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015" activeTab="2"/>
  </bookViews>
  <sheets>
    <sheet name="上海体育馆合计" sheetId="3" r:id="rId1"/>
    <sheet name="一号线" sheetId="1" r:id="rId2"/>
    <sheet name="四号线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calcPr calcId="144525"/>
</workbook>
</file>

<file path=xl/sharedStrings.xml><?xml version="1.0" encoding="utf-8"?>
<sst xmlns="http://schemas.openxmlformats.org/spreadsheetml/2006/main" count="254" uniqueCount="25">
  <si>
    <t>进</t>
  </si>
  <si>
    <t>出</t>
  </si>
  <si>
    <t>04:00~05:00</t>
  </si>
  <si>
    <t>05:00~06:00</t>
  </si>
  <si>
    <t>06:00~07:00</t>
  </si>
  <si>
    <t>07:00~08:00</t>
  </si>
  <si>
    <t>08:00~09:00</t>
  </si>
  <si>
    <t>09:00~10:00</t>
  </si>
  <si>
    <t>10:00~11:00</t>
  </si>
  <si>
    <t>11:00~12:00</t>
  </si>
  <si>
    <t>12:00~13:00</t>
  </si>
  <si>
    <t>13:00~14:00</t>
  </si>
  <si>
    <t>14:00~15:00</t>
  </si>
  <si>
    <t>15:00~16:00</t>
  </si>
  <si>
    <t>16:00~17:00</t>
  </si>
  <si>
    <t>17:00~18:00</t>
  </si>
  <si>
    <t>18:00~19:00</t>
  </si>
  <si>
    <t>19:00~20:00</t>
  </si>
  <si>
    <t>20:00~21:00</t>
  </si>
  <si>
    <t>21:00~22:00</t>
  </si>
  <si>
    <t>22:00~23:00</t>
  </si>
  <si>
    <t>23:00~24:00</t>
  </si>
  <si>
    <r>
      <rPr>
        <sz val="11"/>
        <rFont val="Times New Roman"/>
        <charset val="134"/>
      </rPr>
      <t>00:00~01:00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+1</t>
    </r>
    <r>
      <rPr>
        <sz val="11"/>
        <rFont val="宋体"/>
        <charset val="134"/>
      </rPr>
      <t>）</t>
    </r>
  </si>
  <si>
    <r>
      <rPr>
        <sz val="11"/>
        <rFont val="Times New Roman"/>
        <charset val="134"/>
      </rPr>
      <t>01:00~02:00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+1</t>
    </r>
    <r>
      <rPr>
        <sz val="11"/>
        <rFont val="宋体"/>
        <charset val="134"/>
      </rPr>
      <t>）</t>
    </r>
  </si>
  <si>
    <t>合计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</si>
</sst>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</numFmts>
  <fonts count="26">
    <font>
      <sz val="12"/>
      <name val="宋体"/>
      <charset val="134"/>
    </font>
    <font>
      <b/>
      <sz val="9"/>
      <name val="宋体"/>
      <charset val="134"/>
    </font>
    <font>
      <sz val="11"/>
      <name val="Times New Roman"/>
      <charset val="134"/>
    </font>
    <font>
      <b/>
      <sz val="11"/>
      <name val="宋体"/>
      <charset val="134"/>
    </font>
    <font>
      <b/>
      <sz val="1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24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0" borderId="6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14" borderId="9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76" fontId="4" fillId="0" borderId="2" xfId="0" applyNumberFormat="1" applyFont="1" applyBorder="1" applyAlignment="1">
      <alignment horizontal="center"/>
    </xf>
    <xf numFmtId="58" fontId="1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8" Type="http://schemas.openxmlformats.org/officeDocument/2006/relationships/sharedStrings" Target="sharedStrings.xml"/><Relationship Id="rId67" Type="http://schemas.openxmlformats.org/officeDocument/2006/relationships/styles" Target="styles.xml"/><Relationship Id="rId66" Type="http://schemas.openxmlformats.org/officeDocument/2006/relationships/theme" Target="theme/theme1.xml"/><Relationship Id="rId65" Type="http://schemas.openxmlformats.org/officeDocument/2006/relationships/externalLink" Target="externalLinks/externalLink62.xml"/><Relationship Id="rId64" Type="http://schemas.openxmlformats.org/officeDocument/2006/relationships/externalLink" Target="externalLinks/externalLink61.xml"/><Relationship Id="rId63" Type="http://schemas.openxmlformats.org/officeDocument/2006/relationships/externalLink" Target="externalLinks/externalLink60.xml"/><Relationship Id="rId62" Type="http://schemas.openxmlformats.org/officeDocument/2006/relationships/externalLink" Target="externalLinks/externalLink59.xml"/><Relationship Id="rId61" Type="http://schemas.openxmlformats.org/officeDocument/2006/relationships/externalLink" Target="externalLinks/externalLink58.xml"/><Relationship Id="rId60" Type="http://schemas.openxmlformats.org/officeDocument/2006/relationships/externalLink" Target="externalLinks/externalLink57.xml"/><Relationship Id="rId6" Type="http://schemas.openxmlformats.org/officeDocument/2006/relationships/externalLink" Target="externalLinks/externalLink3.xml"/><Relationship Id="rId59" Type="http://schemas.openxmlformats.org/officeDocument/2006/relationships/externalLink" Target="externalLinks/externalLink56.xml"/><Relationship Id="rId58" Type="http://schemas.openxmlformats.org/officeDocument/2006/relationships/externalLink" Target="externalLinks/externalLink55.xml"/><Relationship Id="rId57" Type="http://schemas.openxmlformats.org/officeDocument/2006/relationships/externalLink" Target="externalLinks/externalLink54.xml"/><Relationship Id="rId56" Type="http://schemas.openxmlformats.org/officeDocument/2006/relationships/externalLink" Target="externalLinks/externalLink53.xml"/><Relationship Id="rId55" Type="http://schemas.openxmlformats.org/officeDocument/2006/relationships/externalLink" Target="externalLinks/externalLink52.xml"/><Relationship Id="rId54" Type="http://schemas.openxmlformats.org/officeDocument/2006/relationships/externalLink" Target="externalLinks/externalLink51.xml"/><Relationship Id="rId53" Type="http://schemas.openxmlformats.org/officeDocument/2006/relationships/externalLink" Target="externalLinks/externalLink50.xml"/><Relationship Id="rId52" Type="http://schemas.openxmlformats.org/officeDocument/2006/relationships/externalLink" Target="externalLinks/externalLink49.xml"/><Relationship Id="rId51" Type="http://schemas.openxmlformats.org/officeDocument/2006/relationships/externalLink" Target="externalLinks/externalLink48.xml"/><Relationship Id="rId50" Type="http://schemas.openxmlformats.org/officeDocument/2006/relationships/externalLink" Target="externalLinks/externalLink47.xml"/><Relationship Id="rId5" Type="http://schemas.openxmlformats.org/officeDocument/2006/relationships/externalLink" Target="externalLinks/externalLink2.xml"/><Relationship Id="rId49" Type="http://schemas.openxmlformats.org/officeDocument/2006/relationships/externalLink" Target="externalLinks/externalLink46.xml"/><Relationship Id="rId48" Type="http://schemas.openxmlformats.org/officeDocument/2006/relationships/externalLink" Target="externalLinks/externalLink45.xml"/><Relationship Id="rId47" Type="http://schemas.openxmlformats.org/officeDocument/2006/relationships/externalLink" Target="externalLinks/externalLink44.xml"/><Relationship Id="rId46" Type="http://schemas.openxmlformats.org/officeDocument/2006/relationships/externalLink" Target="externalLinks/externalLink43.xml"/><Relationship Id="rId45" Type="http://schemas.openxmlformats.org/officeDocument/2006/relationships/externalLink" Target="externalLinks/externalLink42.xml"/><Relationship Id="rId44" Type="http://schemas.openxmlformats.org/officeDocument/2006/relationships/externalLink" Target="externalLinks/externalLink41.xml"/><Relationship Id="rId43" Type="http://schemas.openxmlformats.org/officeDocument/2006/relationships/externalLink" Target="externalLinks/externalLink40.xml"/><Relationship Id="rId42" Type="http://schemas.openxmlformats.org/officeDocument/2006/relationships/externalLink" Target="externalLinks/externalLink39.xml"/><Relationship Id="rId41" Type="http://schemas.openxmlformats.org/officeDocument/2006/relationships/externalLink" Target="externalLinks/externalLink38.xml"/><Relationship Id="rId40" Type="http://schemas.openxmlformats.org/officeDocument/2006/relationships/externalLink" Target="externalLinks/externalLink37.xml"/><Relationship Id="rId4" Type="http://schemas.openxmlformats.org/officeDocument/2006/relationships/externalLink" Target="externalLinks/externalLink1.xml"/><Relationship Id="rId39" Type="http://schemas.openxmlformats.org/officeDocument/2006/relationships/externalLink" Target="externalLinks/externalLink36.xml"/><Relationship Id="rId38" Type="http://schemas.openxmlformats.org/officeDocument/2006/relationships/externalLink" Target="externalLinks/externalLink35.xml"/><Relationship Id="rId37" Type="http://schemas.openxmlformats.org/officeDocument/2006/relationships/externalLink" Target="externalLinks/externalLink34.xml"/><Relationship Id="rId36" Type="http://schemas.openxmlformats.org/officeDocument/2006/relationships/externalLink" Target="externalLinks/externalLink33.xml"/><Relationship Id="rId35" Type="http://schemas.openxmlformats.org/officeDocument/2006/relationships/externalLink" Target="externalLinks/externalLink32.xml"/><Relationship Id="rId34" Type="http://schemas.openxmlformats.org/officeDocument/2006/relationships/externalLink" Target="externalLinks/externalLink31.xml"/><Relationship Id="rId33" Type="http://schemas.openxmlformats.org/officeDocument/2006/relationships/externalLink" Target="externalLinks/externalLink30.xml"/><Relationship Id="rId32" Type="http://schemas.openxmlformats.org/officeDocument/2006/relationships/externalLink" Target="externalLinks/externalLink29.xml"/><Relationship Id="rId31" Type="http://schemas.openxmlformats.org/officeDocument/2006/relationships/externalLink" Target="externalLinks/externalLink28.xml"/><Relationship Id="rId30" Type="http://schemas.openxmlformats.org/officeDocument/2006/relationships/externalLink" Target="externalLinks/externalLink27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26.xml"/><Relationship Id="rId28" Type="http://schemas.openxmlformats.org/officeDocument/2006/relationships/externalLink" Target="externalLinks/externalLink25.xml"/><Relationship Id="rId27" Type="http://schemas.openxmlformats.org/officeDocument/2006/relationships/externalLink" Target="externalLinks/externalLink24.xml"/><Relationship Id="rId26" Type="http://schemas.openxmlformats.org/officeDocument/2006/relationships/externalLink" Target="externalLinks/externalLink23.xml"/><Relationship Id="rId25" Type="http://schemas.openxmlformats.org/officeDocument/2006/relationships/externalLink" Target="externalLinks/externalLink22.xml"/><Relationship Id="rId24" Type="http://schemas.openxmlformats.org/officeDocument/2006/relationships/externalLink" Target="externalLinks/externalLink21.xml"/><Relationship Id="rId23" Type="http://schemas.openxmlformats.org/officeDocument/2006/relationships/externalLink" Target="externalLinks/externalLink20.xml"/><Relationship Id="rId22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18.xml"/><Relationship Id="rId20" Type="http://schemas.openxmlformats.org/officeDocument/2006/relationships/externalLink" Target="externalLinks/externalLink17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6.xml"/><Relationship Id="rId18" Type="http://schemas.openxmlformats.org/officeDocument/2006/relationships/externalLink" Target="externalLinks/externalLink15.xml"/><Relationship Id="rId17" Type="http://schemas.openxmlformats.org/officeDocument/2006/relationships/externalLink" Target="externalLinks/externalLink14.xml"/><Relationship Id="rId16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1\&#36712;&#36947;&#20132;&#36890;&#19968;&#21495;&#32447;&#23567;&#26102;&#23458;&#2796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0\&#36712;&#36947;&#20132;&#36890;&#19968;&#21495;&#32447;&#23567;&#26102;&#23458;&#2796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1\&#36712;&#36947;&#20132;&#36890;&#19968;&#21495;&#32447;&#23567;&#26102;&#23458;&#2796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2\&#36712;&#36947;&#20132;&#36890;&#19968;&#21495;&#32447;&#23567;&#26102;&#23458;&#27969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3\&#36712;&#36947;&#20132;&#36890;&#19968;&#21495;&#32447;&#23567;&#26102;&#23458;&#2796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4\&#36712;&#36947;&#20132;&#36890;&#19968;&#21495;&#32447;&#23567;&#26102;&#23458;&#2796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5\&#36712;&#36947;&#20132;&#36890;&#19968;&#21495;&#32447;&#23567;&#26102;&#23458;&#2796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6\&#36712;&#36947;&#20132;&#36890;&#19968;&#21495;&#32447;&#23567;&#26102;&#23458;&#27969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7\&#36712;&#36947;&#20132;&#36890;&#19968;&#21495;&#32447;&#23567;&#26102;&#23458;&#2796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8\&#36712;&#36947;&#20132;&#36890;&#19968;&#21495;&#32447;&#23567;&#26102;&#23458;&#27969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9\&#36712;&#36947;&#20132;&#36890;&#19968;&#21495;&#32447;&#23567;&#26102;&#23458;&#2796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2\&#36712;&#36947;&#20132;&#36890;&#19968;&#21495;&#32447;&#23567;&#26102;&#23458;&#27969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0\&#36712;&#36947;&#20132;&#36890;&#19968;&#21495;&#32447;&#23567;&#26102;&#23458;&#2796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1\&#36712;&#36947;&#20132;&#36890;&#19968;&#21495;&#32447;&#23567;&#26102;&#23458;&#27969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2\&#36712;&#36947;&#20132;&#36890;&#19968;&#21495;&#32447;&#23567;&#26102;&#23458;&#27969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3\&#36712;&#36947;&#20132;&#36890;&#19968;&#21495;&#32447;&#23567;&#26102;&#23458;&#27969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4\&#36712;&#36947;&#20132;&#36890;&#19968;&#21495;&#32447;&#23567;&#26102;&#23458;&#2796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5\&#36712;&#36947;&#20132;&#36890;&#19968;&#21495;&#32447;&#23567;&#26102;&#23458;&#27969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6\&#36712;&#36947;&#20132;&#36890;&#19968;&#21495;&#32447;&#23567;&#26102;&#23458;&#27969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7\&#36712;&#36947;&#20132;&#36890;&#19968;&#21495;&#32447;&#23567;&#26102;&#23458;&#27969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8\&#36712;&#36947;&#20132;&#36890;&#19968;&#21495;&#32447;&#23567;&#26102;&#23458;&#2796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9\&#36712;&#36947;&#20132;&#36890;&#19968;&#21495;&#32447;&#23567;&#26102;&#23458;&#2796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3\&#36712;&#36947;&#20132;&#36890;&#19968;&#21495;&#32447;&#23567;&#26102;&#23458;&#27969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30\&#36712;&#36947;&#20132;&#36890;&#19968;&#21495;&#32447;&#23567;&#26102;&#23458;&#27969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31\&#36712;&#36947;&#20132;&#36890;&#19968;&#21495;&#32447;&#23567;&#26102;&#23458;&#27969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1\&#36712;&#36947;&#20132;&#36890;&#22235;&#21495;&#32447;&#23567;&#26102;&#23458;&#2796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2\&#36712;&#36947;&#20132;&#36890;&#22235;&#21495;&#32447;&#23567;&#26102;&#23458;&#27969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3\&#36712;&#36947;&#20132;&#36890;&#22235;&#21495;&#32447;&#23567;&#26102;&#23458;&#27969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4\&#36712;&#36947;&#20132;&#36890;&#22235;&#21495;&#32447;&#23567;&#26102;&#23458;&#27969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5\&#36712;&#36947;&#20132;&#36890;&#22235;&#21495;&#32447;&#23567;&#26102;&#23458;&#2796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6\&#36712;&#36947;&#20132;&#36890;&#22235;&#21495;&#32447;&#23567;&#26102;&#23458;&#2796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7\&#36712;&#36947;&#20132;&#36890;&#22235;&#21495;&#32447;&#23567;&#26102;&#23458;&#2796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8\&#36712;&#36947;&#20132;&#36890;&#22235;&#21495;&#32447;&#23567;&#26102;&#23458;&#2796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4\&#36712;&#36947;&#20132;&#36890;&#19968;&#21495;&#32447;&#23567;&#26102;&#23458;&#2796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9\&#36712;&#36947;&#20132;&#36890;&#22235;&#21495;&#32447;&#23567;&#26102;&#23458;&#27969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0\&#36712;&#36947;&#20132;&#36890;&#22235;&#21495;&#32447;&#23567;&#26102;&#23458;&#27969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1\&#36712;&#36947;&#20132;&#36890;&#22235;&#21495;&#32447;&#23567;&#26102;&#23458;&#2796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2\&#36712;&#36947;&#20132;&#36890;&#22235;&#21495;&#32447;&#23567;&#26102;&#23458;&#27969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3\&#36712;&#36947;&#20132;&#36890;&#22235;&#21495;&#32447;&#23567;&#26102;&#23458;&#27969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4\&#36712;&#36947;&#20132;&#36890;&#22235;&#21495;&#32447;&#23567;&#26102;&#23458;&#27969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5\&#36712;&#36947;&#20132;&#36890;&#22235;&#21495;&#32447;&#23567;&#26102;&#23458;&#27969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6\&#36712;&#36947;&#20132;&#36890;&#22235;&#21495;&#32447;&#23567;&#26102;&#23458;&#27969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7\&#36712;&#36947;&#20132;&#36890;&#22235;&#21495;&#32447;&#23567;&#26102;&#23458;&#2796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8\&#36712;&#36947;&#20132;&#36890;&#22235;&#21495;&#32447;&#23567;&#26102;&#23458;&#2796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5\&#36712;&#36947;&#20132;&#36890;&#19968;&#21495;&#32447;&#23567;&#26102;&#23458;&#27969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9\&#36712;&#36947;&#20132;&#36890;&#22235;&#21495;&#32447;&#23567;&#26102;&#23458;&#2796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0\&#36712;&#36947;&#20132;&#36890;&#22235;&#21495;&#32447;&#23567;&#26102;&#23458;&#27969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1\&#36712;&#36947;&#20132;&#36890;&#22235;&#21495;&#32447;&#23567;&#26102;&#23458;&#27969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2\&#36712;&#36947;&#20132;&#36890;&#22235;&#21495;&#32447;&#23567;&#26102;&#23458;&#27969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3\&#36712;&#36947;&#20132;&#36890;&#22235;&#21495;&#32447;&#23567;&#26102;&#23458;&#27969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4\&#36712;&#36947;&#20132;&#36890;&#22235;&#21495;&#32447;&#23567;&#26102;&#23458;&#27969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5\&#36712;&#36947;&#20132;&#36890;&#22235;&#21495;&#32447;&#23567;&#26102;&#23458;&#27969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6\&#36712;&#36947;&#20132;&#36890;&#22235;&#21495;&#32447;&#23567;&#26102;&#23458;&#27969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7\&#36712;&#36947;&#20132;&#36890;&#22235;&#21495;&#32447;&#23567;&#26102;&#23458;&#27969;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8\&#36712;&#36947;&#20132;&#36890;&#22235;&#21495;&#32447;&#23567;&#26102;&#23458;&#2796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6\&#36712;&#36947;&#20132;&#36890;&#19968;&#21495;&#32447;&#23567;&#26102;&#23458;&#27969;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9\&#36712;&#36947;&#20132;&#36890;&#22235;&#21495;&#32447;&#23567;&#26102;&#23458;&#27969;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30\&#36712;&#36947;&#20132;&#36890;&#22235;&#21495;&#32447;&#23567;&#26102;&#23458;&#27969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31\&#36712;&#36947;&#20132;&#36890;&#22235;&#21495;&#32447;&#23567;&#26102;&#23458;&#279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7\&#36712;&#36947;&#20132;&#36890;&#19968;&#21495;&#32447;&#23567;&#26102;&#23458;&#2796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8\&#36712;&#36947;&#20132;&#36890;&#19968;&#21495;&#32447;&#23567;&#26102;&#23458;&#2796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9\&#36712;&#36947;&#20132;&#36890;&#19968;&#21495;&#32447;&#23567;&#26102;&#23458;&#2796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5</v>
          </cell>
          <cell r="O11">
            <v>0</v>
          </cell>
        </row>
        <row r="12">
          <cell r="N12">
            <v>88</v>
          </cell>
          <cell r="O12">
            <v>30</v>
          </cell>
        </row>
        <row r="13">
          <cell r="N13">
            <v>97</v>
          </cell>
          <cell r="O13">
            <v>581</v>
          </cell>
        </row>
        <row r="14">
          <cell r="N14">
            <v>186</v>
          </cell>
          <cell r="O14">
            <v>837</v>
          </cell>
        </row>
        <row r="15">
          <cell r="N15">
            <v>198</v>
          </cell>
          <cell r="O15">
            <v>634</v>
          </cell>
        </row>
        <row r="16">
          <cell r="N16">
            <v>299</v>
          </cell>
          <cell r="O16">
            <v>845</v>
          </cell>
        </row>
        <row r="17">
          <cell r="N17">
            <v>373</v>
          </cell>
          <cell r="O17">
            <v>934</v>
          </cell>
        </row>
        <row r="18">
          <cell r="N18">
            <v>382</v>
          </cell>
          <cell r="O18">
            <v>986</v>
          </cell>
        </row>
        <row r="19">
          <cell r="N19">
            <v>435</v>
          </cell>
          <cell r="O19">
            <v>935</v>
          </cell>
        </row>
        <row r="20">
          <cell r="N20">
            <v>509</v>
          </cell>
          <cell r="O20">
            <v>1090</v>
          </cell>
        </row>
        <row r="21">
          <cell r="N21">
            <v>563</v>
          </cell>
          <cell r="O21">
            <v>1225</v>
          </cell>
        </row>
        <row r="22">
          <cell r="N22">
            <v>718</v>
          </cell>
          <cell r="O22">
            <v>1129</v>
          </cell>
        </row>
        <row r="23">
          <cell r="N23">
            <v>788</v>
          </cell>
          <cell r="O23">
            <v>983</v>
          </cell>
        </row>
        <row r="24">
          <cell r="N24">
            <v>845</v>
          </cell>
          <cell r="O24">
            <v>834</v>
          </cell>
        </row>
        <row r="25">
          <cell r="N25">
            <v>692</v>
          </cell>
          <cell r="O25">
            <v>767</v>
          </cell>
        </row>
        <row r="26">
          <cell r="N26">
            <v>527</v>
          </cell>
          <cell r="O26">
            <v>719</v>
          </cell>
        </row>
        <row r="27">
          <cell r="N27">
            <v>526</v>
          </cell>
          <cell r="O27">
            <v>598</v>
          </cell>
        </row>
        <row r="28">
          <cell r="N28">
            <v>394</v>
          </cell>
          <cell r="O28">
            <v>624</v>
          </cell>
        </row>
        <row r="29">
          <cell r="N29">
            <v>196</v>
          </cell>
          <cell r="O29">
            <v>587</v>
          </cell>
        </row>
        <row r="30">
          <cell r="N30">
            <v>8</v>
          </cell>
          <cell r="O30">
            <v>104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0</v>
          </cell>
          <cell r="O11">
            <v>0</v>
          </cell>
        </row>
        <row r="12">
          <cell r="N12">
            <v>66</v>
          </cell>
          <cell r="O12">
            <v>22</v>
          </cell>
        </row>
        <row r="13">
          <cell r="N13">
            <v>219</v>
          </cell>
          <cell r="O13">
            <v>518</v>
          </cell>
        </row>
        <row r="14">
          <cell r="N14">
            <v>594</v>
          </cell>
          <cell r="O14">
            <v>1344</v>
          </cell>
        </row>
        <row r="15">
          <cell r="N15">
            <v>767</v>
          </cell>
          <cell r="O15">
            <v>3488</v>
          </cell>
        </row>
        <row r="16">
          <cell r="N16">
            <v>525</v>
          </cell>
          <cell r="O16">
            <v>2325</v>
          </cell>
        </row>
        <row r="17">
          <cell r="N17">
            <v>366</v>
          </cell>
          <cell r="O17">
            <v>837</v>
          </cell>
        </row>
        <row r="18">
          <cell r="N18">
            <v>315</v>
          </cell>
          <cell r="O18">
            <v>709</v>
          </cell>
        </row>
        <row r="19">
          <cell r="N19">
            <v>366</v>
          </cell>
          <cell r="O19">
            <v>751</v>
          </cell>
        </row>
        <row r="20">
          <cell r="N20">
            <v>443</v>
          </cell>
          <cell r="O20">
            <v>887</v>
          </cell>
        </row>
        <row r="21">
          <cell r="N21">
            <v>461</v>
          </cell>
          <cell r="O21">
            <v>838</v>
          </cell>
        </row>
        <row r="22">
          <cell r="N22">
            <v>544</v>
          </cell>
          <cell r="O22">
            <v>822</v>
          </cell>
        </row>
        <row r="23">
          <cell r="N23">
            <v>697</v>
          </cell>
          <cell r="O23">
            <v>976</v>
          </cell>
        </row>
        <row r="24">
          <cell r="N24">
            <v>1297</v>
          </cell>
          <cell r="O24">
            <v>1280</v>
          </cell>
        </row>
        <row r="25">
          <cell r="N25">
            <v>1161</v>
          </cell>
          <cell r="O25">
            <v>1549</v>
          </cell>
        </row>
        <row r="26">
          <cell r="N26">
            <v>548</v>
          </cell>
          <cell r="O26">
            <v>1113</v>
          </cell>
        </row>
        <row r="27">
          <cell r="N27">
            <v>424</v>
          </cell>
          <cell r="O27">
            <v>643</v>
          </cell>
        </row>
        <row r="28">
          <cell r="N28">
            <v>422</v>
          </cell>
          <cell r="O28">
            <v>613</v>
          </cell>
        </row>
        <row r="29">
          <cell r="N29">
            <v>169</v>
          </cell>
          <cell r="O29">
            <v>487</v>
          </cell>
        </row>
        <row r="30">
          <cell r="N30">
            <v>23</v>
          </cell>
          <cell r="O30">
            <v>128</v>
          </cell>
        </row>
        <row r="31">
          <cell r="N31">
            <v>7</v>
          </cell>
          <cell r="O31">
            <v>25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4</v>
          </cell>
          <cell r="O11">
            <v>0</v>
          </cell>
        </row>
        <row r="12">
          <cell r="N12">
            <v>53</v>
          </cell>
          <cell r="O12">
            <v>10</v>
          </cell>
        </row>
        <row r="13">
          <cell r="N13">
            <v>108</v>
          </cell>
          <cell r="O13">
            <v>472</v>
          </cell>
        </row>
        <row r="14">
          <cell r="N14">
            <v>233</v>
          </cell>
          <cell r="O14">
            <v>931</v>
          </cell>
        </row>
        <row r="15">
          <cell r="N15">
            <v>331</v>
          </cell>
          <cell r="O15">
            <v>1349</v>
          </cell>
        </row>
        <row r="16">
          <cell r="N16">
            <v>377</v>
          </cell>
          <cell r="O16">
            <v>1429</v>
          </cell>
        </row>
        <row r="17">
          <cell r="N17">
            <v>409</v>
          </cell>
          <cell r="O17">
            <v>1098</v>
          </cell>
        </row>
        <row r="18">
          <cell r="N18">
            <v>477</v>
          </cell>
          <cell r="O18">
            <v>855</v>
          </cell>
        </row>
        <row r="19">
          <cell r="N19">
            <v>470</v>
          </cell>
          <cell r="O19">
            <v>1101</v>
          </cell>
        </row>
        <row r="20">
          <cell r="N20">
            <v>481</v>
          </cell>
          <cell r="O20">
            <v>1309</v>
          </cell>
        </row>
        <row r="21">
          <cell r="N21">
            <v>698</v>
          </cell>
          <cell r="O21">
            <v>1202</v>
          </cell>
        </row>
        <row r="22">
          <cell r="N22">
            <v>669</v>
          </cell>
          <cell r="O22">
            <v>1214</v>
          </cell>
        </row>
        <row r="23">
          <cell r="N23">
            <v>841</v>
          </cell>
          <cell r="O23">
            <v>1056</v>
          </cell>
        </row>
        <row r="24">
          <cell r="N24">
            <v>858</v>
          </cell>
          <cell r="O24">
            <v>985</v>
          </cell>
        </row>
        <row r="25">
          <cell r="N25">
            <v>710</v>
          </cell>
          <cell r="O25">
            <v>820</v>
          </cell>
        </row>
        <row r="26">
          <cell r="N26">
            <v>561</v>
          </cell>
          <cell r="O26">
            <v>659</v>
          </cell>
        </row>
        <row r="27">
          <cell r="N27">
            <v>428</v>
          </cell>
          <cell r="O27">
            <v>560</v>
          </cell>
        </row>
        <row r="28">
          <cell r="N28">
            <v>322</v>
          </cell>
          <cell r="O28">
            <v>537</v>
          </cell>
        </row>
        <row r="29">
          <cell r="N29">
            <v>150</v>
          </cell>
          <cell r="O29">
            <v>488</v>
          </cell>
        </row>
        <row r="30">
          <cell r="N30">
            <v>22</v>
          </cell>
          <cell r="O30">
            <v>148</v>
          </cell>
        </row>
        <row r="31">
          <cell r="N31">
            <v>2</v>
          </cell>
          <cell r="O31">
            <v>15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7</v>
          </cell>
          <cell r="O11">
            <v>0</v>
          </cell>
        </row>
        <row r="12">
          <cell r="N12">
            <v>38</v>
          </cell>
          <cell r="O12">
            <v>17</v>
          </cell>
        </row>
        <row r="13">
          <cell r="N13">
            <v>96</v>
          </cell>
          <cell r="O13">
            <v>308</v>
          </cell>
        </row>
        <row r="14">
          <cell r="N14">
            <v>164</v>
          </cell>
          <cell r="O14">
            <v>549</v>
          </cell>
        </row>
        <row r="15">
          <cell r="N15">
            <v>225</v>
          </cell>
          <cell r="O15">
            <v>987</v>
          </cell>
        </row>
        <row r="16">
          <cell r="N16">
            <v>313</v>
          </cell>
          <cell r="O16">
            <v>1014</v>
          </cell>
        </row>
        <row r="17">
          <cell r="N17">
            <v>364</v>
          </cell>
          <cell r="O17">
            <v>828</v>
          </cell>
        </row>
        <row r="18">
          <cell r="N18">
            <v>385</v>
          </cell>
          <cell r="O18">
            <v>845</v>
          </cell>
        </row>
        <row r="19">
          <cell r="N19">
            <v>463</v>
          </cell>
          <cell r="O19">
            <v>994</v>
          </cell>
        </row>
        <row r="20">
          <cell r="N20">
            <v>430</v>
          </cell>
          <cell r="O20">
            <v>1081</v>
          </cell>
        </row>
        <row r="21">
          <cell r="N21">
            <v>532</v>
          </cell>
          <cell r="O21">
            <v>1105</v>
          </cell>
        </row>
        <row r="22">
          <cell r="N22">
            <v>586</v>
          </cell>
          <cell r="O22">
            <v>1150</v>
          </cell>
        </row>
        <row r="23">
          <cell r="N23">
            <v>838</v>
          </cell>
          <cell r="O23">
            <v>1119</v>
          </cell>
        </row>
        <row r="24">
          <cell r="N24">
            <v>913</v>
          </cell>
          <cell r="O24">
            <v>1182</v>
          </cell>
        </row>
        <row r="25">
          <cell r="N25">
            <v>685</v>
          </cell>
          <cell r="O25">
            <v>1435</v>
          </cell>
        </row>
        <row r="26">
          <cell r="N26">
            <v>460</v>
          </cell>
          <cell r="O26">
            <v>996</v>
          </cell>
        </row>
        <row r="27">
          <cell r="N27">
            <v>426</v>
          </cell>
          <cell r="O27">
            <v>517</v>
          </cell>
        </row>
        <row r="28">
          <cell r="N28">
            <v>1040</v>
          </cell>
          <cell r="O28">
            <v>436</v>
          </cell>
        </row>
        <row r="29">
          <cell r="N29">
            <v>333</v>
          </cell>
          <cell r="O29">
            <v>343</v>
          </cell>
        </row>
        <row r="30">
          <cell r="N30">
            <v>7</v>
          </cell>
          <cell r="O30">
            <v>51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1</v>
          </cell>
          <cell r="O11">
            <v>0</v>
          </cell>
        </row>
        <row r="12">
          <cell r="N12">
            <v>101</v>
          </cell>
          <cell r="O12">
            <v>12</v>
          </cell>
        </row>
        <row r="13">
          <cell r="N13">
            <v>214</v>
          </cell>
          <cell r="O13">
            <v>355</v>
          </cell>
        </row>
        <row r="14">
          <cell r="N14">
            <v>596</v>
          </cell>
          <cell r="O14">
            <v>1304</v>
          </cell>
        </row>
        <row r="15">
          <cell r="N15">
            <v>874</v>
          </cell>
          <cell r="O15">
            <v>3753</v>
          </cell>
        </row>
        <row r="16">
          <cell r="N16">
            <v>522</v>
          </cell>
          <cell r="O16">
            <v>2324</v>
          </cell>
        </row>
        <row r="17">
          <cell r="N17">
            <v>366</v>
          </cell>
          <cell r="O17">
            <v>785</v>
          </cell>
        </row>
        <row r="18">
          <cell r="N18">
            <v>329</v>
          </cell>
          <cell r="O18">
            <v>628</v>
          </cell>
        </row>
        <row r="19">
          <cell r="N19">
            <v>304</v>
          </cell>
          <cell r="O19">
            <v>641</v>
          </cell>
        </row>
        <row r="20">
          <cell r="N20">
            <v>365</v>
          </cell>
          <cell r="O20">
            <v>679</v>
          </cell>
        </row>
        <row r="21">
          <cell r="N21">
            <v>427</v>
          </cell>
          <cell r="O21">
            <v>752</v>
          </cell>
        </row>
        <row r="22">
          <cell r="N22">
            <v>438</v>
          </cell>
          <cell r="O22">
            <v>704</v>
          </cell>
        </row>
        <row r="23">
          <cell r="N23">
            <v>574</v>
          </cell>
          <cell r="O23">
            <v>725</v>
          </cell>
        </row>
        <row r="24">
          <cell r="N24">
            <v>1302</v>
          </cell>
          <cell r="O24">
            <v>1268</v>
          </cell>
        </row>
        <row r="25">
          <cell r="N25">
            <v>1186</v>
          </cell>
          <cell r="O25">
            <v>1431</v>
          </cell>
        </row>
        <row r="26">
          <cell r="N26">
            <v>478</v>
          </cell>
          <cell r="O26">
            <v>872</v>
          </cell>
        </row>
        <row r="27">
          <cell r="N27">
            <v>304</v>
          </cell>
          <cell r="O27">
            <v>556</v>
          </cell>
        </row>
        <row r="28">
          <cell r="N28">
            <v>278</v>
          </cell>
          <cell r="O28">
            <v>433</v>
          </cell>
        </row>
        <row r="29">
          <cell r="N29">
            <v>88</v>
          </cell>
          <cell r="O29">
            <v>321</v>
          </cell>
        </row>
        <row r="30">
          <cell r="N30">
            <v>7</v>
          </cell>
          <cell r="O30">
            <v>56</v>
          </cell>
        </row>
        <row r="31">
          <cell r="N31">
            <v>0</v>
          </cell>
          <cell r="O31">
            <v>0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1</v>
          </cell>
          <cell r="O11">
            <v>0</v>
          </cell>
        </row>
        <row r="12">
          <cell r="N12">
            <v>53</v>
          </cell>
          <cell r="O12">
            <v>18</v>
          </cell>
        </row>
        <row r="13">
          <cell r="N13">
            <v>192</v>
          </cell>
          <cell r="O13">
            <v>603</v>
          </cell>
        </row>
        <row r="14">
          <cell r="N14">
            <v>644</v>
          </cell>
          <cell r="O14">
            <v>1300</v>
          </cell>
        </row>
        <row r="15">
          <cell r="N15">
            <v>841</v>
          </cell>
          <cell r="O15">
            <v>3475</v>
          </cell>
        </row>
        <row r="16">
          <cell r="N16">
            <v>558</v>
          </cell>
          <cell r="O16">
            <v>2225</v>
          </cell>
        </row>
        <row r="17">
          <cell r="N17">
            <v>367</v>
          </cell>
          <cell r="O17">
            <v>931</v>
          </cell>
        </row>
        <row r="18">
          <cell r="N18">
            <v>377</v>
          </cell>
          <cell r="O18">
            <v>715</v>
          </cell>
        </row>
        <row r="19">
          <cell r="N19">
            <v>328</v>
          </cell>
          <cell r="O19">
            <v>654</v>
          </cell>
        </row>
        <row r="20">
          <cell r="N20">
            <v>384</v>
          </cell>
          <cell r="O20">
            <v>811</v>
          </cell>
        </row>
        <row r="21">
          <cell r="N21">
            <v>403</v>
          </cell>
          <cell r="O21">
            <v>727</v>
          </cell>
        </row>
        <row r="22">
          <cell r="N22">
            <v>525</v>
          </cell>
          <cell r="O22">
            <v>778</v>
          </cell>
        </row>
        <row r="23">
          <cell r="N23">
            <v>608</v>
          </cell>
          <cell r="O23">
            <v>804</v>
          </cell>
        </row>
        <row r="24">
          <cell r="N24">
            <v>1295</v>
          </cell>
          <cell r="O24">
            <v>1287</v>
          </cell>
        </row>
        <row r="25">
          <cell r="N25">
            <v>1128</v>
          </cell>
          <cell r="O25">
            <v>1611</v>
          </cell>
        </row>
        <row r="26">
          <cell r="N26">
            <v>578</v>
          </cell>
          <cell r="O26">
            <v>906</v>
          </cell>
        </row>
        <row r="27">
          <cell r="N27">
            <v>334</v>
          </cell>
          <cell r="O27">
            <v>573</v>
          </cell>
        </row>
        <row r="28">
          <cell r="N28">
            <v>302</v>
          </cell>
          <cell r="O28">
            <v>498</v>
          </cell>
        </row>
        <row r="29">
          <cell r="N29">
            <v>118</v>
          </cell>
          <cell r="O29">
            <v>372</v>
          </cell>
        </row>
        <row r="30">
          <cell r="N30">
            <v>6</v>
          </cell>
          <cell r="O30">
            <v>59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0</v>
          </cell>
          <cell r="O11">
            <v>0</v>
          </cell>
        </row>
        <row r="12">
          <cell r="N12">
            <v>52</v>
          </cell>
          <cell r="O12">
            <v>18</v>
          </cell>
        </row>
        <row r="13">
          <cell r="N13">
            <v>213</v>
          </cell>
          <cell r="O13">
            <v>338</v>
          </cell>
        </row>
        <row r="14">
          <cell r="N14">
            <v>588</v>
          </cell>
          <cell r="O14">
            <v>1267</v>
          </cell>
        </row>
        <row r="15">
          <cell r="N15">
            <v>910</v>
          </cell>
          <cell r="O15">
            <v>3451</v>
          </cell>
        </row>
        <row r="16">
          <cell r="N16">
            <v>543</v>
          </cell>
          <cell r="O16">
            <v>2301</v>
          </cell>
        </row>
        <row r="17">
          <cell r="N17">
            <v>353</v>
          </cell>
          <cell r="O17">
            <v>792</v>
          </cell>
        </row>
        <row r="18">
          <cell r="N18">
            <v>316</v>
          </cell>
          <cell r="O18">
            <v>693</v>
          </cell>
        </row>
        <row r="19">
          <cell r="N19">
            <v>348</v>
          </cell>
          <cell r="O19">
            <v>684</v>
          </cell>
        </row>
        <row r="20">
          <cell r="N20">
            <v>360</v>
          </cell>
          <cell r="O20">
            <v>714</v>
          </cell>
        </row>
        <row r="21">
          <cell r="N21">
            <v>434</v>
          </cell>
          <cell r="O21">
            <v>711</v>
          </cell>
        </row>
        <row r="22">
          <cell r="N22">
            <v>518</v>
          </cell>
          <cell r="O22">
            <v>680</v>
          </cell>
        </row>
        <row r="23">
          <cell r="N23">
            <v>598</v>
          </cell>
          <cell r="O23">
            <v>776</v>
          </cell>
        </row>
        <row r="24">
          <cell r="N24">
            <v>1346</v>
          </cell>
          <cell r="O24">
            <v>1286</v>
          </cell>
        </row>
        <row r="25">
          <cell r="N25">
            <v>1136</v>
          </cell>
          <cell r="O25">
            <v>1535</v>
          </cell>
        </row>
        <row r="26">
          <cell r="N26">
            <v>457</v>
          </cell>
          <cell r="O26">
            <v>928</v>
          </cell>
        </row>
        <row r="27">
          <cell r="N27">
            <v>338</v>
          </cell>
          <cell r="O27">
            <v>581</v>
          </cell>
        </row>
        <row r="28">
          <cell r="N28">
            <v>265</v>
          </cell>
          <cell r="O28">
            <v>536</v>
          </cell>
        </row>
        <row r="29">
          <cell r="N29">
            <v>136</v>
          </cell>
          <cell r="O29">
            <v>372</v>
          </cell>
        </row>
        <row r="30">
          <cell r="N30">
            <v>7</v>
          </cell>
          <cell r="O30">
            <v>52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1</v>
          </cell>
          <cell r="O11">
            <v>0</v>
          </cell>
        </row>
        <row r="12">
          <cell r="N12">
            <v>48</v>
          </cell>
          <cell r="O12">
            <v>8</v>
          </cell>
        </row>
        <row r="13">
          <cell r="N13">
            <v>177</v>
          </cell>
          <cell r="O13">
            <v>382</v>
          </cell>
        </row>
        <row r="14">
          <cell r="N14">
            <v>576</v>
          </cell>
          <cell r="O14">
            <v>1219</v>
          </cell>
        </row>
        <row r="15">
          <cell r="N15">
            <v>855</v>
          </cell>
          <cell r="O15">
            <v>3557</v>
          </cell>
        </row>
        <row r="16">
          <cell r="N16">
            <v>561</v>
          </cell>
          <cell r="O16">
            <v>2308</v>
          </cell>
        </row>
        <row r="17">
          <cell r="N17">
            <v>344</v>
          </cell>
          <cell r="O17">
            <v>833</v>
          </cell>
        </row>
        <row r="18">
          <cell r="N18">
            <v>320</v>
          </cell>
          <cell r="O18">
            <v>711</v>
          </cell>
        </row>
        <row r="19">
          <cell r="N19">
            <v>408</v>
          </cell>
          <cell r="O19">
            <v>752</v>
          </cell>
        </row>
        <row r="20">
          <cell r="N20">
            <v>380</v>
          </cell>
          <cell r="O20">
            <v>774</v>
          </cell>
        </row>
        <row r="21">
          <cell r="N21">
            <v>393</v>
          </cell>
          <cell r="O21">
            <v>720</v>
          </cell>
        </row>
        <row r="22">
          <cell r="N22">
            <v>479</v>
          </cell>
          <cell r="O22">
            <v>709</v>
          </cell>
        </row>
        <row r="23">
          <cell r="N23">
            <v>685</v>
          </cell>
          <cell r="O23">
            <v>837</v>
          </cell>
        </row>
        <row r="24">
          <cell r="N24">
            <v>1355</v>
          </cell>
          <cell r="O24">
            <v>1351</v>
          </cell>
        </row>
        <row r="25">
          <cell r="N25">
            <v>1148</v>
          </cell>
          <cell r="O25">
            <v>1519</v>
          </cell>
        </row>
        <row r="26">
          <cell r="N26">
            <v>489</v>
          </cell>
          <cell r="O26">
            <v>882</v>
          </cell>
        </row>
        <row r="27">
          <cell r="N27">
            <v>382</v>
          </cell>
          <cell r="O27">
            <v>594</v>
          </cell>
        </row>
        <row r="28">
          <cell r="N28">
            <v>297</v>
          </cell>
          <cell r="O28">
            <v>510</v>
          </cell>
        </row>
        <row r="29">
          <cell r="N29">
            <v>90</v>
          </cell>
          <cell r="O29">
            <v>402</v>
          </cell>
        </row>
        <row r="30">
          <cell r="N30">
            <v>5</v>
          </cell>
          <cell r="O30">
            <v>70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0</v>
          </cell>
          <cell r="O11">
            <v>0</v>
          </cell>
        </row>
        <row r="12">
          <cell r="N12">
            <v>48</v>
          </cell>
          <cell r="O12">
            <v>18</v>
          </cell>
        </row>
        <row r="13">
          <cell r="N13">
            <v>202</v>
          </cell>
          <cell r="O13">
            <v>456</v>
          </cell>
        </row>
        <row r="14">
          <cell r="N14">
            <v>569</v>
          </cell>
          <cell r="O14">
            <v>1262</v>
          </cell>
        </row>
        <row r="15">
          <cell r="N15">
            <v>822</v>
          </cell>
          <cell r="O15">
            <v>3466</v>
          </cell>
        </row>
        <row r="16">
          <cell r="N16">
            <v>542</v>
          </cell>
          <cell r="O16">
            <v>2316</v>
          </cell>
        </row>
        <row r="17">
          <cell r="N17">
            <v>355</v>
          </cell>
          <cell r="O17">
            <v>931</v>
          </cell>
        </row>
        <row r="18">
          <cell r="N18">
            <v>321</v>
          </cell>
          <cell r="O18">
            <v>668</v>
          </cell>
        </row>
        <row r="19">
          <cell r="N19">
            <v>341</v>
          </cell>
          <cell r="O19">
            <v>763</v>
          </cell>
        </row>
        <row r="20">
          <cell r="N20">
            <v>414</v>
          </cell>
          <cell r="O20">
            <v>780</v>
          </cell>
        </row>
        <row r="21">
          <cell r="N21">
            <v>452</v>
          </cell>
          <cell r="O21">
            <v>813</v>
          </cell>
        </row>
        <row r="22">
          <cell r="N22">
            <v>512</v>
          </cell>
          <cell r="O22">
            <v>830</v>
          </cell>
        </row>
        <row r="23">
          <cell r="N23">
            <v>604</v>
          </cell>
          <cell r="O23">
            <v>937</v>
          </cell>
        </row>
        <row r="24">
          <cell r="N24">
            <v>1292</v>
          </cell>
          <cell r="O24">
            <v>1322</v>
          </cell>
        </row>
        <row r="25">
          <cell r="N25">
            <v>1206</v>
          </cell>
          <cell r="O25">
            <v>1671</v>
          </cell>
        </row>
        <row r="26">
          <cell r="N26">
            <v>549</v>
          </cell>
          <cell r="O26">
            <v>953</v>
          </cell>
        </row>
        <row r="27">
          <cell r="N27">
            <v>415</v>
          </cell>
          <cell r="O27">
            <v>577</v>
          </cell>
        </row>
        <row r="28">
          <cell r="N28">
            <v>367</v>
          </cell>
          <cell r="O28">
            <v>626</v>
          </cell>
        </row>
        <row r="29">
          <cell r="N29">
            <v>144</v>
          </cell>
          <cell r="O29">
            <v>488</v>
          </cell>
        </row>
        <row r="30">
          <cell r="N30">
            <v>25</v>
          </cell>
          <cell r="O30">
            <v>110</v>
          </cell>
        </row>
        <row r="31">
          <cell r="N31">
            <v>4</v>
          </cell>
          <cell r="O31">
            <v>22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1</v>
          </cell>
          <cell r="O11">
            <v>0</v>
          </cell>
        </row>
        <row r="12">
          <cell r="N12">
            <v>61</v>
          </cell>
          <cell r="O12">
            <v>11</v>
          </cell>
        </row>
        <row r="13">
          <cell r="N13">
            <v>116</v>
          </cell>
          <cell r="O13">
            <v>440</v>
          </cell>
        </row>
        <row r="14">
          <cell r="N14">
            <v>212</v>
          </cell>
          <cell r="O14">
            <v>882</v>
          </cell>
        </row>
        <row r="15">
          <cell r="N15">
            <v>304</v>
          </cell>
          <cell r="O15">
            <v>1171</v>
          </cell>
        </row>
        <row r="16">
          <cell r="N16">
            <v>315</v>
          </cell>
          <cell r="O16">
            <v>1233</v>
          </cell>
        </row>
        <row r="17">
          <cell r="N17">
            <v>399</v>
          </cell>
          <cell r="O17">
            <v>1032</v>
          </cell>
        </row>
        <row r="18">
          <cell r="N18">
            <v>427</v>
          </cell>
          <cell r="O18">
            <v>926</v>
          </cell>
        </row>
        <row r="19">
          <cell r="N19">
            <v>427</v>
          </cell>
          <cell r="O19">
            <v>1062</v>
          </cell>
        </row>
        <row r="20">
          <cell r="N20">
            <v>474</v>
          </cell>
          <cell r="O20">
            <v>1217</v>
          </cell>
        </row>
        <row r="21">
          <cell r="N21">
            <v>692</v>
          </cell>
          <cell r="O21">
            <v>1199</v>
          </cell>
        </row>
        <row r="22">
          <cell r="N22">
            <v>722</v>
          </cell>
          <cell r="O22">
            <v>1332</v>
          </cell>
        </row>
        <row r="23">
          <cell r="N23">
            <v>879</v>
          </cell>
          <cell r="O23">
            <v>1666</v>
          </cell>
        </row>
        <row r="24">
          <cell r="N24">
            <v>799</v>
          </cell>
          <cell r="O24">
            <v>2349</v>
          </cell>
        </row>
        <row r="25">
          <cell r="N25">
            <v>673</v>
          </cell>
          <cell r="O25">
            <v>1272</v>
          </cell>
        </row>
        <row r="26">
          <cell r="N26">
            <v>578</v>
          </cell>
          <cell r="O26">
            <v>679</v>
          </cell>
        </row>
        <row r="27">
          <cell r="N27">
            <v>503</v>
          </cell>
          <cell r="O27">
            <v>495</v>
          </cell>
        </row>
        <row r="28">
          <cell r="N28">
            <v>857</v>
          </cell>
          <cell r="O28">
            <v>542</v>
          </cell>
        </row>
        <row r="29">
          <cell r="N29">
            <v>205</v>
          </cell>
          <cell r="O29">
            <v>480</v>
          </cell>
        </row>
        <row r="30">
          <cell r="N30">
            <v>28</v>
          </cell>
          <cell r="O30">
            <v>107</v>
          </cell>
        </row>
        <row r="31">
          <cell r="N31">
            <v>1</v>
          </cell>
          <cell r="O31">
            <v>16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2</v>
          </cell>
          <cell r="O11">
            <v>0</v>
          </cell>
        </row>
        <row r="12">
          <cell r="N12">
            <v>27</v>
          </cell>
          <cell r="O12">
            <v>15</v>
          </cell>
        </row>
        <row r="13">
          <cell r="N13">
            <v>99</v>
          </cell>
          <cell r="O13">
            <v>305</v>
          </cell>
        </row>
        <row r="14">
          <cell r="N14">
            <v>163</v>
          </cell>
          <cell r="O14">
            <v>554</v>
          </cell>
        </row>
        <row r="15">
          <cell r="N15">
            <v>236</v>
          </cell>
          <cell r="O15">
            <v>975</v>
          </cell>
        </row>
        <row r="16">
          <cell r="N16">
            <v>320</v>
          </cell>
          <cell r="O16">
            <v>998</v>
          </cell>
        </row>
        <row r="17">
          <cell r="N17">
            <v>328</v>
          </cell>
          <cell r="O17">
            <v>814</v>
          </cell>
        </row>
        <row r="18">
          <cell r="N18">
            <v>319</v>
          </cell>
          <cell r="O18">
            <v>796</v>
          </cell>
        </row>
        <row r="19">
          <cell r="N19">
            <v>441</v>
          </cell>
          <cell r="O19">
            <v>978</v>
          </cell>
        </row>
        <row r="20">
          <cell r="N20">
            <v>460</v>
          </cell>
          <cell r="O20">
            <v>1045</v>
          </cell>
        </row>
        <row r="21">
          <cell r="N21">
            <v>511</v>
          </cell>
          <cell r="O21">
            <v>973</v>
          </cell>
        </row>
        <row r="22">
          <cell r="N22">
            <v>594</v>
          </cell>
          <cell r="O22">
            <v>1021</v>
          </cell>
        </row>
        <row r="23">
          <cell r="N23">
            <v>777</v>
          </cell>
          <cell r="O23">
            <v>940</v>
          </cell>
        </row>
        <row r="24">
          <cell r="N24">
            <v>814</v>
          </cell>
          <cell r="O24">
            <v>927</v>
          </cell>
        </row>
        <row r="25">
          <cell r="N25">
            <v>652</v>
          </cell>
          <cell r="O25">
            <v>748</v>
          </cell>
        </row>
        <row r="26">
          <cell r="N26">
            <v>536</v>
          </cell>
          <cell r="O26">
            <v>673</v>
          </cell>
        </row>
        <row r="27">
          <cell r="N27">
            <v>337</v>
          </cell>
          <cell r="O27">
            <v>521</v>
          </cell>
        </row>
        <row r="28">
          <cell r="N28">
            <v>238</v>
          </cell>
          <cell r="O28">
            <v>461</v>
          </cell>
        </row>
        <row r="29">
          <cell r="N29">
            <v>87</v>
          </cell>
          <cell r="O29">
            <v>368</v>
          </cell>
        </row>
        <row r="30">
          <cell r="N30">
            <v>0</v>
          </cell>
          <cell r="O30">
            <v>49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1</v>
          </cell>
          <cell r="O11">
            <v>0</v>
          </cell>
        </row>
        <row r="12">
          <cell r="N12">
            <v>42</v>
          </cell>
          <cell r="O12">
            <v>18</v>
          </cell>
        </row>
        <row r="13">
          <cell r="N13">
            <v>80</v>
          </cell>
          <cell r="O13">
            <v>458</v>
          </cell>
        </row>
        <row r="14">
          <cell r="N14">
            <v>152</v>
          </cell>
          <cell r="O14">
            <v>834</v>
          </cell>
        </row>
        <row r="15">
          <cell r="N15">
            <v>218</v>
          </cell>
          <cell r="O15">
            <v>890</v>
          </cell>
        </row>
        <row r="16">
          <cell r="N16">
            <v>327</v>
          </cell>
          <cell r="O16">
            <v>1048</v>
          </cell>
        </row>
        <row r="17">
          <cell r="N17">
            <v>377</v>
          </cell>
          <cell r="O17">
            <v>1021</v>
          </cell>
        </row>
        <row r="18">
          <cell r="N18">
            <v>378</v>
          </cell>
          <cell r="O18">
            <v>1050</v>
          </cell>
        </row>
        <row r="19">
          <cell r="N19">
            <v>468</v>
          </cell>
          <cell r="O19">
            <v>942</v>
          </cell>
        </row>
        <row r="20">
          <cell r="N20">
            <v>603</v>
          </cell>
          <cell r="O20">
            <v>1167</v>
          </cell>
        </row>
        <row r="21">
          <cell r="N21">
            <v>638</v>
          </cell>
          <cell r="O21">
            <v>1259</v>
          </cell>
        </row>
        <row r="22">
          <cell r="N22">
            <v>801</v>
          </cell>
          <cell r="O22">
            <v>1266</v>
          </cell>
        </row>
        <row r="23">
          <cell r="N23">
            <v>1016</v>
          </cell>
          <cell r="O23">
            <v>1016</v>
          </cell>
        </row>
        <row r="24">
          <cell r="N24">
            <v>1011</v>
          </cell>
          <cell r="O24">
            <v>1019</v>
          </cell>
        </row>
        <row r="25">
          <cell r="N25">
            <v>785</v>
          </cell>
          <cell r="O25">
            <v>903</v>
          </cell>
        </row>
        <row r="26">
          <cell r="N26">
            <v>818</v>
          </cell>
          <cell r="O26">
            <v>661</v>
          </cell>
        </row>
        <row r="27">
          <cell r="N27">
            <v>682</v>
          </cell>
          <cell r="O27">
            <v>731</v>
          </cell>
        </row>
        <row r="28">
          <cell r="N28">
            <v>633</v>
          </cell>
          <cell r="O28">
            <v>625</v>
          </cell>
        </row>
        <row r="29">
          <cell r="N29">
            <v>216</v>
          </cell>
          <cell r="O29">
            <v>547</v>
          </cell>
        </row>
        <row r="30">
          <cell r="N30">
            <v>3</v>
          </cell>
          <cell r="O30">
            <v>100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1</v>
          </cell>
          <cell r="O11">
            <v>0</v>
          </cell>
        </row>
        <row r="12">
          <cell r="N12">
            <v>55</v>
          </cell>
          <cell r="O12">
            <v>26</v>
          </cell>
        </row>
        <row r="13">
          <cell r="N13">
            <v>206</v>
          </cell>
          <cell r="O13">
            <v>399</v>
          </cell>
        </row>
        <row r="14">
          <cell r="N14">
            <v>639</v>
          </cell>
          <cell r="O14">
            <v>1311</v>
          </cell>
        </row>
        <row r="15">
          <cell r="N15">
            <v>840</v>
          </cell>
          <cell r="O15">
            <v>3634</v>
          </cell>
        </row>
        <row r="16">
          <cell r="N16">
            <v>479</v>
          </cell>
          <cell r="O16">
            <v>2329</v>
          </cell>
        </row>
        <row r="17">
          <cell r="N17">
            <v>377</v>
          </cell>
          <cell r="O17">
            <v>789</v>
          </cell>
        </row>
        <row r="18">
          <cell r="N18">
            <v>344</v>
          </cell>
          <cell r="O18">
            <v>607</v>
          </cell>
        </row>
        <row r="19">
          <cell r="N19">
            <v>380</v>
          </cell>
          <cell r="O19">
            <v>706</v>
          </cell>
        </row>
        <row r="20">
          <cell r="N20">
            <v>387</v>
          </cell>
          <cell r="O20">
            <v>783</v>
          </cell>
        </row>
        <row r="21">
          <cell r="N21">
            <v>401</v>
          </cell>
          <cell r="O21">
            <v>729</v>
          </cell>
        </row>
        <row r="22">
          <cell r="N22">
            <v>463</v>
          </cell>
          <cell r="O22">
            <v>747</v>
          </cell>
        </row>
        <row r="23">
          <cell r="N23">
            <v>639</v>
          </cell>
          <cell r="O23">
            <v>782</v>
          </cell>
        </row>
        <row r="24">
          <cell r="N24">
            <v>1351</v>
          </cell>
          <cell r="O24">
            <v>1326</v>
          </cell>
        </row>
        <row r="25">
          <cell r="N25">
            <v>1259</v>
          </cell>
          <cell r="O25">
            <v>1557</v>
          </cell>
        </row>
        <row r="26">
          <cell r="N26">
            <v>557</v>
          </cell>
          <cell r="O26">
            <v>1003</v>
          </cell>
        </row>
        <row r="27">
          <cell r="N27">
            <v>378</v>
          </cell>
          <cell r="O27">
            <v>641</v>
          </cell>
        </row>
        <row r="28">
          <cell r="N28">
            <v>346</v>
          </cell>
          <cell r="O28">
            <v>492</v>
          </cell>
        </row>
        <row r="29">
          <cell r="N29">
            <v>95</v>
          </cell>
          <cell r="O29">
            <v>410</v>
          </cell>
        </row>
        <row r="30">
          <cell r="N30">
            <v>2</v>
          </cell>
          <cell r="O30">
            <v>83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1</v>
          </cell>
          <cell r="O11">
            <v>0</v>
          </cell>
        </row>
        <row r="12">
          <cell r="N12">
            <v>46</v>
          </cell>
          <cell r="O12">
            <v>13</v>
          </cell>
        </row>
        <row r="13">
          <cell r="N13">
            <v>208</v>
          </cell>
          <cell r="O13">
            <v>483</v>
          </cell>
        </row>
        <row r="14">
          <cell r="N14">
            <v>604</v>
          </cell>
          <cell r="O14">
            <v>1307</v>
          </cell>
        </row>
        <row r="15">
          <cell r="N15">
            <v>866</v>
          </cell>
          <cell r="O15">
            <v>3423</v>
          </cell>
        </row>
        <row r="16">
          <cell r="N16">
            <v>542</v>
          </cell>
          <cell r="O16">
            <v>2372</v>
          </cell>
        </row>
        <row r="17">
          <cell r="N17">
            <v>426</v>
          </cell>
          <cell r="O17">
            <v>864</v>
          </cell>
        </row>
        <row r="18">
          <cell r="N18">
            <v>338</v>
          </cell>
          <cell r="O18">
            <v>678</v>
          </cell>
        </row>
        <row r="19">
          <cell r="N19">
            <v>362</v>
          </cell>
          <cell r="O19">
            <v>747</v>
          </cell>
        </row>
        <row r="20">
          <cell r="N20">
            <v>384</v>
          </cell>
          <cell r="O20">
            <v>894</v>
          </cell>
        </row>
        <row r="21">
          <cell r="N21">
            <v>417</v>
          </cell>
          <cell r="O21">
            <v>770</v>
          </cell>
        </row>
        <row r="22">
          <cell r="N22">
            <v>469</v>
          </cell>
          <cell r="O22">
            <v>789</v>
          </cell>
        </row>
        <row r="23">
          <cell r="N23">
            <v>644</v>
          </cell>
          <cell r="O23">
            <v>1125</v>
          </cell>
        </row>
        <row r="24">
          <cell r="N24">
            <v>1306</v>
          </cell>
          <cell r="O24">
            <v>2080</v>
          </cell>
        </row>
        <row r="25">
          <cell r="N25">
            <v>1189</v>
          </cell>
          <cell r="O25">
            <v>1669</v>
          </cell>
        </row>
        <row r="26">
          <cell r="N26">
            <v>593</v>
          </cell>
          <cell r="O26">
            <v>959</v>
          </cell>
        </row>
        <row r="27">
          <cell r="N27">
            <v>766</v>
          </cell>
          <cell r="O27">
            <v>585</v>
          </cell>
        </row>
        <row r="28">
          <cell r="N28">
            <v>285</v>
          </cell>
          <cell r="O28">
            <v>543</v>
          </cell>
        </row>
        <row r="29">
          <cell r="N29">
            <v>107</v>
          </cell>
          <cell r="O29">
            <v>398</v>
          </cell>
        </row>
        <row r="30">
          <cell r="N30">
            <v>9</v>
          </cell>
          <cell r="O30">
            <v>79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0</v>
          </cell>
          <cell r="O11">
            <v>0</v>
          </cell>
        </row>
        <row r="12">
          <cell r="N12">
            <v>49</v>
          </cell>
          <cell r="O12">
            <v>33</v>
          </cell>
        </row>
        <row r="13">
          <cell r="N13">
            <v>201</v>
          </cell>
          <cell r="O13">
            <v>403</v>
          </cell>
        </row>
        <row r="14">
          <cell r="N14">
            <v>604</v>
          </cell>
          <cell r="O14">
            <v>1265</v>
          </cell>
        </row>
        <row r="15">
          <cell r="N15">
            <v>856</v>
          </cell>
          <cell r="O15">
            <v>3541</v>
          </cell>
        </row>
        <row r="16">
          <cell r="N16">
            <v>543</v>
          </cell>
          <cell r="O16">
            <v>2373</v>
          </cell>
        </row>
        <row r="17">
          <cell r="N17">
            <v>376</v>
          </cell>
          <cell r="O17">
            <v>871</v>
          </cell>
        </row>
        <row r="18">
          <cell r="N18">
            <v>366</v>
          </cell>
          <cell r="O18">
            <v>666</v>
          </cell>
        </row>
        <row r="19">
          <cell r="N19">
            <v>310</v>
          </cell>
          <cell r="O19">
            <v>672</v>
          </cell>
        </row>
        <row r="20">
          <cell r="N20">
            <v>386</v>
          </cell>
          <cell r="O20">
            <v>699</v>
          </cell>
        </row>
        <row r="21">
          <cell r="N21">
            <v>428</v>
          </cell>
          <cell r="O21">
            <v>696</v>
          </cell>
        </row>
        <row r="22">
          <cell r="N22">
            <v>448</v>
          </cell>
          <cell r="O22">
            <v>725</v>
          </cell>
        </row>
        <row r="23">
          <cell r="N23">
            <v>561</v>
          </cell>
          <cell r="O23">
            <v>809</v>
          </cell>
        </row>
        <row r="24">
          <cell r="N24">
            <v>1332</v>
          </cell>
          <cell r="O24">
            <v>1165</v>
          </cell>
        </row>
        <row r="25">
          <cell r="N25">
            <v>1100</v>
          </cell>
          <cell r="O25">
            <v>1530</v>
          </cell>
        </row>
        <row r="26">
          <cell r="N26">
            <v>510</v>
          </cell>
          <cell r="O26">
            <v>868</v>
          </cell>
        </row>
        <row r="27">
          <cell r="N27">
            <v>341</v>
          </cell>
          <cell r="O27">
            <v>574</v>
          </cell>
        </row>
        <row r="28">
          <cell r="N28">
            <v>307</v>
          </cell>
          <cell r="O28">
            <v>539</v>
          </cell>
        </row>
        <row r="29">
          <cell r="N29">
            <v>109</v>
          </cell>
          <cell r="O29">
            <v>374</v>
          </cell>
        </row>
        <row r="30">
          <cell r="N30">
            <v>3</v>
          </cell>
          <cell r="O30">
            <v>52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0</v>
          </cell>
          <cell r="O11">
            <v>0</v>
          </cell>
        </row>
        <row r="12">
          <cell r="N12">
            <v>51</v>
          </cell>
          <cell r="O12">
            <v>16</v>
          </cell>
        </row>
        <row r="13">
          <cell r="N13">
            <v>182</v>
          </cell>
          <cell r="O13">
            <v>345</v>
          </cell>
        </row>
        <row r="14">
          <cell r="N14">
            <v>579</v>
          </cell>
          <cell r="O14">
            <v>1283</v>
          </cell>
        </row>
        <row r="15">
          <cell r="N15">
            <v>882</v>
          </cell>
          <cell r="O15">
            <v>3513</v>
          </cell>
        </row>
        <row r="16">
          <cell r="N16">
            <v>536</v>
          </cell>
          <cell r="O16">
            <v>2242</v>
          </cell>
        </row>
        <row r="17">
          <cell r="N17">
            <v>372</v>
          </cell>
          <cell r="O17">
            <v>842</v>
          </cell>
        </row>
        <row r="18">
          <cell r="N18">
            <v>323</v>
          </cell>
          <cell r="O18">
            <v>637</v>
          </cell>
        </row>
        <row r="19">
          <cell r="N19">
            <v>340</v>
          </cell>
          <cell r="O19">
            <v>729</v>
          </cell>
        </row>
        <row r="20">
          <cell r="N20">
            <v>391</v>
          </cell>
          <cell r="O20">
            <v>806</v>
          </cell>
        </row>
        <row r="21">
          <cell r="N21">
            <v>387</v>
          </cell>
          <cell r="O21">
            <v>730</v>
          </cell>
        </row>
        <row r="22">
          <cell r="N22">
            <v>424</v>
          </cell>
          <cell r="O22">
            <v>740</v>
          </cell>
        </row>
        <row r="23">
          <cell r="N23">
            <v>708</v>
          </cell>
          <cell r="O23">
            <v>731</v>
          </cell>
        </row>
        <row r="24">
          <cell r="N24">
            <v>1403</v>
          </cell>
          <cell r="O24">
            <v>1223</v>
          </cell>
        </row>
        <row r="25">
          <cell r="N25">
            <v>1112</v>
          </cell>
          <cell r="O25">
            <v>1482</v>
          </cell>
        </row>
        <row r="26">
          <cell r="N26">
            <v>502</v>
          </cell>
          <cell r="O26">
            <v>992</v>
          </cell>
        </row>
        <row r="27">
          <cell r="N27">
            <v>352</v>
          </cell>
          <cell r="O27">
            <v>585</v>
          </cell>
        </row>
        <row r="28">
          <cell r="N28">
            <v>250</v>
          </cell>
          <cell r="O28">
            <v>565</v>
          </cell>
        </row>
        <row r="29">
          <cell r="N29">
            <v>105</v>
          </cell>
          <cell r="O29">
            <v>415</v>
          </cell>
        </row>
        <row r="30">
          <cell r="N30">
            <v>4</v>
          </cell>
          <cell r="O30">
            <v>63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2</v>
          </cell>
          <cell r="O11">
            <v>0</v>
          </cell>
        </row>
        <row r="12">
          <cell r="N12">
            <v>52</v>
          </cell>
          <cell r="O12">
            <v>11</v>
          </cell>
        </row>
        <row r="13">
          <cell r="N13">
            <v>203</v>
          </cell>
          <cell r="O13">
            <v>599</v>
          </cell>
        </row>
        <row r="14">
          <cell r="N14">
            <v>572</v>
          </cell>
          <cell r="O14">
            <v>1202</v>
          </cell>
        </row>
        <row r="15">
          <cell r="N15">
            <v>830</v>
          </cell>
          <cell r="O15">
            <v>3489</v>
          </cell>
        </row>
        <row r="16">
          <cell r="N16">
            <v>512</v>
          </cell>
          <cell r="O16">
            <v>2136</v>
          </cell>
        </row>
        <row r="17">
          <cell r="N17">
            <v>349</v>
          </cell>
          <cell r="O17">
            <v>832</v>
          </cell>
        </row>
        <row r="18">
          <cell r="N18">
            <v>288</v>
          </cell>
          <cell r="O18">
            <v>620</v>
          </cell>
        </row>
        <row r="19">
          <cell r="N19">
            <v>342</v>
          </cell>
          <cell r="O19">
            <v>703</v>
          </cell>
        </row>
        <row r="20">
          <cell r="N20">
            <v>400</v>
          </cell>
          <cell r="O20">
            <v>795</v>
          </cell>
        </row>
        <row r="21">
          <cell r="N21">
            <v>394</v>
          </cell>
          <cell r="O21">
            <v>806</v>
          </cell>
        </row>
        <row r="22">
          <cell r="N22">
            <v>465</v>
          </cell>
          <cell r="O22">
            <v>867</v>
          </cell>
        </row>
        <row r="23">
          <cell r="N23">
            <v>602</v>
          </cell>
          <cell r="O23">
            <v>884</v>
          </cell>
        </row>
        <row r="24">
          <cell r="N24">
            <v>1329</v>
          </cell>
          <cell r="O24">
            <v>1321</v>
          </cell>
        </row>
        <row r="25">
          <cell r="N25">
            <v>1234</v>
          </cell>
          <cell r="O25">
            <v>1619</v>
          </cell>
        </row>
        <row r="26">
          <cell r="N26">
            <v>606</v>
          </cell>
          <cell r="O26">
            <v>1117</v>
          </cell>
        </row>
        <row r="27">
          <cell r="N27">
            <v>400</v>
          </cell>
          <cell r="O27">
            <v>648</v>
          </cell>
        </row>
        <row r="28">
          <cell r="N28">
            <v>412</v>
          </cell>
          <cell r="O28">
            <v>610</v>
          </cell>
        </row>
        <row r="29">
          <cell r="N29">
            <v>163</v>
          </cell>
          <cell r="O29">
            <v>470</v>
          </cell>
        </row>
        <row r="30">
          <cell r="N30">
            <v>17</v>
          </cell>
          <cell r="O30">
            <v>125</v>
          </cell>
        </row>
        <row r="31">
          <cell r="N31">
            <v>3</v>
          </cell>
          <cell r="O31">
            <v>25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1</v>
          </cell>
          <cell r="O11">
            <v>0</v>
          </cell>
        </row>
        <row r="12">
          <cell r="N12">
            <v>49</v>
          </cell>
          <cell r="O12">
            <v>13</v>
          </cell>
        </row>
        <row r="13">
          <cell r="N13">
            <v>118</v>
          </cell>
          <cell r="O13">
            <v>460</v>
          </cell>
        </row>
        <row r="14">
          <cell r="N14">
            <v>313</v>
          </cell>
          <cell r="O14">
            <v>1730</v>
          </cell>
        </row>
        <row r="15">
          <cell r="N15">
            <v>312</v>
          </cell>
          <cell r="O15">
            <v>1810</v>
          </cell>
        </row>
        <row r="16">
          <cell r="N16">
            <v>424</v>
          </cell>
          <cell r="O16">
            <v>1418</v>
          </cell>
        </row>
        <row r="17">
          <cell r="N17">
            <v>452</v>
          </cell>
          <cell r="O17">
            <v>1099</v>
          </cell>
        </row>
        <row r="18">
          <cell r="N18">
            <v>441</v>
          </cell>
          <cell r="O18">
            <v>936</v>
          </cell>
        </row>
        <row r="19">
          <cell r="N19">
            <v>439</v>
          </cell>
          <cell r="O19">
            <v>1167</v>
          </cell>
        </row>
        <row r="20">
          <cell r="N20">
            <v>527</v>
          </cell>
          <cell r="O20">
            <v>1367</v>
          </cell>
        </row>
        <row r="21">
          <cell r="N21">
            <v>666</v>
          </cell>
          <cell r="O21">
            <v>1416</v>
          </cell>
        </row>
        <row r="22">
          <cell r="N22">
            <v>672</v>
          </cell>
          <cell r="O22">
            <v>1276</v>
          </cell>
        </row>
        <row r="23">
          <cell r="N23">
            <v>878</v>
          </cell>
          <cell r="O23">
            <v>1001</v>
          </cell>
        </row>
        <row r="24">
          <cell r="N24">
            <v>835</v>
          </cell>
          <cell r="O24">
            <v>939</v>
          </cell>
        </row>
        <row r="25">
          <cell r="N25">
            <v>719</v>
          </cell>
          <cell r="O25">
            <v>806</v>
          </cell>
        </row>
        <row r="26">
          <cell r="N26">
            <v>478</v>
          </cell>
          <cell r="O26">
            <v>577</v>
          </cell>
        </row>
        <row r="27">
          <cell r="N27">
            <v>444</v>
          </cell>
          <cell r="O27">
            <v>455</v>
          </cell>
        </row>
        <row r="28">
          <cell r="N28">
            <v>335</v>
          </cell>
          <cell r="O28">
            <v>511</v>
          </cell>
        </row>
        <row r="29">
          <cell r="N29">
            <v>114</v>
          </cell>
          <cell r="O29">
            <v>441</v>
          </cell>
        </row>
        <row r="30">
          <cell r="N30">
            <v>18</v>
          </cell>
          <cell r="O30">
            <v>99</v>
          </cell>
        </row>
        <row r="31">
          <cell r="N31">
            <v>3</v>
          </cell>
          <cell r="O31">
            <v>19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2</v>
          </cell>
          <cell r="O11">
            <v>0</v>
          </cell>
        </row>
        <row r="12">
          <cell r="N12">
            <v>28</v>
          </cell>
          <cell r="O12">
            <v>12</v>
          </cell>
        </row>
        <row r="13">
          <cell r="N13">
            <v>69</v>
          </cell>
          <cell r="O13">
            <v>212</v>
          </cell>
        </row>
        <row r="14">
          <cell r="N14">
            <v>143</v>
          </cell>
          <cell r="O14">
            <v>479</v>
          </cell>
        </row>
        <row r="15">
          <cell r="N15">
            <v>170</v>
          </cell>
          <cell r="O15">
            <v>675</v>
          </cell>
        </row>
        <row r="16">
          <cell r="N16">
            <v>220</v>
          </cell>
          <cell r="O16">
            <v>956</v>
          </cell>
        </row>
        <row r="17">
          <cell r="N17">
            <v>265</v>
          </cell>
          <cell r="O17">
            <v>774</v>
          </cell>
        </row>
        <row r="18">
          <cell r="N18">
            <v>313</v>
          </cell>
          <cell r="O18">
            <v>677</v>
          </cell>
        </row>
        <row r="19">
          <cell r="N19">
            <v>367</v>
          </cell>
          <cell r="O19">
            <v>814</v>
          </cell>
        </row>
        <row r="20">
          <cell r="N20">
            <v>284</v>
          </cell>
          <cell r="O20">
            <v>837</v>
          </cell>
        </row>
        <row r="21">
          <cell r="N21">
            <v>374</v>
          </cell>
          <cell r="O21">
            <v>832</v>
          </cell>
        </row>
        <row r="22">
          <cell r="N22">
            <v>483</v>
          </cell>
          <cell r="O22">
            <v>805</v>
          </cell>
        </row>
        <row r="23">
          <cell r="N23">
            <v>538</v>
          </cell>
          <cell r="O23">
            <v>778</v>
          </cell>
        </row>
        <row r="24">
          <cell r="N24">
            <v>744</v>
          </cell>
          <cell r="O24">
            <v>806</v>
          </cell>
        </row>
        <row r="25">
          <cell r="N25">
            <v>443</v>
          </cell>
          <cell r="O25">
            <v>1272</v>
          </cell>
        </row>
        <row r="26">
          <cell r="N26">
            <v>338</v>
          </cell>
          <cell r="O26">
            <v>873</v>
          </cell>
        </row>
        <row r="27">
          <cell r="N27">
            <v>263</v>
          </cell>
          <cell r="O27">
            <v>412</v>
          </cell>
        </row>
        <row r="28">
          <cell r="N28">
            <v>606</v>
          </cell>
          <cell r="O28">
            <v>347</v>
          </cell>
        </row>
        <row r="29">
          <cell r="N29">
            <v>202</v>
          </cell>
          <cell r="O29">
            <v>328</v>
          </cell>
        </row>
        <row r="30">
          <cell r="N30">
            <v>8</v>
          </cell>
          <cell r="O30">
            <v>42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3</v>
          </cell>
          <cell r="O11">
            <v>0</v>
          </cell>
        </row>
        <row r="12">
          <cell r="N12">
            <v>41</v>
          </cell>
          <cell r="O12">
            <v>18</v>
          </cell>
        </row>
        <row r="13">
          <cell r="N13">
            <v>188</v>
          </cell>
          <cell r="O13">
            <v>510</v>
          </cell>
        </row>
        <row r="14">
          <cell r="N14">
            <v>585</v>
          </cell>
          <cell r="O14">
            <v>1173</v>
          </cell>
        </row>
        <row r="15">
          <cell r="N15">
            <v>848</v>
          </cell>
          <cell r="O15">
            <v>3658</v>
          </cell>
        </row>
        <row r="16">
          <cell r="N16">
            <v>483</v>
          </cell>
          <cell r="O16">
            <v>2215</v>
          </cell>
        </row>
        <row r="17">
          <cell r="N17">
            <v>363</v>
          </cell>
          <cell r="O17">
            <v>783</v>
          </cell>
        </row>
        <row r="18">
          <cell r="N18">
            <v>271</v>
          </cell>
          <cell r="O18">
            <v>580</v>
          </cell>
        </row>
        <row r="19">
          <cell r="N19">
            <v>307</v>
          </cell>
          <cell r="O19">
            <v>639</v>
          </cell>
        </row>
        <row r="20">
          <cell r="N20">
            <v>366</v>
          </cell>
          <cell r="O20">
            <v>731</v>
          </cell>
        </row>
        <row r="21">
          <cell r="N21">
            <v>385</v>
          </cell>
          <cell r="O21">
            <v>799</v>
          </cell>
        </row>
        <row r="22">
          <cell r="N22">
            <v>444</v>
          </cell>
          <cell r="O22">
            <v>663</v>
          </cell>
        </row>
        <row r="23">
          <cell r="N23">
            <v>581</v>
          </cell>
          <cell r="O23">
            <v>741</v>
          </cell>
        </row>
        <row r="24">
          <cell r="N24">
            <v>1333</v>
          </cell>
          <cell r="O24">
            <v>1319</v>
          </cell>
        </row>
        <row r="25">
          <cell r="N25">
            <v>1089</v>
          </cell>
          <cell r="O25">
            <v>1558</v>
          </cell>
        </row>
        <row r="26">
          <cell r="N26">
            <v>485</v>
          </cell>
          <cell r="O26">
            <v>876</v>
          </cell>
        </row>
        <row r="27">
          <cell r="N27">
            <v>309</v>
          </cell>
          <cell r="O27">
            <v>568</v>
          </cell>
        </row>
        <row r="28">
          <cell r="N28">
            <v>263</v>
          </cell>
          <cell r="O28">
            <v>430</v>
          </cell>
        </row>
        <row r="29">
          <cell r="N29">
            <v>95</v>
          </cell>
          <cell r="O29">
            <v>362</v>
          </cell>
        </row>
        <row r="30">
          <cell r="N30">
            <v>9</v>
          </cell>
          <cell r="O30">
            <v>64</v>
          </cell>
        </row>
        <row r="31">
          <cell r="N31">
            <v>0</v>
          </cell>
          <cell r="O31">
            <v>0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2</v>
          </cell>
          <cell r="O11">
            <v>0</v>
          </cell>
        </row>
        <row r="12">
          <cell r="N12">
            <v>42</v>
          </cell>
          <cell r="O12">
            <v>19</v>
          </cell>
        </row>
        <row r="13">
          <cell r="N13">
            <v>187</v>
          </cell>
          <cell r="O13">
            <v>556</v>
          </cell>
        </row>
        <row r="14">
          <cell r="N14">
            <v>581</v>
          </cell>
          <cell r="O14">
            <v>1284</v>
          </cell>
        </row>
        <row r="15">
          <cell r="N15">
            <v>888</v>
          </cell>
          <cell r="O15">
            <v>3523</v>
          </cell>
        </row>
        <row r="16">
          <cell r="N16">
            <v>571</v>
          </cell>
          <cell r="O16">
            <v>2349</v>
          </cell>
        </row>
        <row r="17">
          <cell r="N17">
            <v>396</v>
          </cell>
          <cell r="O17">
            <v>848</v>
          </cell>
        </row>
        <row r="18">
          <cell r="N18">
            <v>367</v>
          </cell>
          <cell r="O18">
            <v>662</v>
          </cell>
        </row>
        <row r="19">
          <cell r="N19">
            <v>330</v>
          </cell>
          <cell r="O19">
            <v>765</v>
          </cell>
        </row>
        <row r="20">
          <cell r="N20">
            <v>419</v>
          </cell>
          <cell r="O20">
            <v>861</v>
          </cell>
        </row>
        <row r="21">
          <cell r="N21">
            <v>423</v>
          </cell>
          <cell r="O21">
            <v>775</v>
          </cell>
        </row>
        <row r="22">
          <cell r="N22">
            <v>534</v>
          </cell>
          <cell r="O22">
            <v>774</v>
          </cell>
        </row>
        <row r="23">
          <cell r="N23">
            <v>609</v>
          </cell>
          <cell r="O23">
            <v>819</v>
          </cell>
        </row>
        <row r="24">
          <cell r="N24">
            <v>1271</v>
          </cell>
          <cell r="O24">
            <v>1247</v>
          </cell>
        </row>
        <row r="25">
          <cell r="N25">
            <v>1143</v>
          </cell>
          <cell r="O25">
            <v>1540</v>
          </cell>
        </row>
        <row r="26">
          <cell r="N26">
            <v>541</v>
          </cell>
          <cell r="O26">
            <v>894</v>
          </cell>
        </row>
        <row r="27">
          <cell r="N27">
            <v>356</v>
          </cell>
          <cell r="O27">
            <v>699</v>
          </cell>
        </row>
        <row r="28">
          <cell r="N28">
            <v>277</v>
          </cell>
          <cell r="O28">
            <v>549</v>
          </cell>
        </row>
        <row r="29">
          <cell r="N29">
            <v>111</v>
          </cell>
          <cell r="O29">
            <v>398</v>
          </cell>
        </row>
        <row r="30">
          <cell r="N30">
            <v>5</v>
          </cell>
          <cell r="O30">
            <v>68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3</v>
          </cell>
          <cell r="O11">
            <v>0</v>
          </cell>
        </row>
        <row r="12">
          <cell r="N12">
            <v>52</v>
          </cell>
          <cell r="O12">
            <v>18</v>
          </cell>
        </row>
        <row r="13">
          <cell r="N13">
            <v>169</v>
          </cell>
          <cell r="O13">
            <v>405</v>
          </cell>
        </row>
        <row r="14">
          <cell r="N14">
            <v>566</v>
          </cell>
          <cell r="O14">
            <v>1177</v>
          </cell>
        </row>
        <row r="15">
          <cell r="N15">
            <v>876</v>
          </cell>
          <cell r="O15">
            <v>3610</v>
          </cell>
        </row>
        <row r="16">
          <cell r="N16">
            <v>567</v>
          </cell>
          <cell r="O16">
            <v>2256</v>
          </cell>
        </row>
        <row r="17">
          <cell r="N17">
            <v>384</v>
          </cell>
          <cell r="O17">
            <v>909</v>
          </cell>
        </row>
        <row r="18">
          <cell r="N18">
            <v>305</v>
          </cell>
          <cell r="O18">
            <v>720</v>
          </cell>
        </row>
        <row r="19">
          <cell r="N19">
            <v>345</v>
          </cell>
          <cell r="O19">
            <v>801</v>
          </cell>
        </row>
        <row r="20">
          <cell r="N20">
            <v>411</v>
          </cell>
          <cell r="O20">
            <v>860</v>
          </cell>
        </row>
        <row r="21">
          <cell r="N21">
            <v>421</v>
          </cell>
          <cell r="O21">
            <v>742</v>
          </cell>
        </row>
        <row r="22">
          <cell r="N22">
            <v>481</v>
          </cell>
          <cell r="O22">
            <v>714</v>
          </cell>
        </row>
        <row r="23">
          <cell r="N23">
            <v>656</v>
          </cell>
          <cell r="O23">
            <v>884</v>
          </cell>
        </row>
        <row r="24">
          <cell r="N24">
            <v>1285</v>
          </cell>
          <cell r="O24">
            <v>1453</v>
          </cell>
        </row>
        <row r="25">
          <cell r="N25">
            <v>1095</v>
          </cell>
          <cell r="O25">
            <v>1745</v>
          </cell>
        </row>
        <row r="26">
          <cell r="N26">
            <v>556</v>
          </cell>
          <cell r="O26">
            <v>968</v>
          </cell>
        </row>
        <row r="27">
          <cell r="N27">
            <v>452</v>
          </cell>
          <cell r="O27">
            <v>536</v>
          </cell>
        </row>
        <row r="28">
          <cell r="N28">
            <v>313</v>
          </cell>
          <cell r="O28">
            <v>477</v>
          </cell>
        </row>
        <row r="29">
          <cell r="N29">
            <v>129</v>
          </cell>
          <cell r="O29">
            <v>458</v>
          </cell>
        </row>
        <row r="30">
          <cell r="N30">
            <v>6</v>
          </cell>
          <cell r="O30">
            <v>51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0</v>
          </cell>
          <cell r="O11">
            <v>0</v>
          </cell>
        </row>
        <row r="12">
          <cell r="N12">
            <v>46</v>
          </cell>
          <cell r="O12">
            <v>13</v>
          </cell>
        </row>
        <row r="13">
          <cell r="N13">
            <v>96</v>
          </cell>
          <cell r="O13">
            <v>406</v>
          </cell>
        </row>
        <row r="14">
          <cell r="N14">
            <v>138</v>
          </cell>
          <cell r="O14">
            <v>561</v>
          </cell>
        </row>
        <row r="15">
          <cell r="N15">
            <v>215</v>
          </cell>
          <cell r="O15">
            <v>801</v>
          </cell>
        </row>
        <row r="16">
          <cell r="N16">
            <v>333</v>
          </cell>
          <cell r="O16">
            <v>955</v>
          </cell>
        </row>
        <row r="17">
          <cell r="N17">
            <v>384</v>
          </cell>
          <cell r="O17">
            <v>955</v>
          </cell>
        </row>
        <row r="18">
          <cell r="N18">
            <v>391</v>
          </cell>
          <cell r="O18">
            <v>1007</v>
          </cell>
        </row>
        <row r="19">
          <cell r="N19">
            <v>428</v>
          </cell>
          <cell r="O19">
            <v>955</v>
          </cell>
        </row>
        <row r="20">
          <cell r="N20">
            <v>529</v>
          </cell>
          <cell r="O20">
            <v>1125</v>
          </cell>
        </row>
        <row r="21">
          <cell r="N21">
            <v>557</v>
          </cell>
          <cell r="O21">
            <v>1223</v>
          </cell>
        </row>
        <row r="22">
          <cell r="N22">
            <v>754</v>
          </cell>
          <cell r="O22">
            <v>1186</v>
          </cell>
        </row>
        <row r="23">
          <cell r="N23">
            <v>995</v>
          </cell>
          <cell r="O23">
            <v>1054</v>
          </cell>
        </row>
        <row r="24">
          <cell r="N24">
            <v>1028</v>
          </cell>
          <cell r="O24">
            <v>976</v>
          </cell>
        </row>
        <row r="25">
          <cell r="N25">
            <v>936</v>
          </cell>
          <cell r="O25">
            <v>784</v>
          </cell>
        </row>
        <row r="26">
          <cell r="N26">
            <v>576</v>
          </cell>
          <cell r="O26">
            <v>628</v>
          </cell>
        </row>
        <row r="27">
          <cell r="N27">
            <v>895</v>
          </cell>
          <cell r="O27">
            <v>582</v>
          </cell>
        </row>
        <row r="28">
          <cell r="N28">
            <v>582</v>
          </cell>
          <cell r="O28">
            <v>553</v>
          </cell>
        </row>
        <row r="29">
          <cell r="N29">
            <v>301</v>
          </cell>
          <cell r="O29">
            <v>515</v>
          </cell>
        </row>
        <row r="30">
          <cell r="N30">
            <v>57</v>
          </cell>
          <cell r="O30">
            <v>125</v>
          </cell>
        </row>
        <row r="31">
          <cell r="N31">
            <v>2</v>
          </cell>
          <cell r="O31">
            <v>22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0</v>
          </cell>
          <cell r="O11">
            <v>0</v>
          </cell>
        </row>
        <row r="12">
          <cell r="N12">
            <v>35</v>
          </cell>
          <cell r="O12">
            <v>14</v>
          </cell>
        </row>
        <row r="13">
          <cell r="N13">
            <v>191</v>
          </cell>
          <cell r="O13">
            <v>329</v>
          </cell>
        </row>
        <row r="14">
          <cell r="N14">
            <v>607</v>
          </cell>
          <cell r="O14">
            <v>1221</v>
          </cell>
        </row>
        <row r="15">
          <cell r="N15">
            <v>848</v>
          </cell>
          <cell r="O15">
            <v>3606</v>
          </cell>
        </row>
        <row r="16">
          <cell r="N16">
            <v>522</v>
          </cell>
          <cell r="O16">
            <v>2212</v>
          </cell>
        </row>
        <row r="17">
          <cell r="N17">
            <v>326</v>
          </cell>
          <cell r="O17">
            <v>837</v>
          </cell>
        </row>
        <row r="18">
          <cell r="N18">
            <v>373</v>
          </cell>
          <cell r="O18">
            <v>750</v>
          </cell>
        </row>
        <row r="19">
          <cell r="N19">
            <v>365</v>
          </cell>
          <cell r="O19">
            <v>711</v>
          </cell>
        </row>
        <row r="20">
          <cell r="N20">
            <v>384</v>
          </cell>
          <cell r="O20">
            <v>903</v>
          </cell>
        </row>
        <row r="21">
          <cell r="N21">
            <v>395</v>
          </cell>
          <cell r="O21">
            <v>760</v>
          </cell>
        </row>
        <row r="22">
          <cell r="N22">
            <v>449</v>
          </cell>
          <cell r="O22">
            <v>656</v>
          </cell>
        </row>
        <row r="23">
          <cell r="N23">
            <v>743</v>
          </cell>
          <cell r="O23">
            <v>748</v>
          </cell>
        </row>
        <row r="24">
          <cell r="N24">
            <v>1367</v>
          </cell>
          <cell r="O24">
            <v>1236</v>
          </cell>
        </row>
        <row r="25">
          <cell r="N25">
            <v>1162</v>
          </cell>
          <cell r="O25">
            <v>1504</v>
          </cell>
        </row>
        <row r="26">
          <cell r="N26">
            <v>462</v>
          </cell>
          <cell r="O26">
            <v>886</v>
          </cell>
        </row>
        <row r="27">
          <cell r="N27">
            <v>378</v>
          </cell>
          <cell r="O27">
            <v>540</v>
          </cell>
        </row>
        <row r="28">
          <cell r="N28">
            <v>238</v>
          </cell>
          <cell r="O28">
            <v>499</v>
          </cell>
        </row>
        <row r="29">
          <cell r="N29">
            <v>106</v>
          </cell>
          <cell r="O29">
            <v>368</v>
          </cell>
        </row>
        <row r="30">
          <cell r="N30">
            <v>5</v>
          </cell>
          <cell r="O30">
            <v>74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2</v>
          </cell>
          <cell r="O11">
            <v>0</v>
          </cell>
        </row>
        <row r="12">
          <cell r="N12">
            <v>51</v>
          </cell>
          <cell r="O12">
            <v>13</v>
          </cell>
        </row>
        <row r="13">
          <cell r="N13">
            <v>155</v>
          </cell>
          <cell r="O13">
            <v>436</v>
          </cell>
        </row>
        <row r="14">
          <cell r="N14">
            <v>567</v>
          </cell>
          <cell r="O14">
            <v>1240</v>
          </cell>
        </row>
        <row r="15">
          <cell r="N15">
            <v>820</v>
          </cell>
          <cell r="O15">
            <v>3312</v>
          </cell>
        </row>
        <row r="16">
          <cell r="N16">
            <v>559</v>
          </cell>
          <cell r="O16">
            <v>2273</v>
          </cell>
        </row>
        <row r="17">
          <cell r="N17">
            <v>334</v>
          </cell>
          <cell r="O17">
            <v>824</v>
          </cell>
        </row>
        <row r="18">
          <cell r="N18">
            <v>304</v>
          </cell>
          <cell r="O18">
            <v>692</v>
          </cell>
        </row>
        <row r="19">
          <cell r="N19">
            <v>408</v>
          </cell>
          <cell r="O19">
            <v>764</v>
          </cell>
        </row>
        <row r="20">
          <cell r="N20">
            <v>416</v>
          </cell>
          <cell r="O20">
            <v>763</v>
          </cell>
        </row>
        <row r="21">
          <cell r="N21">
            <v>379</v>
          </cell>
          <cell r="O21">
            <v>821</v>
          </cell>
        </row>
        <row r="22">
          <cell r="N22">
            <v>535</v>
          </cell>
          <cell r="O22">
            <v>801</v>
          </cell>
        </row>
        <row r="23">
          <cell r="N23">
            <v>686</v>
          </cell>
          <cell r="O23">
            <v>922</v>
          </cell>
        </row>
        <row r="24">
          <cell r="N24">
            <v>1348</v>
          </cell>
          <cell r="O24">
            <v>1217</v>
          </cell>
        </row>
        <row r="25">
          <cell r="N25">
            <v>1249</v>
          </cell>
          <cell r="O25">
            <v>1567</v>
          </cell>
        </row>
        <row r="26">
          <cell r="N26">
            <v>547</v>
          </cell>
          <cell r="O26">
            <v>1053</v>
          </cell>
        </row>
        <row r="27">
          <cell r="N27">
            <v>452</v>
          </cell>
          <cell r="O27">
            <v>645</v>
          </cell>
        </row>
        <row r="28">
          <cell r="N28">
            <v>378</v>
          </cell>
          <cell r="O28">
            <v>610</v>
          </cell>
        </row>
        <row r="29">
          <cell r="N29">
            <v>149</v>
          </cell>
          <cell r="O29">
            <v>559</v>
          </cell>
        </row>
        <row r="30">
          <cell r="N30">
            <v>27</v>
          </cell>
          <cell r="O30">
            <v>123</v>
          </cell>
        </row>
        <row r="31">
          <cell r="N31">
            <v>5</v>
          </cell>
          <cell r="O31">
            <v>15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4</v>
          </cell>
          <cell r="C11">
            <v>0</v>
          </cell>
        </row>
        <row r="12">
          <cell r="B12">
            <v>101</v>
          </cell>
          <cell r="C12">
            <v>5</v>
          </cell>
        </row>
        <row r="13">
          <cell r="B13">
            <v>176</v>
          </cell>
          <cell r="C13">
            <v>134</v>
          </cell>
        </row>
        <row r="14">
          <cell r="B14">
            <v>289</v>
          </cell>
          <cell r="C14">
            <v>290</v>
          </cell>
        </row>
        <row r="15">
          <cell r="B15">
            <v>443</v>
          </cell>
          <cell r="C15">
            <v>361</v>
          </cell>
        </row>
        <row r="16">
          <cell r="B16">
            <v>548</v>
          </cell>
          <cell r="C16">
            <v>443</v>
          </cell>
        </row>
        <row r="17">
          <cell r="B17">
            <v>664</v>
          </cell>
          <cell r="C17">
            <v>421</v>
          </cell>
        </row>
        <row r="18">
          <cell r="B18">
            <v>599</v>
          </cell>
          <cell r="C18">
            <v>634</v>
          </cell>
        </row>
        <row r="19">
          <cell r="B19">
            <v>799</v>
          </cell>
          <cell r="C19">
            <v>489</v>
          </cell>
        </row>
        <row r="20">
          <cell r="B20">
            <v>938</v>
          </cell>
          <cell r="C20">
            <v>545</v>
          </cell>
        </row>
        <row r="21">
          <cell r="B21">
            <v>927</v>
          </cell>
          <cell r="C21">
            <v>711</v>
          </cell>
        </row>
        <row r="22">
          <cell r="B22">
            <v>964</v>
          </cell>
          <cell r="C22">
            <v>591</v>
          </cell>
        </row>
        <row r="23">
          <cell r="B23">
            <v>1021</v>
          </cell>
          <cell r="C23">
            <v>508</v>
          </cell>
        </row>
        <row r="24">
          <cell r="B24">
            <v>1147</v>
          </cell>
          <cell r="C24">
            <v>443</v>
          </cell>
        </row>
        <row r="25">
          <cell r="B25">
            <v>1014</v>
          </cell>
          <cell r="C25">
            <v>421</v>
          </cell>
        </row>
        <row r="26">
          <cell r="B26">
            <v>898</v>
          </cell>
          <cell r="C26">
            <v>361</v>
          </cell>
        </row>
        <row r="27">
          <cell r="B27">
            <v>768</v>
          </cell>
          <cell r="C27">
            <v>281</v>
          </cell>
        </row>
        <row r="28">
          <cell r="B28">
            <v>809</v>
          </cell>
          <cell r="C28">
            <v>194</v>
          </cell>
        </row>
        <row r="29">
          <cell r="B29">
            <v>314</v>
          </cell>
          <cell r="C29">
            <v>166</v>
          </cell>
        </row>
        <row r="30">
          <cell r="B30">
            <v>7</v>
          </cell>
          <cell r="C30">
            <v>37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49</v>
          </cell>
          <cell r="C12">
            <v>5</v>
          </cell>
        </row>
        <row r="13">
          <cell r="B13">
            <v>176</v>
          </cell>
          <cell r="C13">
            <v>92</v>
          </cell>
        </row>
        <row r="14">
          <cell r="B14">
            <v>357</v>
          </cell>
          <cell r="C14">
            <v>306</v>
          </cell>
        </row>
        <row r="15">
          <cell r="B15">
            <v>474</v>
          </cell>
          <cell r="C15">
            <v>398</v>
          </cell>
        </row>
        <row r="16">
          <cell r="B16">
            <v>717</v>
          </cell>
          <cell r="C16">
            <v>564</v>
          </cell>
        </row>
        <row r="17">
          <cell r="B17">
            <v>844</v>
          </cell>
          <cell r="C17">
            <v>510</v>
          </cell>
        </row>
        <row r="18">
          <cell r="B18">
            <v>753</v>
          </cell>
          <cell r="C18">
            <v>513</v>
          </cell>
        </row>
        <row r="19">
          <cell r="B19">
            <v>849</v>
          </cell>
          <cell r="C19">
            <v>542</v>
          </cell>
        </row>
        <row r="20">
          <cell r="B20">
            <v>935</v>
          </cell>
          <cell r="C20">
            <v>620</v>
          </cell>
        </row>
        <row r="21">
          <cell r="B21">
            <v>1018</v>
          </cell>
          <cell r="C21">
            <v>655</v>
          </cell>
        </row>
        <row r="22">
          <cell r="B22">
            <v>1139</v>
          </cell>
          <cell r="C22">
            <v>601</v>
          </cell>
        </row>
        <row r="23">
          <cell r="B23">
            <v>1034</v>
          </cell>
          <cell r="C23">
            <v>508</v>
          </cell>
        </row>
        <row r="24">
          <cell r="B24">
            <v>1219</v>
          </cell>
          <cell r="C24">
            <v>460</v>
          </cell>
        </row>
        <row r="25">
          <cell r="B25">
            <v>1095</v>
          </cell>
          <cell r="C25">
            <v>384</v>
          </cell>
        </row>
        <row r="26">
          <cell r="B26">
            <v>921</v>
          </cell>
          <cell r="C26">
            <v>310</v>
          </cell>
        </row>
        <row r="27">
          <cell r="B27">
            <v>821</v>
          </cell>
          <cell r="C27">
            <v>301</v>
          </cell>
        </row>
        <row r="28">
          <cell r="B28">
            <v>886</v>
          </cell>
          <cell r="C28">
            <v>188</v>
          </cell>
        </row>
        <row r="29">
          <cell r="B29">
            <v>320</v>
          </cell>
          <cell r="C29">
            <v>164</v>
          </cell>
        </row>
        <row r="30">
          <cell r="B30">
            <v>5</v>
          </cell>
          <cell r="C30">
            <v>17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31</v>
          </cell>
          <cell r="C12">
            <v>8</v>
          </cell>
        </row>
        <row r="13">
          <cell r="B13">
            <v>147</v>
          </cell>
          <cell r="C13">
            <v>102</v>
          </cell>
        </row>
        <row r="14">
          <cell r="B14">
            <v>278</v>
          </cell>
          <cell r="C14">
            <v>191</v>
          </cell>
        </row>
        <row r="15">
          <cell r="B15">
            <v>446</v>
          </cell>
          <cell r="C15">
            <v>408</v>
          </cell>
        </row>
        <row r="16">
          <cell r="B16">
            <v>578</v>
          </cell>
          <cell r="C16">
            <v>487</v>
          </cell>
        </row>
        <row r="17">
          <cell r="B17">
            <v>637</v>
          </cell>
          <cell r="C17">
            <v>525</v>
          </cell>
        </row>
        <row r="18">
          <cell r="B18">
            <v>739</v>
          </cell>
          <cell r="C18">
            <v>528</v>
          </cell>
        </row>
        <row r="19">
          <cell r="B19">
            <v>829</v>
          </cell>
          <cell r="C19">
            <v>490</v>
          </cell>
        </row>
        <row r="20">
          <cell r="B20">
            <v>884</v>
          </cell>
          <cell r="C20">
            <v>589</v>
          </cell>
        </row>
        <row r="21">
          <cell r="B21">
            <v>956</v>
          </cell>
          <cell r="C21">
            <v>645</v>
          </cell>
        </row>
        <row r="22">
          <cell r="B22">
            <v>1027</v>
          </cell>
          <cell r="C22">
            <v>504</v>
          </cell>
        </row>
        <row r="23">
          <cell r="B23">
            <v>1226</v>
          </cell>
          <cell r="C23">
            <v>502</v>
          </cell>
        </row>
        <row r="24">
          <cell r="B24">
            <v>1204</v>
          </cell>
          <cell r="C24">
            <v>473</v>
          </cell>
        </row>
        <row r="25">
          <cell r="B25">
            <v>1114</v>
          </cell>
          <cell r="C25">
            <v>443</v>
          </cell>
        </row>
        <row r="26">
          <cell r="B26">
            <v>946</v>
          </cell>
          <cell r="C26">
            <v>323</v>
          </cell>
        </row>
        <row r="27">
          <cell r="B27">
            <v>900</v>
          </cell>
          <cell r="C27">
            <v>204</v>
          </cell>
        </row>
        <row r="28">
          <cell r="B28">
            <v>906</v>
          </cell>
          <cell r="C28">
            <v>197</v>
          </cell>
        </row>
        <row r="29">
          <cell r="B29">
            <v>335</v>
          </cell>
          <cell r="C29">
            <v>161</v>
          </cell>
        </row>
        <row r="30">
          <cell r="B30">
            <v>39</v>
          </cell>
          <cell r="C30">
            <v>22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48</v>
          </cell>
          <cell r="C12">
            <v>4</v>
          </cell>
        </row>
        <row r="13">
          <cell r="B13">
            <v>125</v>
          </cell>
          <cell r="C13">
            <v>110</v>
          </cell>
        </row>
        <row r="14">
          <cell r="B14">
            <v>299</v>
          </cell>
          <cell r="C14">
            <v>169</v>
          </cell>
        </row>
        <row r="15">
          <cell r="B15">
            <v>407</v>
          </cell>
          <cell r="C15">
            <v>443</v>
          </cell>
        </row>
        <row r="16">
          <cell r="B16">
            <v>536</v>
          </cell>
          <cell r="C16">
            <v>612</v>
          </cell>
        </row>
        <row r="17">
          <cell r="B17">
            <v>647</v>
          </cell>
          <cell r="C17">
            <v>500</v>
          </cell>
        </row>
        <row r="18">
          <cell r="B18">
            <v>580</v>
          </cell>
          <cell r="C18">
            <v>530</v>
          </cell>
        </row>
        <row r="19">
          <cell r="B19">
            <v>808</v>
          </cell>
          <cell r="C19">
            <v>595</v>
          </cell>
        </row>
        <row r="20">
          <cell r="B20">
            <v>947</v>
          </cell>
          <cell r="C20">
            <v>622</v>
          </cell>
        </row>
        <row r="21">
          <cell r="B21">
            <v>944</v>
          </cell>
          <cell r="C21">
            <v>601</v>
          </cell>
        </row>
        <row r="22">
          <cell r="B22">
            <v>1105</v>
          </cell>
          <cell r="C22">
            <v>608</v>
          </cell>
        </row>
        <row r="23">
          <cell r="B23">
            <v>1133</v>
          </cell>
          <cell r="C23">
            <v>972</v>
          </cell>
        </row>
        <row r="24">
          <cell r="B24">
            <v>1228</v>
          </cell>
          <cell r="C24">
            <v>811</v>
          </cell>
        </row>
        <row r="25">
          <cell r="B25">
            <v>1100</v>
          </cell>
          <cell r="C25">
            <v>367</v>
          </cell>
        </row>
        <row r="26">
          <cell r="B26">
            <v>3118</v>
          </cell>
          <cell r="C26">
            <v>318</v>
          </cell>
        </row>
        <row r="27">
          <cell r="B27">
            <v>1135</v>
          </cell>
          <cell r="C27">
            <v>222</v>
          </cell>
        </row>
        <row r="28">
          <cell r="B28">
            <v>784</v>
          </cell>
          <cell r="C28">
            <v>169</v>
          </cell>
        </row>
        <row r="29">
          <cell r="B29">
            <v>279</v>
          </cell>
          <cell r="C29">
            <v>145</v>
          </cell>
        </row>
        <row r="30">
          <cell r="B30">
            <v>10</v>
          </cell>
          <cell r="C30">
            <v>30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50</v>
          </cell>
          <cell r="C12">
            <v>3</v>
          </cell>
        </row>
        <row r="13">
          <cell r="B13">
            <v>314</v>
          </cell>
          <cell r="C13">
            <v>90</v>
          </cell>
        </row>
        <row r="14">
          <cell r="B14">
            <v>873</v>
          </cell>
          <cell r="C14">
            <v>425</v>
          </cell>
        </row>
        <row r="15">
          <cell r="B15">
            <v>1245</v>
          </cell>
          <cell r="C15">
            <v>1631</v>
          </cell>
        </row>
        <row r="16">
          <cell r="B16">
            <v>783</v>
          </cell>
          <cell r="C16">
            <v>1116</v>
          </cell>
        </row>
        <row r="17">
          <cell r="B17">
            <v>519</v>
          </cell>
          <cell r="C17">
            <v>444</v>
          </cell>
        </row>
        <row r="18">
          <cell r="B18">
            <v>562</v>
          </cell>
          <cell r="C18">
            <v>415</v>
          </cell>
        </row>
        <row r="19">
          <cell r="B19">
            <v>705</v>
          </cell>
          <cell r="C19">
            <v>416</v>
          </cell>
        </row>
        <row r="20">
          <cell r="B20">
            <v>702</v>
          </cell>
          <cell r="C20">
            <v>455</v>
          </cell>
        </row>
        <row r="21">
          <cell r="B21">
            <v>870</v>
          </cell>
          <cell r="C21">
            <v>415</v>
          </cell>
        </row>
        <row r="22">
          <cell r="B22">
            <v>901</v>
          </cell>
          <cell r="C22">
            <v>416</v>
          </cell>
        </row>
        <row r="23">
          <cell r="B23">
            <v>1132</v>
          </cell>
          <cell r="C23">
            <v>372</v>
          </cell>
        </row>
        <row r="24">
          <cell r="B24">
            <v>2153</v>
          </cell>
          <cell r="C24">
            <v>554</v>
          </cell>
        </row>
        <row r="25">
          <cell r="B25">
            <v>2407</v>
          </cell>
          <cell r="C25">
            <v>686</v>
          </cell>
        </row>
        <row r="26">
          <cell r="B26">
            <v>1343</v>
          </cell>
          <cell r="C26">
            <v>436</v>
          </cell>
        </row>
        <row r="27">
          <cell r="B27">
            <v>895</v>
          </cell>
          <cell r="C27">
            <v>243</v>
          </cell>
        </row>
        <row r="28">
          <cell r="B28">
            <v>770</v>
          </cell>
          <cell r="C28">
            <v>167</v>
          </cell>
        </row>
        <row r="29">
          <cell r="B29">
            <v>311</v>
          </cell>
          <cell r="C29">
            <v>151</v>
          </cell>
        </row>
        <row r="30">
          <cell r="B30">
            <v>6</v>
          </cell>
          <cell r="C30">
            <v>17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67</v>
          </cell>
          <cell r="C12">
            <v>4</v>
          </cell>
        </row>
        <row r="13">
          <cell r="B13">
            <v>359</v>
          </cell>
          <cell r="C13">
            <v>96</v>
          </cell>
        </row>
        <row r="14">
          <cell r="B14">
            <v>998</v>
          </cell>
          <cell r="C14">
            <v>471</v>
          </cell>
        </row>
        <row r="15">
          <cell r="B15">
            <v>1463</v>
          </cell>
          <cell r="C15">
            <v>1746</v>
          </cell>
        </row>
        <row r="16">
          <cell r="B16">
            <v>912</v>
          </cell>
          <cell r="C16">
            <v>1370</v>
          </cell>
        </row>
        <row r="17">
          <cell r="B17">
            <v>568</v>
          </cell>
          <cell r="C17">
            <v>537</v>
          </cell>
        </row>
        <row r="18">
          <cell r="B18">
            <v>547</v>
          </cell>
          <cell r="C18">
            <v>402</v>
          </cell>
        </row>
        <row r="19">
          <cell r="B19">
            <v>704</v>
          </cell>
          <cell r="C19">
            <v>403</v>
          </cell>
        </row>
        <row r="20">
          <cell r="B20">
            <v>711</v>
          </cell>
          <cell r="C20">
            <v>415</v>
          </cell>
        </row>
        <row r="21">
          <cell r="B21">
            <v>741</v>
          </cell>
          <cell r="C21">
            <v>380</v>
          </cell>
        </row>
        <row r="22">
          <cell r="B22">
            <v>927</v>
          </cell>
          <cell r="C22">
            <v>389</v>
          </cell>
        </row>
        <row r="23">
          <cell r="B23">
            <v>1394</v>
          </cell>
          <cell r="C23">
            <v>400</v>
          </cell>
        </row>
        <row r="24">
          <cell r="B24">
            <v>2382</v>
          </cell>
          <cell r="C24">
            <v>576</v>
          </cell>
        </row>
        <row r="25">
          <cell r="B25">
            <v>2501</v>
          </cell>
          <cell r="C25">
            <v>800</v>
          </cell>
        </row>
        <row r="26">
          <cell r="B26">
            <v>1410</v>
          </cell>
          <cell r="C26">
            <v>456</v>
          </cell>
        </row>
        <row r="27">
          <cell r="B27">
            <v>1028</v>
          </cell>
          <cell r="C27">
            <v>273</v>
          </cell>
        </row>
        <row r="28">
          <cell r="B28">
            <v>827</v>
          </cell>
          <cell r="C28">
            <v>215</v>
          </cell>
        </row>
        <row r="29">
          <cell r="B29">
            <v>301</v>
          </cell>
          <cell r="C29">
            <v>123</v>
          </cell>
        </row>
        <row r="30">
          <cell r="B30">
            <v>11</v>
          </cell>
          <cell r="C30">
            <v>19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72</v>
          </cell>
          <cell r="C12">
            <v>8</v>
          </cell>
        </row>
        <row r="13">
          <cell r="B13">
            <v>337</v>
          </cell>
          <cell r="C13">
            <v>113</v>
          </cell>
        </row>
        <row r="14">
          <cell r="B14">
            <v>1005</v>
          </cell>
          <cell r="C14">
            <v>480</v>
          </cell>
        </row>
        <row r="15">
          <cell r="B15">
            <v>1510</v>
          </cell>
          <cell r="C15">
            <v>1859</v>
          </cell>
        </row>
        <row r="16">
          <cell r="B16">
            <v>933</v>
          </cell>
          <cell r="C16">
            <v>1220</v>
          </cell>
        </row>
        <row r="17">
          <cell r="B17">
            <v>636</v>
          </cell>
          <cell r="C17">
            <v>490</v>
          </cell>
        </row>
        <row r="18">
          <cell r="B18">
            <v>544</v>
          </cell>
          <cell r="C18">
            <v>433</v>
          </cell>
        </row>
        <row r="19">
          <cell r="B19">
            <v>715</v>
          </cell>
          <cell r="C19">
            <v>410</v>
          </cell>
        </row>
        <row r="20">
          <cell r="B20">
            <v>751</v>
          </cell>
          <cell r="C20">
            <v>426</v>
          </cell>
        </row>
        <row r="21">
          <cell r="B21">
            <v>758</v>
          </cell>
          <cell r="C21">
            <v>385</v>
          </cell>
        </row>
        <row r="22">
          <cell r="B22">
            <v>1036</v>
          </cell>
          <cell r="C22">
            <v>412</v>
          </cell>
        </row>
        <row r="23">
          <cell r="B23">
            <v>1436</v>
          </cell>
          <cell r="C23">
            <v>360</v>
          </cell>
        </row>
        <row r="24">
          <cell r="B24">
            <v>2385</v>
          </cell>
          <cell r="C24">
            <v>575</v>
          </cell>
        </row>
        <row r="25">
          <cell r="B25">
            <v>2538</v>
          </cell>
          <cell r="C25">
            <v>778</v>
          </cell>
        </row>
        <row r="26">
          <cell r="B26">
            <v>1478</v>
          </cell>
          <cell r="C26">
            <v>512</v>
          </cell>
        </row>
        <row r="27">
          <cell r="B27">
            <v>982</v>
          </cell>
          <cell r="C27">
            <v>239</v>
          </cell>
        </row>
        <row r="28">
          <cell r="B28">
            <v>854</v>
          </cell>
          <cell r="C28">
            <v>219</v>
          </cell>
        </row>
        <row r="29">
          <cell r="B29">
            <v>278</v>
          </cell>
          <cell r="C29">
            <v>149</v>
          </cell>
        </row>
        <row r="30">
          <cell r="B30">
            <v>9</v>
          </cell>
          <cell r="C30">
            <v>34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65</v>
          </cell>
          <cell r="C12">
            <v>6</v>
          </cell>
        </row>
        <row r="13">
          <cell r="B13">
            <v>357</v>
          </cell>
          <cell r="C13">
            <v>104</v>
          </cell>
        </row>
        <row r="14">
          <cell r="B14">
            <v>1008</v>
          </cell>
          <cell r="C14">
            <v>463</v>
          </cell>
        </row>
        <row r="15">
          <cell r="B15">
            <v>1448</v>
          </cell>
          <cell r="C15">
            <v>1739</v>
          </cell>
        </row>
        <row r="16">
          <cell r="B16">
            <v>983</v>
          </cell>
          <cell r="C16">
            <v>1232</v>
          </cell>
        </row>
        <row r="17">
          <cell r="B17">
            <v>649</v>
          </cell>
          <cell r="C17">
            <v>577</v>
          </cell>
        </row>
        <row r="18">
          <cell r="B18">
            <v>620</v>
          </cell>
          <cell r="C18">
            <v>440</v>
          </cell>
        </row>
        <row r="19">
          <cell r="B19">
            <v>801</v>
          </cell>
          <cell r="C19">
            <v>499</v>
          </cell>
        </row>
        <row r="20">
          <cell r="B20">
            <v>772</v>
          </cell>
          <cell r="C20">
            <v>477</v>
          </cell>
        </row>
        <row r="21">
          <cell r="B21">
            <v>807</v>
          </cell>
          <cell r="C21">
            <v>417</v>
          </cell>
        </row>
        <row r="22">
          <cell r="B22">
            <v>1023</v>
          </cell>
          <cell r="C22">
            <v>382</v>
          </cell>
        </row>
        <row r="23">
          <cell r="B23">
            <v>1333</v>
          </cell>
          <cell r="C23">
            <v>465</v>
          </cell>
        </row>
        <row r="24">
          <cell r="B24">
            <v>2488</v>
          </cell>
          <cell r="C24">
            <v>620</v>
          </cell>
        </row>
        <row r="25">
          <cell r="B25">
            <v>2419</v>
          </cell>
          <cell r="C25">
            <v>832</v>
          </cell>
        </row>
        <row r="26">
          <cell r="B26">
            <v>1331</v>
          </cell>
          <cell r="C26">
            <v>460</v>
          </cell>
        </row>
        <row r="27">
          <cell r="B27">
            <v>1102</v>
          </cell>
          <cell r="C27">
            <v>251</v>
          </cell>
        </row>
        <row r="28">
          <cell r="B28">
            <v>850</v>
          </cell>
          <cell r="C28">
            <v>199</v>
          </cell>
        </row>
        <row r="29">
          <cell r="B29">
            <v>395</v>
          </cell>
          <cell r="C29">
            <v>155</v>
          </cell>
        </row>
        <row r="30">
          <cell r="B30">
            <v>8</v>
          </cell>
          <cell r="C30">
            <v>25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0</v>
          </cell>
          <cell r="O11">
            <v>0</v>
          </cell>
        </row>
        <row r="12">
          <cell r="N12">
            <v>44</v>
          </cell>
          <cell r="O12">
            <v>20</v>
          </cell>
        </row>
        <row r="13">
          <cell r="N13">
            <v>91</v>
          </cell>
          <cell r="O13">
            <v>306</v>
          </cell>
        </row>
        <row r="14">
          <cell r="N14">
            <v>156</v>
          </cell>
          <cell r="O14">
            <v>449</v>
          </cell>
        </row>
        <row r="15">
          <cell r="N15">
            <v>231</v>
          </cell>
          <cell r="O15">
            <v>933</v>
          </cell>
        </row>
        <row r="16">
          <cell r="N16">
            <v>260</v>
          </cell>
          <cell r="O16">
            <v>1018</v>
          </cell>
        </row>
        <row r="17">
          <cell r="N17">
            <v>344</v>
          </cell>
          <cell r="O17">
            <v>798</v>
          </cell>
        </row>
        <row r="18">
          <cell r="N18">
            <v>351</v>
          </cell>
          <cell r="O18">
            <v>814</v>
          </cell>
        </row>
        <row r="19">
          <cell r="N19">
            <v>373</v>
          </cell>
          <cell r="O19">
            <v>919</v>
          </cell>
        </row>
        <row r="20">
          <cell r="N20">
            <v>481</v>
          </cell>
          <cell r="O20">
            <v>1113</v>
          </cell>
        </row>
        <row r="21">
          <cell r="N21">
            <v>591</v>
          </cell>
          <cell r="O21">
            <v>1108</v>
          </cell>
        </row>
        <row r="22">
          <cell r="N22">
            <v>651</v>
          </cell>
          <cell r="O22">
            <v>1233</v>
          </cell>
        </row>
        <row r="23">
          <cell r="N23">
            <v>773</v>
          </cell>
          <cell r="O23">
            <v>1634</v>
          </cell>
        </row>
        <row r="24">
          <cell r="N24">
            <v>771</v>
          </cell>
          <cell r="O24">
            <v>1295</v>
          </cell>
        </row>
        <row r="25">
          <cell r="N25">
            <v>711</v>
          </cell>
          <cell r="O25">
            <v>743</v>
          </cell>
        </row>
        <row r="26">
          <cell r="N26">
            <v>778</v>
          </cell>
          <cell r="O26">
            <v>617</v>
          </cell>
        </row>
        <row r="27">
          <cell r="N27">
            <v>576</v>
          </cell>
          <cell r="O27">
            <v>490</v>
          </cell>
        </row>
        <row r="28">
          <cell r="N28">
            <v>343</v>
          </cell>
          <cell r="O28">
            <v>490</v>
          </cell>
        </row>
        <row r="29">
          <cell r="N29">
            <v>113</v>
          </cell>
          <cell r="O29">
            <v>313</v>
          </cell>
        </row>
        <row r="30">
          <cell r="N30">
            <v>16</v>
          </cell>
          <cell r="O30">
            <v>100</v>
          </cell>
        </row>
        <row r="31">
          <cell r="N31">
            <v>2</v>
          </cell>
          <cell r="O31">
            <v>24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48</v>
          </cell>
          <cell r="C12">
            <v>8</v>
          </cell>
        </row>
        <row r="13">
          <cell r="B13">
            <v>372</v>
          </cell>
          <cell r="C13">
            <v>133</v>
          </cell>
        </row>
        <row r="14">
          <cell r="B14">
            <v>962</v>
          </cell>
          <cell r="C14">
            <v>457</v>
          </cell>
        </row>
        <row r="15">
          <cell r="B15">
            <v>1495</v>
          </cell>
          <cell r="C15">
            <v>1742</v>
          </cell>
        </row>
        <row r="16">
          <cell r="B16">
            <v>962</v>
          </cell>
          <cell r="C16">
            <v>1365</v>
          </cell>
        </row>
        <row r="17">
          <cell r="B17">
            <v>603</v>
          </cell>
          <cell r="C17">
            <v>525</v>
          </cell>
        </row>
        <row r="18">
          <cell r="B18">
            <v>676</v>
          </cell>
          <cell r="C18">
            <v>461</v>
          </cell>
        </row>
        <row r="19">
          <cell r="B19">
            <v>718</v>
          </cell>
          <cell r="C19">
            <v>473</v>
          </cell>
        </row>
        <row r="20">
          <cell r="B20">
            <v>832</v>
          </cell>
          <cell r="C20">
            <v>555</v>
          </cell>
        </row>
        <row r="21">
          <cell r="B21">
            <v>828</v>
          </cell>
          <cell r="C21">
            <v>515</v>
          </cell>
        </row>
        <row r="22">
          <cell r="B22">
            <v>1258</v>
          </cell>
          <cell r="C22">
            <v>402</v>
          </cell>
        </row>
        <row r="23">
          <cell r="B23">
            <v>1466</v>
          </cell>
          <cell r="C23">
            <v>460</v>
          </cell>
        </row>
        <row r="24">
          <cell r="B24">
            <v>2433</v>
          </cell>
          <cell r="C24">
            <v>624</v>
          </cell>
        </row>
        <row r="25">
          <cell r="B25">
            <v>2451</v>
          </cell>
          <cell r="C25">
            <v>806</v>
          </cell>
        </row>
        <row r="26">
          <cell r="B26">
            <v>1293</v>
          </cell>
          <cell r="C26">
            <v>504</v>
          </cell>
        </row>
        <row r="27">
          <cell r="B27">
            <v>1104</v>
          </cell>
          <cell r="C27">
            <v>256</v>
          </cell>
        </row>
        <row r="28">
          <cell r="B28">
            <v>1009</v>
          </cell>
          <cell r="C28">
            <v>200</v>
          </cell>
        </row>
        <row r="29">
          <cell r="B29">
            <v>405</v>
          </cell>
          <cell r="C29">
            <v>158</v>
          </cell>
        </row>
        <row r="30">
          <cell r="B30">
            <v>10</v>
          </cell>
          <cell r="C30">
            <v>18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67</v>
          </cell>
          <cell r="C12">
            <v>6</v>
          </cell>
        </row>
        <row r="13">
          <cell r="B13">
            <v>335</v>
          </cell>
          <cell r="C13">
            <v>144</v>
          </cell>
        </row>
        <row r="14">
          <cell r="B14">
            <v>950</v>
          </cell>
          <cell r="C14">
            <v>480</v>
          </cell>
        </row>
        <row r="15">
          <cell r="B15">
            <v>1452</v>
          </cell>
          <cell r="C15">
            <v>1649</v>
          </cell>
        </row>
        <row r="16">
          <cell r="B16">
            <v>855</v>
          </cell>
          <cell r="C16">
            <v>1323</v>
          </cell>
        </row>
        <row r="17">
          <cell r="B17">
            <v>622</v>
          </cell>
          <cell r="C17">
            <v>573</v>
          </cell>
        </row>
        <row r="18">
          <cell r="B18">
            <v>663</v>
          </cell>
          <cell r="C18">
            <v>480</v>
          </cell>
        </row>
        <row r="19">
          <cell r="B19">
            <v>860</v>
          </cell>
          <cell r="C19">
            <v>461</v>
          </cell>
        </row>
        <row r="20">
          <cell r="B20">
            <v>839</v>
          </cell>
          <cell r="C20">
            <v>466</v>
          </cell>
        </row>
        <row r="21">
          <cell r="B21">
            <v>1126</v>
          </cell>
          <cell r="C21">
            <v>483</v>
          </cell>
        </row>
        <row r="22">
          <cell r="B22">
            <v>1254</v>
          </cell>
          <cell r="C22">
            <v>431</v>
          </cell>
        </row>
        <row r="23">
          <cell r="B23">
            <v>1358</v>
          </cell>
          <cell r="C23">
            <v>488</v>
          </cell>
        </row>
        <row r="24">
          <cell r="B24">
            <v>2404</v>
          </cell>
          <cell r="C24">
            <v>659</v>
          </cell>
        </row>
        <row r="25">
          <cell r="B25">
            <v>2493</v>
          </cell>
          <cell r="C25">
            <v>826</v>
          </cell>
        </row>
        <row r="26">
          <cell r="B26">
            <v>1499</v>
          </cell>
          <cell r="C26">
            <v>584</v>
          </cell>
        </row>
        <row r="27">
          <cell r="B27">
            <v>1204</v>
          </cell>
          <cell r="C27">
            <v>274</v>
          </cell>
        </row>
        <row r="28">
          <cell r="B28">
            <v>1123</v>
          </cell>
          <cell r="C28">
            <v>229</v>
          </cell>
        </row>
        <row r="29">
          <cell r="B29">
            <v>490</v>
          </cell>
          <cell r="C29">
            <v>147</v>
          </cell>
        </row>
        <row r="30">
          <cell r="B30">
            <v>31</v>
          </cell>
          <cell r="C30">
            <v>23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48</v>
          </cell>
          <cell r="C12">
            <v>4</v>
          </cell>
        </row>
        <row r="13">
          <cell r="B13">
            <v>247</v>
          </cell>
          <cell r="C13">
            <v>180</v>
          </cell>
        </row>
        <row r="14">
          <cell r="B14">
            <v>456</v>
          </cell>
          <cell r="C14">
            <v>354</v>
          </cell>
        </row>
        <row r="15">
          <cell r="B15">
            <v>591</v>
          </cell>
          <cell r="C15">
            <v>637</v>
          </cell>
        </row>
        <row r="16">
          <cell r="B16">
            <v>789</v>
          </cell>
          <cell r="C16">
            <v>877</v>
          </cell>
        </row>
        <row r="17">
          <cell r="B17">
            <v>848</v>
          </cell>
          <cell r="C17">
            <v>704</v>
          </cell>
        </row>
        <row r="18">
          <cell r="B18">
            <v>952</v>
          </cell>
          <cell r="C18">
            <v>593</v>
          </cell>
        </row>
        <row r="19">
          <cell r="B19">
            <v>1237</v>
          </cell>
          <cell r="C19">
            <v>648</v>
          </cell>
        </row>
        <row r="20">
          <cell r="B20">
            <v>1251</v>
          </cell>
          <cell r="C20">
            <v>748</v>
          </cell>
        </row>
        <row r="21">
          <cell r="B21">
            <v>1138</v>
          </cell>
          <cell r="C21">
            <v>710</v>
          </cell>
        </row>
        <row r="22">
          <cell r="B22">
            <v>1335</v>
          </cell>
          <cell r="C22">
            <v>621</v>
          </cell>
        </row>
        <row r="23">
          <cell r="B23">
            <v>1536</v>
          </cell>
          <cell r="C23">
            <v>551</v>
          </cell>
        </row>
        <row r="24">
          <cell r="B24">
            <v>1533</v>
          </cell>
          <cell r="C24">
            <v>494</v>
          </cell>
        </row>
        <row r="25">
          <cell r="B25">
            <v>1504</v>
          </cell>
          <cell r="C25">
            <v>505</v>
          </cell>
        </row>
        <row r="26">
          <cell r="B26">
            <v>1001</v>
          </cell>
          <cell r="C26">
            <v>311</v>
          </cell>
        </row>
        <row r="27">
          <cell r="B27">
            <v>932</v>
          </cell>
          <cell r="C27">
            <v>233</v>
          </cell>
        </row>
        <row r="28">
          <cell r="B28">
            <v>983</v>
          </cell>
          <cell r="C28">
            <v>216</v>
          </cell>
        </row>
        <row r="29">
          <cell r="B29">
            <v>481</v>
          </cell>
          <cell r="C29">
            <v>168</v>
          </cell>
        </row>
        <row r="30">
          <cell r="B30">
            <v>14</v>
          </cell>
          <cell r="C30">
            <v>30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3</v>
          </cell>
          <cell r="C11">
            <v>0</v>
          </cell>
        </row>
        <row r="12">
          <cell r="B12">
            <v>30</v>
          </cell>
          <cell r="C12">
            <v>3</v>
          </cell>
        </row>
        <row r="13">
          <cell r="B13">
            <v>163</v>
          </cell>
          <cell r="C13">
            <v>89</v>
          </cell>
        </row>
        <row r="14">
          <cell r="B14">
            <v>276</v>
          </cell>
          <cell r="C14">
            <v>201</v>
          </cell>
        </row>
        <row r="15">
          <cell r="B15">
            <v>436</v>
          </cell>
          <cell r="C15">
            <v>477</v>
          </cell>
        </row>
        <row r="16">
          <cell r="B16">
            <v>520</v>
          </cell>
          <cell r="C16">
            <v>682</v>
          </cell>
        </row>
        <row r="17">
          <cell r="B17">
            <v>602</v>
          </cell>
          <cell r="C17">
            <v>553</v>
          </cell>
        </row>
        <row r="18">
          <cell r="B18">
            <v>756</v>
          </cell>
          <cell r="C18">
            <v>566</v>
          </cell>
        </row>
        <row r="19">
          <cell r="B19">
            <v>959</v>
          </cell>
          <cell r="C19">
            <v>604</v>
          </cell>
        </row>
        <row r="20">
          <cell r="B20">
            <v>937</v>
          </cell>
          <cell r="C20">
            <v>710</v>
          </cell>
        </row>
        <row r="21">
          <cell r="B21">
            <v>1038</v>
          </cell>
          <cell r="C21">
            <v>599</v>
          </cell>
        </row>
        <row r="22">
          <cell r="B22">
            <v>1182</v>
          </cell>
          <cell r="C22">
            <v>708</v>
          </cell>
        </row>
        <row r="23">
          <cell r="B23">
            <v>1257</v>
          </cell>
          <cell r="C23">
            <v>591</v>
          </cell>
        </row>
        <row r="24">
          <cell r="B24">
            <v>1446</v>
          </cell>
          <cell r="C24">
            <v>671</v>
          </cell>
        </row>
        <row r="25">
          <cell r="B25">
            <v>1132</v>
          </cell>
          <cell r="C25">
            <v>946</v>
          </cell>
        </row>
        <row r="26">
          <cell r="B26">
            <v>982</v>
          </cell>
          <cell r="C26">
            <v>666</v>
          </cell>
        </row>
        <row r="27">
          <cell r="B27">
            <v>933</v>
          </cell>
          <cell r="C27">
            <v>258</v>
          </cell>
        </row>
        <row r="28">
          <cell r="B28">
            <v>2892</v>
          </cell>
          <cell r="C28">
            <v>172</v>
          </cell>
        </row>
        <row r="29">
          <cell r="B29">
            <v>518</v>
          </cell>
          <cell r="C29">
            <v>154</v>
          </cell>
        </row>
        <row r="30">
          <cell r="B30">
            <v>13</v>
          </cell>
          <cell r="C30">
            <v>22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96</v>
          </cell>
          <cell r="C12">
            <v>9</v>
          </cell>
        </row>
        <row r="13">
          <cell r="B13">
            <v>365</v>
          </cell>
          <cell r="C13">
            <v>129</v>
          </cell>
        </row>
        <row r="14">
          <cell r="B14">
            <v>1031</v>
          </cell>
          <cell r="C14">
            <v>441</v>
          </cell>
        </row>
        <row r="15">
          <cell r="B15">
            <v>1507</v>
          </cell>
          <cell r="C15">
            <v>1841</v>
          </cell>
        </row>
        <row r="16">
          <cell r="B16">
            <v>881</v>
          </cell>
          <cell r="C16">
            <v>1236</v>
          </cell>
        </row>
        <row r="17">
          <cell r="B17">
            <v>571</v>
          </cell>
          <cell r="C17">
            <v>460</v>
          </cell>
        </row>
        <row r="18">
          <cell r="B18">
            <v>626</v>
          </cell>
          <cell r="C18">
            <v>374</v>
          </cell>
        </row>
        <row r="19">
          <cell r="B19">
            <v>694</v>
          </cell>
          <cell r="C19">
            <v>352</v>
          </cell>
        </row>
        <row r="20">
          <cell r="B20">
            <v>714</v>
          </cell>
          <cell r="C20">
            <v>448</v>
          </cell>
        </row>
        <row r="21">
          <cell r="B21">
            <v>694</v>
          </cell>
          <cell r="C21">
            <v>381</v>
          </cell>
        </row>
        <row r="22">
          <cell r="B22">
            <v>895</v>
          </cell>
          <cell r="C22">
            <v>419</v>
          </cell>
        </row>
        <row r="23">
          <cell r="B23">
            <v>1237</v>
          </cell>
          <cell r="C23">
            <v>350</v>
          </cell>
        </row>
        <row r="24">
          <cell r="B24">
            <v>2408</v>
          </cell>
          <cell r="C24">
            <v>590</v>
          </cell>
        </row>
        <row r="25">
          <cell r="B25">
            <v>2372</v>
          </cell>
          <cell r="C25">
            <v>770</v>
          </cell>
        </row>
        <row r="26">
          <cell r="B26">
            <v>1262</v>
          </cell>
          <cell r="C26">
            <v>454</v>
          </cell>
        </row>
        <row r="27">
          <cell r="B27">
            <v>967</v>
          </cell>
          <cell r="C27">
            <v>232</v>
          </cell>
        </row>
        <row r="28">
          <cell r="B28">
            <v>744</v>
          </cell>
          <cell r="C28">
            <v>186</v>
          </cell>
        </row>
        <row r="29">
          <cell r="B29">
            <v>265</v>
          </cell>
          <cell r="C29">
            <v>119</v>
          </cell>
        </row>
        <row r="30">
          <cell r="B30">
            <v>5</v>
          </cell>
          <cell r="C30">
            <v>19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71</v>
          </cell>
          <cell r="C12">
            <v>8</v>
          </cell>
        </row>
        <row r="13">
          <cell r="B13">
            <v>364</v>
          </cell>
          <cell r="C13">
            <v>149</v>
          </cell>
        </row>
        <row r="14">
          <cell r="B14">
            <v>1058</v>
          </cell>
          <cell r="C14">
            <v>420</v>
          </cell>
        </row>
        <row r="15">
          <cell r="B15">
            <v>1505</v>
          </cell>
          <cell r="C15">
            <v>1767</v>
          </cell>
        </row>
        <row r="16">
          <cell r="B16">
            <v>999</v>
          </cell>
          <cell r="C16">
            <v>1242</v>
          </cell>
        </row>
        <row r="17">
          <cell r="B17">
            <v>661</v>
          </cell>
          <cell r="C17">
            <v>476</v>
          </cell>
        </row>
        <row r="18">
          <cell r="B18">
            <v>563</v>
          </cell>
          <cell r="C18">
            <v>466</v>
          </cell>
        </row>
        <row r="19">
          <cell r="B19">
            <v>763</v>
          </cell>
          <cell r="C19">
            <v>483</v>
          </cell>
        </row>
        <row r="20">
          <cell r="B20">
            <v>755</v>
          </cell>
          <cell r="C20">
            <v>495</v>
          </cell>
        </row>
        <row r="21">
          <cell r="B21">
            <v>756</v>
          </cell>
          <cell r="C21">
            <v>390</v>
          </cell>
        </row>
        <row r="22">
          <cell r="B22">
            <v>1078</v>
          </cell>
          <cell r="C22">
            <v>374</v>
          </cell>
        </row>
        <row r="23">
          <cell r="B23">
            <v>1271</v>
          </cell>
          <cell r="C23">
            <v>426</v>
          </cell>
        </row>
        <row r="24">
          <cell r="B24">
            <v>2364</v>
          </cell>
          <cell r="C24">
            <v>650</v>
          </cell>
        </row>
        <row r="25">
          <cell r="B25">
            <v>2508</v>
          </cell>
          <cell r="C25">
            <v>800</v>
          </cell>
        </row>
        <row r="26">
          <cell r="B26">
            <v>1289</v>
          </cell>
          <cell r="C26">
            <v>524</v>
          </cell>
        </row>
        <row r="27">
          <cell r="B27">
            <v>1057</v>
          </cell>
          <cell r="C27">
            <v>263</v>
          </cell>
        </row>
        <row r="28">
          <cell r="B28">
            <v>928</v>
          </cell>
          <cell r="C28">
            <v>212</v>
          </cell>
        </row>
        <row r="29">
          <cell r="B29">
            <v>341</v>
          </cell>
          <cell r="C29">
            <v>140</v>
          </cell>
        </row>
        <row r="30">
          <cell r="B30">
            <v>9</v>
          </cell>
          <cell r="C30">
            <v>31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49</v>
          </cell>
          <cell r="C12">
            <v>6</v>
          </cell>
        </row>
        <row r="13">
          <cell r="B13">
            <v>363</v>
          </cell>
          <cell r="C13">
            <v>106</v>
          </cell>
        </row>
        <row r="14">
          <cell r="B14">
            <v>1032</v>
          </cell>
          <cell r="C14">
            <v>407</v>
          </cell>
        </row>
        <row r="15">
          <cell r="B15">
            <v>1501</v>
          </cell>
          <cell r="C15">
            <v>1755</v>
          </cell>
        </row>
        <row r="16">
          <cell r="B16">
            <v>973</v>
          </cell>
          <cell r="C16">
            <v>1226</v>
          </cell>
        </row>
        <row r="17">
          <cell r="B17">
            <v>600</v>
          </cell>
          <cell r="C17">
            <v>575</v>
          </cell>
        </row>
        <row r="18">
          <cell r="B18">
            <v>641</v>
          </cell>
          <cell r="C18">
            <v>487</v>
          </cell>
        </row>
        <row r="19">
          <cell r="B19">
            <v>772</v>
          </cell>
          <cell r="C19">
            <v>445</v>
          </cell>
        </row>
        <row r="20">
          <cell r="B20">
            <v>766</v>
          </cell>
          <cell r="C20">
            <v>477</v>
          </cell>
        </row>
        <row r="21">
          <cell r="B21">
            <v>796</v>
          </cell>
          <cell r="C21">
            <v>381</v>
          </cell>
        </row>
        <row r="22">
          <cell r="B22">
            <v>934</v>
          </cell>
          <cell r="C22">
            <v>396</v>
          </cell>
        </row>
        <row r="23">
          <cell r="B23">
            <v>1403</v>
          </cell>
          <cell r="C23">
            <v>437</v>
          </cell>
        </row>
        <row r="24">
          <cell r="B24">
            <v>2430</v>
          </cell>
          <cell r="C24">
            <v>636</v>
          </cell>
        </row>
        <row r="25">
          <cell r="B25">
            <v>2493</v>
          </cell>
          <cell r="C25">
            <v>796</v>
          </cell>
        </row>
        <row r="26">
          <cell r="B26">
            <v>1300</v>
          </cell>
          <cell r="C26">
            <v>456</v>
          </cell>
        </row>
        <row r="27">
          <cell r="B27">
            <v>1060</v>
          </cell>
          <cell r="C27">
            <v>235</v>
          </cell>
        </row>
        <row r="28">
          <cell r="B28">
            <v>883</v>
          </cell>
          <cell r="C28">
            <v>208</v>
          </cell>
        </row>
        <row r="29">
          <cell r="B29">
            <v>422</v>
          </cell>
          <cell r="C29">
            <v>161</v>
          </cell>
        </row>
        <row r="30">
          <cell r="B30">
            <v>8</v>
          </cell>
          <cell r="C30">
            <v>21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63</v>
          </cell>
          <cell r="C12">
            <v>8</v>
          </cell>
        </row>
        <row r="13">
          <cell r="B13">
            <v>356</v>
          </cell>
          <cell r="C13">
            <v>102</v>
          </cell>
        </row>
        <row r="14">
          <cell r="B14">
            <v>963</v>
          </cell>
          <cell r="C14">
            <v>455</v>
          </cell>
        </row>
        <row r="15">
          <cell r="B15">
            <v>1446</v>
          </cell>
          <cell r="C15">
            <v>1747</v>
          </cell>
        </row>
        <row r="16">
          <cell r="B16">
            <v>979</v>
          </cell>
          <cell r="C16">
            <v>1234</v>
          </cell>
        </row>
        <row r="17">
          <cell r="B17">
            <v>642</v>
          </cell>
          <cell r="C17">
            <v>474</v>
          </cell>
        </row>
        <row r="18">
          <cell r="B18">
            <v>591</v>
          </cell>
          <cell r="C18">
            <v>485</v>
          </cell>
        </row>
        <row r="19">
          <cell r="B19">
            <v>743</v>
          </cell>
          <cell r="C19">
            <v>473</v>
          </cell>
        </row>
        <row r="20">
          <cell r="B20">
            <v>768</v>
          </cell>
          <cell r="C20">
            <v>528</v>
          </cell>
        </row>
        <row r="21">
          <cell r="B21">
            <v>820</v>
          </cell>
          <cell r="C21">
            <v>403</v>
          </cell>
        </row>
        <row r="22">
          <cell r="B22">
            <v>1049</v>
          </cell>
          <cell r="C22">
            <v>399</v>
          </cell>
        </row>
        <row r="23">
          <cell r="B23">
            <v>1344</v>
          </cell>
          <cell r="C23">
            <v>439</v>
          </cell>
        </row>
        <row r="24">
          <cell r="B24">
            <v>2400</v>
          </cell>
          <cell r="C24">
            <v>663</v>
          </cell>
        </row>
        <row r="25">
          <cell r="B25">
            <v>2513</v>
          </cell>
          <cell r="C25">
            <v>893</v>
          </cell>
        </row>
        <row r="26">
          <cell r="B26">
            <v>1308</v>
          </cell>
          <cell r="C26">
            <v>438</v>
          </cell>
        </row>
        <row r="27">
          <cell r="B27">
            <v>1122</v>
          </cell>
          <cell r="C27">
            <v>273</v>
          </cell>
        </row>
        <row r="28">
          <cell r="B28">
            <v>1106</v>
          </cell>
          <cell r="C28">
            <v>212</v>
          </cell>
        </row>
        <row r="29">
          <cell r="B29">
            <v>325</v>
          </cell>
          <cell r="C29">
            <v>147</v>
          </cell>
        </row>
        <row r="30">
          <cell r="B30">
            <v>19</v>
          </cell>
          <cell r="C30">
            <v>28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65</v>
          </cell>
          <cell r="C12">
            <v>2</v>
          </cell>
        </row>
        <row r="13">
          <cell r="B13">
            <v>351</v>
          </cell>
          <cell r="C13">
            <v>161</v>
          </cell>
        </row>
        <row r="14">
          <cell r="B14">
            <v>1040</v>
          </cell>
          <cell r="C14">
            <v>437</v>
          </cell>
        </row>
        <row r="15">
          <cell r="B15">
            <v>1418</v>
          </cell>
          <cell r="C15">
            <v>1781</v>
          </cell>
        </row>
        <row r="16">
          <cell r="B16">
            <v>962</v>
          </cell>
          <cell r="C16">
            <v>1175</v>
          </cell>
        </row>
        <row r="17">
          <cell r="B17">
            <v>657</v>
          </cell>
          <cell r="C17">
            <v>514</v>
          </cell>
        </row>
        <row r="18">
          <cell r="B18">
            <v>643</v>
          </cell>
          <cell r="C18">
            <v>452</v>
          </cell>
        </row>
        <row r="19">
          <cell r="B19">
            <v>824</v>
          </cell>
          <cell r="C19">
            <v>501</v>
          </cell>
        </row>
        <row r="20">
          <cell r="B20">
            <v>938</v>
          </cell>
          <cell r="C20">
            <v>476</v>
          </cell>
        </row>
        <row r="21">
          <cell r="B21">
            <v>1038</v>
          </cell>
          <cell r="C21">
            <v>463</v>
          </cell>
        </row>
        <row r="22">
          <cell r="B22">
            <v>1066</v>
          </cell>
          <cell r="C22">
            <v>478</v>
          </cell>
        </row>
        <row r="23">
          <cell r="B23">
            <v>1391</v>
          </cell>
          <cell r="C23">
            <v>499</v>
          </cell>
        </row>
        <row r="24">
          <cell r="B24">
            <v>2445</v>
          </cell>
          <cell r="C24">
            <v>660</v>
          </cell>
        </row>
        <row r="25">
          <cell r="B25">
            <v>2658</v>
          </cell>
          <cell r="C25">
            <v>872</v>
          </cell>
        </row>
        <row r="26">
          <cell r="B26">
            <v>1573</v>
          </cell>
          <cell r="C26">
            <v>559</v>
          </cell>
        </row>
        <row r="27">
          <cell r="B27">
            <v>1028</v>
          </cell>
          <cell r="C27">
            <v>262</v>
          </cell>
        </row>
        <row r="28">
          <cell r="B28">
            <v>1128</v>
          </cell>
          <cell r="C28">
            <v>265</v>
          </cell>
        </row>
        <row r="29">
          <cell r="B29">
            <v>565</v>
          </cell>
          <cell r="C29">
            <v>183</v>
          </cell>
        </row>
        <row r="30">
          <cell r="B30">
            <v>16</v>
          </cell>
          <cell r="C30">
            <v>25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54</v>
          </cell>
          <cell r="C12">
            <v>3</v>
          </cell>
        </row>
        <row r="13">
          <cell r="B13">
            <v>195</v>
          </cell>
          <cell r="C13">
            <v>95</v>
          </cell>
        </row>
        <row r="14">
          <cell r="B14">
            <v>386</v>
          </cell>
          <cell r="C14">
            <v>321</v>
          </cell>
        </row>
        <row r="15">
          <cell r="B15">
            <v>534</v>
          </cell>
          <cell r="C15">
            <v>584</v>
          </cell>
        </row>
        <row r="16">
          <cell r="B16">
            <v>648</v>
          </cell>
          <cell r="C16">
            <v>789</v>
          </cell>
        </row>
        <row r="17">
          <cell r="B17">
            <v>657</v>
          </cell>
          <cell r="C17">
            <v>701</v>
          </cell>
        </row>
        <row r="18">
          <cell r="B18">
            <v>839</v>
          </cell>
          <cell r="C18">
            <v>626</v>
          </cell>
        </row>
        <row r="19">
          <cell r="B19">
            <v>1065</v>
          </cell>
          <cell r="C19">
            <v>627</v>
          </cell>
        </row>
        <row r="20">
          <cell r="B20">
            <v>1014</v>
          </cell>
          <cell r="C20">
            <v>691</v>
          </cell>
        </row>
        <row r="21">
          <cell r="B21">
            <v>1043</v>
          </cell>
          <cell r="C21">
            <v>760</v>
          </cell>
        </row>
        <row r="22">
          <cell r="B22">
            <v>1182</v>
          </cell>
          <cell r="C22">
            <v>647</v>
          </cell>
        </row>
        <row r="23">
          <cell r="B23">
            <v>1380</v>
          </cell>
          <cell r="C23">
            <v>884</v>
          </cell>
        </row>
        <row r="24">
          <cell r="B24">
            <v>1529</v>
          </cell>
          <cell r="C24">
            <v>1027</v>
          </cell>
        </row>
        <row r="25">
          <cell r="B25">
            <v>1426</v>
          </cell>
          <cell r="C25">
            <v>664</v>
          </cell>
        </row>
        <row r="26">
          <cell r="B26">
            <v>1154</v>
          </cell>
          <cell r="C26">
            <v>369</v>
          </cell>
        </row>
        <row r="27">
          <cell r="B27">
            <v>1585</v>
          </cell>
          <cell r="C27">
            <v>245</v>
          </cell>
        </row>
        <row r="28">
          <cell r="B28">
            <v>3631</v>
          </cell>
          <cell r="C28">
            <v>220</v>
          </cell>
        </row>
        <row r="29">
          <cell r="B29">
            <v>579</v>
          </cell>
          <cell r="C29">
            <v>165</v>
          </cell>
        </row>
        <row r="30">
          <cell r="B30">
            <v>35</v>
          </cell>
          <cell r="C30">
            <v>38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4</v>
          </cell>
          <cell r="O11">
            <v>0</v>
          </cell>
        </row>
        <row r="12">
          <cell r="N12">
            <v>50</v>
          </cell>
          <cell r="O12">
            <v>18</v>
          </cell>
        </row>
        <row r="13">
          <cell r="N13">
            <v>176</v>
          </cell>
          <cell r="O13">
            <v>356</v>
          </cell>
        </row>
        <row r="14">
          <cell r="N14">
            <v>485</v>
          </cell>
          <cell r="O14">
            <v>1217</v>
          </cell>
        </row>
        <row r="15">
          <cell r="N15">
            <v>719</v>
          </cell>
          <cell r="O15">
            <v>3399</v>
          </cell>
        </row>
        <row r="16">
          <cell r="N16">
            <v>454</v>
          </cell>
          <cell r="O16">
            <v>1986</v>
          </cell>
        </row>
        <row r="17">
          <cell r="N17">
            <v>353</v>
          </cell>
          <cell r="O17">
            <v>817</v>
          </cell>
        </row>
        <row r="18">
          <cell r="N18">
            <v>331</v>
          </cell>
          <cell r="O18">
            <v>693</v>
          </cell>
        </row>
        <row r="19">
          <cell r="N19">
            <v>364</v>
          </cell>
          <cell r="O19">
            <v>755</v>
          </cell>
        </row>
        <row r="20">
          <cell r="N20">
            <v>423</v>
          </cell>
          <cell r="O20">
            <v>781</v>
          </cell>
        </row>
        <row r="21">
          <cell r="N21">
            <v>445</v>
          </cell>
          <cell r="O21">
            <v>752</v>
          </cell>
        </row>
        <row r="22">
          <cell r="N22">
            <v>506</v>
          </cell>
          <cell r="O22">
            <v>763</v>
          </cell>
        </row>
        <row r="23">
          <cell r="N23">
            <v>584</v>
          </cell>
          <cell r="O23">
            <v>831</v>
          </cell>
        </row>
        <row r="24">
          <cell r="N24">
            <v>1289</v>
          </cell>
          <cell r="O24">
            <v>1137</v>
          </cell>
        </row>
        <row r="25">
          <cell r="N25">
            <v>1051</v>
          </cell>
          <cell r="O25">
            <v>1521</v>
          </cell>
        </row>
        <row r="26">
          <cell r="N26">
            <v>514</v>
          </cell>
          <cell r="O26">
            <v>868</v>
          </cell>
        </row>
        <row r="27">
          <cell r="N27">
            <v>315</v>
          </cell>
          <cell r="O27">
            <v>537</v>
          </cell>
        </row>
        <row r="28">
          <cell r="N28">
            <v>278</v>
          </cell>
          <cell r="O28">
            <v>473</v>
          </cell>
        </row>
        <row r="29">
          <cell r="N29">
            <v>122</v>
          </cell>
          <cell r="O29">
            <v>335</v>
          </cell>
        </row>
        <row r="30">
          <cell r="N30">
            <v>4</v>
          </cell>
          <cell r="O30">
            <v>50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41</v>
          </cell>
          <cell r="C12">
            <v>5</v>
          </cell>
        </row>
        <row r="13">
          <cell r="B13">
            <v>188</v>
          </cell>
          <cell r="C13">
            <v>91</v>
          </cell>
        </row>
        <row r="14">
          <cell r="B14">
            <v>289</v>
          </cell>
          <cell r="C14">
            <v>219</v>
          </cell>
        </row>
        <row r="15">
          <cell r="B15">
            <v>486</v>
          </cell>
          <cell r="C15">
            <v>444</v>
          </cell>
        </row>
        <row r="16">
          <cell r="B16">
            <v>533</v>
          </cell>
          <cell r="C16">
            <v>638</v>
          </cell>
        </row>
        <row r="17">
          <cell r="B17">
            <v>623</v>
          </cell>
          <cell r="C17">
            <v>560</v>
          </cell>
        </row>
        <row r="18">
          <cell r="B18">
            <v>651</v>
          </cell>
          <cell r="C18">
            <v>519</v>
          </cell>
        </row>
        <row r="19">
          <cell r="B19">
            <v>875</v>
          </cell>
          <cell r="C19">
            <v>576</v>
          </cell>
        </row>
        <row r="20">
          <cell r="B20">
            <v>905</v>
          </cell>
          <cell r="C20">
            <v>675</v>
          </cell>
        </row>
        <row r="21">
          <cell r="B21">
            <v>1050</v>
          </cell>
          <cell r="C21">
            <v>622</v>
          </cell>
        </row>
        <row r="22">
          <cell r="B22">
            <v>1220</v>
          </cell>
          <cell r="C22">
            <v>533</v>
          </cell>
        </row>
        <row r="23">
          <cell r="B23">
            <v>1305</v>
          </cell>
          <cell r="C23">
            <v>478</v>
          </cell>
        </row>
        <row r="24">
          <cell r="B24">
            <v>1380</v>
          </cell>
          <cell r="C24">
            <v>472</v>
          </cell>
        </row>
        <row r="25">
          <cell r="B25">
            <v>1166</v>
          </cell>
          <cell r="C25">
            <v>382</v>
          </cell>
        </row>
        <row r="26">
          <cell r="B26">
            <v>956</v>
          </cell>
          <cell r="C26">
            <v>343</v>
          </cell>
        </row>
        <row r="27">
          <cell r="B27">
            <v>900</v>
          </cell>
          <cell r="C27">
            <v>199</v>
          </cell>
        </row>
        <row r="28">
          <cell r="B28">
            <v>741</v>
          </cell>
          <cell r="C28">
            <v>163</v>
          </cell>
        </row>
        <row r="29">
          <cell r="B29">
            <v>266</v>
          </cell>
          <cell r="C29">
            <v>109</v>
          </cell>
        </row>
        <row r="30">
          <cell r="B30">
            <v>9</v>
          </cell>
          <cell r="C30">
            <v>16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73</v>
          </cell>
          <cell r="C12">
            <v>6</v>
          </cell>
        </row>
        <row r="13">
          <cell r="B13">
            <v>366</v>
          </cell>
          <cell r="C13">
            <v>109</v>
          </cell>
        </row>
        <row r="14">
          <cell r="B14">
            <v>1024</v>
          </cell>
          <cell r="C14">
            <v>475</v>
          </cell>
        </row>
        <row r="15">
          <cell r="B15">
            <v>1424</v>
          </cell>
          <cell r="C15">
            <v>1812</v>
          </cell>
        </row>
        <row r="16">
          <cell r="B16">
            <v>956</v>
          </cell>
          <cell r="C16">
            <v>1252</v>
          </cell>
        </row>
        <row r="17">
          <cell r="B17">
            <v>556</v>
          </cell>
          <cell r="C17">
            <v>480</v>
          </cell>
        </row>
        <row r="18">
          <cell r="B18">
            <v>511</v>
          </cell>
          <cell r="C18">
            <v>407</v>
          </cell>
        </row>
        <row r="19">
          <cell r="B19">
            <v>786</v>
          </cell>
          <cell r="C19">
            <v>373</v>
          </cell>
        </row>
        <row r="20">
          <cell r="B20">
            <v>734</v>
          </cell>
          <cell r="C20">
            <v>463</v>
          </cell>
        </row>
        <row r="21">
          <cell r="B21">
            <v>745</v>
          </cell>
          <cell r="C21">
            <v>372</v>
          </cell>
        </row>
        <row r="22">
          <cell r="B22">
            <v>983</v>
          </cell>
          <cell r="C22">
            <v>378</v>
          </cell>
        </row>
        <row r="23">
          <cell r="B23">
            <v>1304</v>
          </cell>
          <cell r="C23">
            <v>405</v>
          </cell>
        </row>
        <row r="24">
          <cell r="B24">
            <v>2528</v>
          </cell>
          <cell r="C24">
            <v>596</v>
          </cell>
        </row>
        <row r="25">
          <cell r="B25">
            <v>2552</v>
          </cell>
          <cell r="C25">
            <v>840</v>
          </cell>
        </row>
        <row r="26">
          <cell r="B26">
            <v>1364</v>
          </cell>
          <cell r="C26">
            <v>519</v>
          </cell>
        </row>
        <row r="27">
          <cell r="B27">
            <v>977</v>
          </cell>
          <cell r="C27">
            <v>257</v>
          </cell>
        </row>
        <row r="28">
          <cell r="B28">
            <v>979</v>
          </cell>
          <cell r="C28">
            <v>214</v>
          </cell>
        </row>
        <row r="29">
          <cell r="B29">
            <v>327</v>
          </cell>
          <cell r="C29">
            <v>162</v>
          </cell>
        </row>
        <row r="30">
          <cell r="B30">
            <v>12</v>
          </cell>
          <cell r="C30">
            <v>19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59</v>
          </cell>
          <cell r="C12">
            <v>3</v>
          </cell>
        </row>
        <row r="13">
          <cell r="B13">
            <v>348</v>
          </cell>
          <cell r="C13">
            <v>112</v>
          </cell>
        </row>
        <row r="14">
          <cell r="B14">
            <v>1052</v>
          </cell>
          <cell r="C14">
            <v>464</v>
          </cell>
        </row>
        <row r="15">
          <cell r="B15">
            <v>1475</v>
          </cell>
          <cell r="C15">
            <v>1798</v>
          </cell>
        </row>
        <row r="16">
          <cell r="B16">
            <v>1015</v>
          </cell>
          <cell r="C16">
            <v>1326</v>
          </cell>
        </row>
        <row r="17">
          <cell r="B17">
            <v>600</v>
          </cell>
          <cell r="C17">
            <v>549</v>
          </cell>
        </row>
        <row r="18">
          <cell r="B18">
            <v>612</v>
          </cell>
          <cell r="C18">
            <v>416</v>
          </cell>
        </row>
        <row r="19">
          <cell r="B19">
            <v>830</v>
          </cell>
          <cell r="C19">
            <v>471</v>
          </cell>
        </row>
        <row r="20">
          <cell r="B20">
            <v>783</v>
          </cell>
          <cell r="C20">
            <v>508</v>
          </cell>
        </row>
        <row r="21">
          <cell r="B21">
            <v>808</v>
          </cell>
          <cell r="C21">
            <v>460</v>
          </cell>
        </row>
        <row r="22">
          <cell r="B22">
            <v>1064</v>
          </cell>
          <cell r="C22">
            <v>491</v>
          </cell>
        </row>
        <row r="23">
          <cell r="B23">
            <v>1478</v>
          </cell>
          <cell r="C23">
            <v>601</v>
          </cell>
        </row>
        <row r="24">
          <cell r="B24">
            <v>2398</v>
          </cell>
          <cell r="C24">
            <v>1397</v>
          </cell>
        </row>
        <row r="25">
          <cell r="B25">
            <v>2479</v>
          </cell>
          <cell r="C25">
            <v>882</v>
          </cell>
        </row>
        <row r="26">
          <cell r="B26">
            <v>2010</v>
          </cell>
          <cell r="C26">
            <v>514</v>
          </cell>
        </row>
        <row r="27">
          <cell r="B27">
            <v>2813</v>
          </cell>
          <cell r="C27">
            <v>260</v>
          </cell>
        </row>
        <row r="28">
          <cell r="B28">
            <v>957</v>
          </cell>
          <cell r="C28">
            <v>205</v>
          </cell>
        </row>
        <row r="29">
          <cell r="B29">
            <v>344</v>
          </cell>
          <cell r="C29">
            <v>135</v>
          </cell>
        </row>
        <row r="30">
          <cell r="B30">
            <v>9</v>
          </cell>
          <cell r="C30">
            <v>17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1</v>
          </cell>
          <cell r="C11">
            <v>0</v>
          </cell>
        </row>
        <row r="12">
          <cell r="B12">
            <v>65</v>
          </cell>
          <cell r="C12">
            <v>3</v>
          </cell>
        </row>
        <row r="13">
          <cell r="B13">
            <v>364</v>
          </cell>
          <cell r="C13">
            <v>101</v>
          </cell>
        </row>
        <row r="14">
          <cell r="B14">
            <v>988</v>
          </cell>
          <cell r="C14">
            <v>433</v>
          </cell>
        </row>
        <row r="15">
          <cell r="B15">
            <v>1440</v>
          </cell>
          <cell r="C15">
            <v>1804</v>
          </cell>
        </row>
        <row r="16">
          <cell r="B16">
            <v>962</v>
          </cell>
          <cell r="C16">
            <v>1284</v>
          </cell>
        </row>
        <row r="17">
          <cell r="B17">
            <v>603</v>
          </cell>
          <cell r="C17">
            <v>534</v>
          </cell>
        </row>
        <row r="18">
          <cell r="B18">
            <v>661</v>
          </cell>
          <cell r="C18">
            <v>485</v>
          </cell>
        </row>
        <row r="19">
          <cell r="B19">
            <v>695</v>
          </cell>
          <cell r="C19">
            <v>412</v>
          </cell>
        </row>
        <row r="20">
          <cell r="B20">
            <v>758</v>
          </cell>
          <cell r="C20">
            <v>394</v>
          </cell>
        </row>
        <row r="21">
          <cell r="B21">
            <v>690</v>
          </cell>
          <cell r="C21">
            <v>420</v>
          </cell>
        </row>
        <row r="22">
          <cell r="B22">
            <v>949</v>
          </cell>
          <cell r="C22">
            <v>351</v>
          </cell>
        </row>
        <row r="23">
          <cell r="B23">
            <v>1319</v>
          </cell>
          <cell r="C23">
            <v>439</v>
          </cell>
        </row>
        <row r="24">
          <cell r="B24">
            <v>2396</v>
          </cell>
          <cell r="C24">
            <v>615</v>
          </cell>
        </row>
        <row r="25">
          <cell r="B25">
            <v>2408</v>
          </cell>
          <cell r="C25">
            <v>758</v>
          </cell>
        </row>
        <row r="26">
          <cell r="B26">
            <v>1323</v>
          </cell>
          <cell r="C26">
            <v>508</v>
          </cell>
        </row>
        <row r="27">
          <cell r="B27">
            <v>1177</v>
          </cell>
          <cell r="C27">
            <v>281</v>
          </cell>
        </row>
        <row r="28">
          <cell r="B28">
            <v>949</v>
          </cell>
          <cell r="C28">
            <v>237</v>
          </cell>
        </row>
        <row r="29">
          <cell r="B29">
            <v>388</v>
          </cell>
          <cell r="C29">
            <v>137</v>
          </cell>
        </row>
        <row r="30">
          <cell r="B30">
            <v>10</v>
          </cell>
          <cell r="C30">
            <v>28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54</v>
          </cell>
          <cell r="C12">
            <v>3</v>
          </cell>
        </row>
        <row r="13">
          <cell r="B13">
            <v>344</v>
          </cell>
          <cell r="C13">
            <v>99</v>
          </cell>
        </row>
        <row r="14">
          <cell r="B14">
            <v>963</v>
          </cell>
          <cell r="C14">
            <v>432</v>
          </cell>
        </row>
        <row r="15">
          <cell r="B15">
            <v>1416</v>
          </cell>
          <cell r="C15">
            <v>1836</v>
          </cell>
        </row>
        <row r="16">
          <cell r="B16">
            <v>936</v>
          </cell>
          <cell r="C16">
            <v>1286</v>
          </cell>
        </row>
        <row r="17">
          <cell r="B17">
            <v>548</v>
          </cell>
          <cell r="C17">
            <v>510</v>
          </cell>
        </row>
        <row r="18">
          <cell r="B18">
            <v>635</v>
          </cell>
          <cell r="C18">
            <v>438</v>
          </cell>
        </row>
        <row r="19">
          <cell r="B19">
            <v>729</v>
          </cell>
          <cell r="C19">
            <v>458</v>
          </cell>
        </row>
        <row r="20">
          <cell r="B20">
            <v>737</v>
          </cell>
          <cell r="C20">
            <v>484</v>
          </cell>
        </row>
        <row r="21">
          <cell r="B21">
            <v>797</v>
          </cell>
          <cell r="C21">
            <v>382</v>
          </cell>
        </row>
        <row r="22">
          <cell r="B22">
            <v>1050</v>
          </cell>
          <cell r="C22">
            <v>412</v>
          </cell>
        </row>
        <row r="23">
          <cell r="B23">
            <v>1257</v>
          </cell>
          <cell r="C23">
            <v>433</v>
          </cell>
        </row>
        <row r="24">
          <cell r="B24">
            <v>2429</v>
          </cell>
          <cell r="C24">
            <v>597</v>
          </cell>
        </row>
        <row r="25">
          <cell r="B25">
            <v>2451</v>
          </cell>
          <cell r="C25">
            <v>757</v>
          </cell>
        </row>
        <row r="26">
          <cell r="B26">
            <v>1466</v>
          </cell>
          <cell r="C26">
            <v>458</v>
          </cell>
        </row>
        <row r="27">
          <cell r="B27">
            <v>1090</v>
          </cell>
          <cell r="C27">
            <v>268</v>
          </cell>
        </row>
        <row r="28">
          <cell r="B28">
            <v>994</v>
          </cell>
          <cell r="C28">
            <v>220</v>
          </cell>
        </row>
        <row r="29">
          <cell r="B29">
            <v>353</v>
          </cell>
          <cell r="C29">
            <v>157</v>
          </cell>
        </row>
        <row r="30">
          <cell r="B30">
            <v>12</v>
          </cell>
          <cell r="C30">
            <v>23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4</v>
          </cell>
          <cell r="C11">
            <v>0</v>
          </cell>
        </row>
        <row r="12">
          <cell r="B12">
            <v>50</v>
          </cell>
          <cell r="C12">
            <v>3</v>
          </cell>
        </row>
        <row r="13">
          <cell r="B13">
            <v>356</v>
          </cell>
          <cell r="C13">
            <v>115</v>
          </cell>
        </row>
        <row r="14">
          <cell r="B14">
            <v>1009</v>
          </cell>
          <cell r="C14">
            <v>429</v>
          </cell>
        </row>
        <row r="15">
          <cell r="B15">
            <v>1350</v>
          </cell>
          <cell r="C15">
            <v>1759</v>
          </cell>
        </row>
        <row r="16">
          <cell r="B16">
            <v>942</v>
          </cell>
          <cell r="C16">
            <v>1256</v>
          </cell>
        </row>
        <row r="17">
          <cell r="B17">
            <v>663</v>
          </cell>
          <cell r="C17">
            <v>550</v>
          </cell>
        </row>
        <row r="18">
          <cell r="B18">
            <v>686</v>
          </cell>
          <cell r="C18">
            <v>414</v>
          </cell>
        </row>
        <row r="19">
          <cell r="B19">
            <v>843</v>
          </cell>
          <cell r="C19">
            <v>423</v>
          </cell>
        </row>
        <row r="20">
          <cell r="B20">
            <v>789</v>
          </cell>
          <cell r="C20">
            <v>423</v>
          </cell>
        </row>
        <row r="21">
          <cell r="B21">
            <v>1061</v>
          </cell>
          <cell r="C21">
            <v>451</v>
          </cell>
        </row>
        <row r="22">
          <cell r="B22">
            <v>1078</v>
          </cell>
          <cell r="C22">
            <v>482</v>
          </cell>
        </row>
        <row r="23">
          <cell r="B23">
            <v>1317</v>
          </cell>
          <cell r="C23">
            <v>523</v>
          </cell>
        </row>
        <row r="24">
          <cell r="B24">
            <v>2339</v>
          </cell>
          <cell r="C24">
            <v>637</v>
          </cell>
        </row>
        <row r="25">
          <cell r="B25">
            <v>2557</v>
          </cell>
          <cell r="C25">
            <v>907</v>
          </cell>
        </row>
        <row r="26">
          <cell r="B26">
            <v>1480</v>
          </cell>
          <cell r="C26">
            <v>559</v>
          </cell>
        </row>
        <row r="27">
          <cell r="B27">
            <v>1191</v>
          </cell>
          <cell r="C27">
            <v>311</v>
          </cell>
        </row>
        <row r="28">
          <cell r="B28">
            <v>1244</v>
          </cell>
          <cell r="C28">
            <v>265</v>
          </cell>
        </row>
        <row r="29">
          <cell r="B29">
            <v>478</v>
          </cell>
          <cell r="C29">
            <v>164</v>
          </cell>
        </row>
        <row r="30">
          <cell r="B30">
            <v>32</v>
          </cell>
          <cell r="C30">
            <v>26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1</v>
          </cell>
          <cell r="C11">
            <v>0</v>
          </cell>
        </row>
        <row r="12">
          <cell r="B12">
            <v>57</v>
          </cell>
          <cell r="C12">
            <v>3</v>
          </cell>
        </row>
        <row r="13">
          <cell r="B13">
            <v>207</v>
          </cell>
          <cell r="C13">
            <v>179</v>
          </cell>
        </row>
        <row r="14">
          <cell r="B14">
            <v>546</v>
          </cell>
          <cell r="C14">
            <v>1322</v>
          </cell>
        </row>
        <row r="15">
          <cell r="B15">
            <v>592</v>
          </cell>
          <cell r="C15">
            <v>1715</v>
          </cell>
        </row>
        <row r="16">
          <cell r="B16">
            <v>2340</v>
          </cell>
          <cell r="C16">
            <v>869</v>
          </cell>
        </row>
        <row r="17">
          <cell r="B17">
            <v>1534</v>
          </cell>
          <cell r="C17">
            <v>623</v>
          </cell>
        </row>
        <row r="18">
          <cell r="B18">
            <v>790</v>
          </cell>
          <cell r="C18">
            <v>639</v>
          </cell>
        </row>
        <row r="19">
          <cell r="B19">
            <v>1032</v>
          </cell>
          <cell r="C19">
            <v>879</v>
          </cell>
        </row>
        <row r="20">
          <cell r="B20">
            <v>1114</v>
          </cell>
          <cell r="C20">
            <v>1039</v>
          </cell>
        </row>
        <row r="21">
          <cell r="B21">
            <v>1576</v>
          </cell>
          <cell r="C21">
            <v>1074</v>
          </cell>
        </row>
        <row r="22">
          <cell r="B22">
            <v>2041</v>
          </cell>
          <cell r="C22">
            <v>791</v>
          </cell>
        </row>
        <row r="23">
          <cell r="B23">
            <v>2013</v>
          </cell>
          <cell r="C23">
            <v>567</v>
          </cell>
        </row>
        <row r="24">
          <cell r="B24">
            <v>1870</v>
          </cell>
          <cell r="C24">
            <v>498</v>
          </cell>
        </row>
        <row r="25">
          <cell r="B25">
            <v>1409</v>
          </cell>
          <cell r="C25">
            <v>456</v>
          </cell>
        </row>
        <row r="26">
          <cell r="B26">
            <v>1072</v>
          </cell>
          <cell r="C26">
            <v>315</v>
          </cell>
        </row>
        <row r="27">
          <cell r="B27">
            <v>1015</v>
          </cell>
          <cell r="C27">
            <v>212</v>
          </cell>
        </row>
        <row r="28">
          <cell r="B28">
            <v>939</v>
          </cell>
          <cell r="C28">
            <v>211</v>
          </cell>
        </row>
        <row r="29">
          <cell r="B29">
            <v>346</v>
          </cell>
          <cell r="C29">
            <v>163</v>
          </cell>
        </row>
        <row r="30">
          <cell r="B30">
            <v>12</v>
          </cell>
          <cell r="C30">
            <v>18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42</v>
          </cell>
          <cell r="C12">
            <v>2</v>
          </cell>
        </row>
        <row r="13">
          <cell r="B13">
            <v>134</v>
          </cell>
          <cell r="C13">
            <v>81</v>
          </cell>
        </row>
        <row r="14">
          <cell r="B14">
            <v>302</v>
          </cell>
          <cell r="C14">
            <v>159</v>
          </cell>
        </row>
        <row r="15">
          <cell r="B15">
            <v>361</v>
          </cell>
          <cell r="C15">
            <v>422</v>
          </cell>
        </row>
        <row r="16">
          <cell r="B16">
            <v>424</v>
          </cell>
          <cell r="C16">
            <v>566</v>
          </cell>
        </row>
        <row r="17">
          <cell r="B17">
            <v>464</v>
          </cell>
          <cell r="C17">
            <v>437</v>
          </cell>
        </row>
        <row r="18">
          <cell r="B18">
            <v>548</v>
          </cell>
          <cell r="C18">
            <v>387</v>
          </cell>
        </row>
        <row r="19">
          <cell r="B19">
            <v>744</v>
          </cell>
          <cell r="C19">
            <v>499</v>
          </cell>
        </row>
        <row r="20">
          <cell r="B20">
            <v>823</v>
          </cell>
          <cell r="C20">
            <v>485</v>
          </cell>
        </row>
        <row r="21">
          <cell r="B21">
            <v>729</v>
          </cell>
          <cell r="C21">
            <v>539</v>
          </cell>
        </row>
        <row r="22">
          <cell r="B22">
            <v>969</v>
          </cell>
          <cell r="C22">
            <v>399</v>
          </cell>
        </row>
        <row r="23">
          <cell r="B23">
            <v>931</v>
          </cell>
          <cell r="C23">
            <v>434</v>
          </cell>
        </row>
        <row r="24">
          <cell r="B24">
            <v>1150</v>
          </cell>
          <cell r="C24">
            <v>536</v>
          </cell>
        </row>
        <row r="25">
          <cell r="B25">
            <v>1059</v>
          </cell>
          <cell r="C25">
            <v>959</v>
          </cell>
        </row>
        <row r="26">
          <cell r="B26">
            <v>865</v>
          </cell>
          <cell r="C26">
            <v>576</v>
          </cell>
        </row>
        <row r="27">
          <cell r="B27">
            <v>790</v>
          </cell>
          <cell r="C27">
            <v>159</v>
          </cell>
        </row>
        <row r="28">
          <cell r="B28">
            <v>3446</v>
          </cell>
          <cell r="C28">
            <v>141</v>
          </cell>
        </row>
        <row r="29">
          <cell r="B29">
            <v>502</v>
          </cell>
          <cell r="C29">
            <v>127</v>
          </cell>
        </row>
        <row r="30">
          <cell r="B30">
            <v>8</v>
          </cell>
          <cell r="C30">
            <v>17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56</v>
          </cell>
          <cell r="C12">
            <v>4</v>
          </cell>
        </row>
        <row r="13">
          <cell r="B13">
            <v>371</v>
          </cell>
          <cell r="C13">
            <v>111</v>
          </cell>
        </row>
        <row r="14">
          <cell r="B14">
            <v>1049</v>
          </cell>
          <cell r="C14">
            <v>430</v>
          </cell>
        </row>
        <row r="15">
          <cell r="B15">
            <v>1441</v>
          </cell>
          <cell r="C15">
            <v>1782</v>
          </cell>
        </row>
        <row r="16">
          <cell r="B16">
            <v>992</v>
          </cell>
          <cell r="C16">
            <v>1240</v>
          </cell>
        </row>
        <row r="17">
          <cell r="B17">
            <v>549</v>
          </cell>
          <cell r="C17">
            <v>492</v>
          </cell>
        </row>
        <row r="18">
          <cell r="B18">
            <v>536</v>
          </cell>
          <cell r="C18">
            <v>345</v>
          </cell>
        </row>
        <row r="19">
          <cell r="B19">
            <v>704</v>
          </cell>
          <cell r="C19">
            <v>359</v>
          </cell>
        </row>
        <row r="20">
          <cell r="B20">
            <v>659</v>
          </cell>
          <cell r="C20">
            <v>369</v>
          </cell>
        </row>
        <row r="21">
          <cell r="B21">
            <v>731</v>
          </cell>
          <cell r="C21">
            <v>369</v>
          </cell>
        </row>
        <row r="22">
          <cell r="B22">
            <v>958</v>
          </cell>
          <cell r="C22">
            <v>346</v>
          </cell>
        </row>
        <row r="23">
          <cell r="B23">
            <v>1240</v>
          </cell>
          <cell r="C23">
            <v>413</v>
          </cell>
        </row>
        <row r="24">
          <cell r="B24">
            <v>2371</v>
          </cell>
          <cell r="C24">
            <v>548</v>
          </cell>
        </row>
        <row r="25">
          <cell r="B25">
            <v>2434</v>
          </cell>
          <cell r="C25">
            <v>838</v>
          </cell>
        </row>
        <row r="26">
          <cell r="B26">
            <v>1299</v>
          </cell>
          <cell r="C26">
            <v>475</v>
          </cell>
        </row>
        <row r="27">
          <cell r="B27">
            <v>893</v>
          </cell>
          <cell r="C27">
            <v>252</v>
          </cell>
        </row>
        <row r="28">
          <cell r="B28">
            <v>846</v>
          </cell>
          <cell r="C28">
            <v>195</v>
          </cell>
        </row>
        <row r="29">
          <cell r="B29">
            <v>328</v>
          </cell>
          <cell r="C29">
            <v>123</v>
          </cell>
        </row>
        <row r="30">
          <cell r="B30">
            <v>4</v>
          </cell>
          <cell r="C30">
            <v>16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49</v>
          </cell>
          <cell r="C12">
            <v>3</v>
          </cell>
        </row>
        <row r="13">
          <cell r="B13">
            <v>375</v>
          </cell>
          <cell r="C13">
            <v>119</v>
          </cell>
        </row>
        <row r="14">
          <cell r="B14">
            <v>1027</v>
          </cell>
          <cell r="C14">
            <v>423</v>
          </cell>
        </row>
        <row r="15">
          <cell r="B15">
            <v>1482</v>
          </cell>
          <cell r="C15">
            <v>1744</v>
          </cell>
        </row>
        <row r="16">
          <cell r="B16">
            <v>1006</v>
          </cell>
          <cell r="C16">
            <v>1282</v>
          </cell>
        </row>
        <row r="17">
          <cell r="B17">
            <v>642</v>
          </cell>
          <cell r="C17">
            <v>467</v>
          </cell>
        </row>
        <row r="18">
          <cell r="B18">
            <v>594</v>
          </cell>
          <cell r="C18">
            <v>480</v>
          </cell>
        </row>
        <row r="19">
          <cell r="B19">
            <v>755</v>
          </cell>
          <cell r="C19">
            <v>478</v>
          </cell>
        </row>
        <row r="20">
          <cell r="B20">
            <v>855</v>
          </cell>
          <cell r="C20">
            <v>428</v>
          </cell>
        </row>
        <row r="21">
          <cell r="B21">
            <v>764</v>
          </cell>
          <cell r="C21">
            <v>396</v>
          </cell>
        </row>
        <row r="22">
          <cell r="B22">
            <v>1008</v>
          </cell>
          <cell r="C22">
            <v>414</v>
          </cell>
        </row>
        <row r="23">
          <cell r="B23">
            <v>1259</v>
          </cell>
          <cell r="C23">
            <v>363</v>
          </cell>
        </row>
        <row r="24">
          <cell r="B24">
            <v>2354</v>
          </cell>
          <cell r="C24">
            <v>613</v>
          </cell>
        </row>
        <row r="25">
          <cell r="B25">
            <v>2465</v>
          </cell>
          <cell r="C25">
            <v>779</v>
          </cell>
        </row>
        <row r="26">
          <cell r="B26">
            <v>1343</v>
          </cell>
          <cell r="C26">
            <v>491</v>
          </cell>
        </row>
        <row r="27">
          <cell r="B27">
            <v>1069</v>
          </cell>
          <cell r="C27">
            <v>287</v>
          </cell>
        </row>
        <row r="28">
          <cell r="B28">
            <v>913</v>
          </cell>
          <cell r="C28">
            <v>211</v>
          </cell>
        </row>
        <row r="29">
          <cell r="B29">
            <v>282</v>
          </cell>
          <cell r="C29">
            <v>163</v>
          </cell>
        </row>
        <row r="30">
          <cell r="B30">
            <v>12</v>
          </cell>
          <cell r="C30">
            <v>22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3</v>
          </cell>
          <cell r="O11">
            <v>0</v>
          </cell>
        </row>
        <row r="12">
          <cell r="N12">
            <v>48</v>
          </cell>
          <cell r="O12">
            <v>28</v>
          </cell>
        </row>
        <row r="13">
          <cell r="N13">
            <v>182</v>
          </cell>
          <cell r="O13">
            <v>333</v>
          </cell>
        </row>
        <row r="14">
          <cell r="N14">
            <v>621</v>
          </cell>
          <cell r="O14">
            <v>1340</v>
          </cell>
        </row>
        <row r="15">
          <cell r="N15">
            <v>843</v>
          </cell>
          <cell r="O15">
            <v>3593</v>
          </cell>
        </row>
        <row r="16">
          <cell r="N16">
            <v>479</v>
          </cell>
          <cell r="O16">
            <v>2370</v>
          </cell>
        </row>
        <row r="17">
          <cell r="N17">
            <v>424</v>
          </cell>
          <cell r="O17">
            <v>829</v>
          </cell>
        </row>
        <row r="18">
          <cell r="N18">
            <v>402</v>
          </cell>
          <cell r="O18">
            <v>632</v>
          </cell>
        </row>
        <row r="19">
          <cell r="N19">
            <v>342</v>
          </cell>
          <cell r="O19">
            <v>727</v>
          </cell>
        </row>
        <row r="20">
          <cell r="N20">
            <v>382</v>
          </cell>
          <cell r="O20">
            <v>718</v>
          </cell>
        </row>
        <row r="21">
          <cell r="N21">
            <v>406</v>
          </cell>
          <cell r="O21">
            <v>725</v>
          </cell>
        </row>
        <row r="22">
          <cell r="N22">
            <v>505</v>
          </cell>
          <cell r="O22">
            <v>695</v>
          </cell>
        </row>
        <row r="23">
          <cell r="N23">
            <v>593</v>
          </cell>
          <cell r="O23">
            <v>799</v>
          </cell>
        </row>
        <row r="24">
          <cell r="N24">
            <v>1313</v>
          </cell>
          <cell r="O24">
            <v>1295</v>
          </cell>
        </row>
        <row r="25">
          <cell r="N25">
            <v>1127</v>
          </cell>
          <cell r="O25">
            <v>1550</v>
          </cell>
        </row>
        <row r="26">
          <cell r="N26">
            <v>521</v>
          </cell>
          <cell r="O26">
            <v>1001</v>
          </cell>
        </row>
        <row r="27">
          <cell r="N27">
            <v>345</v>
          </cell>
          <cell r="O27">
            <v>543</v>
          </cell>
        </row>
        <row r="28">
          <cell r="N28">
            <v>262</v>
          </cell>
          <cell r="O28">
            <v>469</v>
          </cell>
        </row>
        <row r="29">
          <cell r="N29">
            <v>98</v>
          </cell>
          <cell r="O29">
            <v>391</v>
          </cell>
        </row>
        <row r="30">
          <cell r="N30">
            <v>4</v>
          </cell>
          <cell r="O30">
            <v>44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62</v>
          </cell>
          <cell r="C12">
            <v>4</v>
          </cell>
        </row>
        <row r="13">
          <cell r="B13">
            <v>362</v>
          </cell>
          <cell r="C13">
            <v>98</v>
          </cell>
        </row>
        <row r="14">
          <cell r="B14">
            <v>1003</v>
          </cell>
          <cell r="C14">
            <v>424</v>
          </cell>
        </row>
        <row r="15">
          <cell r="B15">
            <v>1392</v>
          </cell>
          <cell r="C15">
            <v>1752</v>
          </cell>
        </row>
        <row r="16">
          <cell r="B16">
            <v>947</v>
          </cell>
          <cell r="C16">
            <v>1259</v>
          </cell>
        </row>
        <row r="17">
          <cell r="B17">
            <v>617</v>
          </cell>
          <cell r="C17">
            <v>518</v>
          </cell>
        </row>
        <row r="18">
          <cell r="B18">
            <v>611</v>
          </cell>
          <cell r="C18">
            <v>454</v>
          </cell>
        </row>
        <row r="19">
          <cell r="B19">
            <v>747</v>
          </cell>
          <cell r="C19">
            <v>476</v>
          </cell>
        </row>
        <row r="20">
          <cell r="B20">
            <v>831</v>
          </cell>
          <cell r="C20">
            <v>446</v>
          </cell>
        </row>
        <row r="21">
          <cell r="B21">
            <v>790</v>
          </cell>
          <cell r="C21">
            <v>444</v>
          </cell>
        </row>
        <row r="22">
          <cell r="B22">
            <v>1021</v>
          </cell>
          <cell r="C22">
            <v>412</v>
          </cell>
        </row>
        <row r="23">
          <cell r="B23">
            <v>1301</v>
          </cell>
          <cell r="C23">
            <v>475</v>
          </cell>
        </row>
        <row r="24">
          <cell r="B24">
            <v>2442</v>
          </cell>
          <cell r="C24">
            <v>859</v>
          </cell>
        </row>
        <row r="25">
          <cell r="B25">
            <v>2472</v>
          </cell>
          <cell r="C25">
            <v>918</v>
          </cell>
        </row>
        <row r="26">
          <cell r="B26">
            <v>1694</v>
          </cell>
          <cell r="C26">
            <v>528</v>
          </cell>
        </row>
        <row r="27">
          <cell r="B27">
            <v>1943</v>
          </cell>
          <cell r="C27">
            <v>246</v>
          </cell>
        </row>
        <row r="28">
          <cell r="B28">
            <v>1066</v>
          </cell>
          <cell r="C28">
            <v>226</v>
          </cell>
        </row>
        <row r="29">
          <cell r="B29">
            <v>467</v>
          </cell>
          <cell r="C29">
            <v>158</v>
          </cell>
        </row>
        <row r="30">
          <cell r="B30">
            <v>12</v>
          </cell>
          <cell r="C30">
            <v>22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1</v>
          </cell>
          <cell r="C11">
            <v>0</v>
          </cell>
        </row>
        <row r="12">
          <cell r="B12">
            <v>45</v>
          </cell>
          <cell r="C12">
            <v>2</v>
          </cell>
        </row>
        <row r="13">
          <cell r="B13">
            <v>331</v>
          </cell>
          <cell r="C13">
            <v>93</v>
          </cell>
        </row>
        <row r="14">
          <cell r="B14">
            <v>988</v>
          </cell>
          <cell r="C14">
            <v>408</v>
          </cell>
        </row>
        <row r="15">
          <cell r="B15">
            <v>1448</v>
          </cell>
          <cell r="C15">
            <v>1770</v>
          </cell>
        </row>
        <row r="16">
          <cell r="B16">
            <v>913</v>
          </cell>
          <cell r="C16">
            <v>1224</v>
          </cell>
        </row>
        <row r="17">
          <cell r="B17">
            <v>582</v>
          </cell>
          <cell r="C17">
            <v>506</v>
          </cell>
        </row>
        <row r="18">
          <cell r="B18">
            <v>612</v>
          </cell>
          <cell r="C18">
            <v>435</v>
          </cell>
        </row>
        <row r="19">
          <cell r="B19">
            <v>695</v>
          </cell>
          <cell r="C19">
            <v>473</v>
          </cell>
        </row>
        <row r="20">
          <cell r="B20">
            <v>757</v>
          </cell>
          <cell r="C20">
            <v>461</v>
          </cell>
        </row>
        <row r="21">
          <cell r="B21">
            <v>843</v>
          </cell>
          <cell r="C21">
            <v>387</v>
          </cell>
        </row>
        <row r="22">
          <cell r="B22">
            <v>1060</v>
          </cell>
          <cell r="C22">
            <v>383</v>
          </cell>
        </row>
        <row r="23">
          <cell r="B23">
            <v>1296</v>
          </cell>
          <cell r="C23">
            <v>399</v>
          </cell>
        </row>
        <row r="24">
          <cell r="B24">
            <v>2312</v>
          </cell>
          <cell r="C24">
            <v>647</v>
          </cell>
        </row>
        <row r="25">
          <cell r="B25">
            <v>2512</v>
          </cell>
          <cell r="C25">
            <v>729</v>
          </cell>
        </row>
        <row r="26">
          <cell r="B26">
            <v>1326</v>
          </cell>
          <cell r="C26">
            <v>471</v>
          </cell>
        </row>
        <row r="27">
          <cell r="B27">
            <v>1002</v>
          </cell>
          <cell r="C27">
            <v>263</v>
          </cell>
        </row>
        <row r="28">
          <cell r="B28">
            <v>989</v>
          </cell>
          <cell r="C28">
            <v>226</v>
          </cell>
        </row>
        <row r="29">
          <cell r="B29">
            <v>350</v>
          </cell>
          <cell r="C29">
            <v>145</v>
          </cell>
        </row>
        <row r="30">
          <cell r="B30">
            <v>9</v>
          </cell>
          <cell r="C30">
            <v>26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52</v>
          </cell>
          <cell r="C12">
            <v>4</v>
          </cell>
        </row>
        <row r="13">
          <cell r="B13">
            <v>321</v>
          </cell>
          <cell r="C13">
            <v>110</v>
          </cell>
        </row>
        <row r="14">
          <cell r="B14">
            <v>970</v>
          </cell>
          <cell r="C14">
            <v>444</v>
          </cell>
        </row>
        <row r="15">
          <cell r="B15">
            <v>1342</v>
          </cell>
          <cell r="C15">
            <v>1690</v>
          </cell>
        </row>
        <row r="16">
          <cell r="B16">
            <v>863</v>
          </cell>
          <cell r="C16">
            <v>1214</v>
          </cell>
        </row>
        <row r="17">
          <cell r="B17">
            <v>575</v>
          </cell>
          <cell r="C17">
            <v>466</v>
          </cell>
        </row>
        <row r="18">
          <cell r="B18">
            <v>617</v>
          </cell>
          <cell r="C18">
            <v>472</v>
          </cell>
        </row>
        <row r="19">
          <cell r="B19">
            <v>858</v>
          </cell>
          <cell r="C19">
            <v>460</v>
          </cell>
        </row>
        <row r="20">
          <cell r="B20">
            <v>771</v>
          </cell>
          <cell r="C20">
            <v>456</v>
          </cell>
        </row>
        <row r="21">
          <cell r="B21">
            <v>1032</v>
          </cell>
          <cell r="C21">
            <v>406</v>
          </cell>
        </row>
        <row r="22">
          <cell r="B22">
            <v>973</v>
          </cell>
          <cell r="C22">
            <v>414</v>
          </cell>
        </row>
        <row r="23">
          <cell r="B23">
            <v>1243</v>
          </cell>
          <cell r="C23">
            <v>476</v>
          </cell>
        </row>
        <row r="24">
          <cell r="B24">
            <v>2252</v>
          </cell>
          <cell r="C24">
            <v>667</v>
          </cell>
        </row>
        <row r="25">
          <cell r="B25">
            <v>2479</v>
          </cell>
          <cell r="C25">
            <v>854</v>
          </cell>
        </row>
        <row r="26">
          <cell r="B26">
            <v>1431</v>
          </cell>
          <cell r="C26">
            <v>613</v>
          </cell>
        </row>
        <row r="27">
          <cell r="B27">
            <v>1292</v>
          </cell>
          <cell r="C27">
            <v>276</v>
          </cell>
        </row>
        <row r="28">
          <cell r="B28">
            <v>1176</v>
          </cell>
          <cell r="C28">
            <v>259</v>
          </cell>
        </row>
        <row r="29">
          <cell r="B29">
            <v>578</v>
          </cell>
          <cell r="C29">
            <v>142</v>
          </cell>
        </row>
        <row r="30">
          <cell r="B30">
            <v>18</v>
          </cell>
          <cell r="C30">
            <v>31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3</v>
          </cell>
          <cell r="O11">
            <v>0</v>
          </cell>
        </row>
        <row r="12">
          <cell r="N12">
            <v>48</v>
          </cell>
          <cell r="O12">
            <v>18</v>
          </cell>
        </row>
        <row r="13">
          <cell r="N13">
            <v>161</v>
          </cell>
          <cell r="O13">
            <v>452</v>
          </cell>
        </row>
        <row r="14">
          <cell r="N14">
            <v>618</v>
          </cell>
          <cell r="O14">
            <v>1281</v>
          </cell>
        </row>
        <row r="15">
          <cell r="N15">
            <v>872</v>
          </cell>
          <cell r="O15">
            <v>3662</v>
          </cell>
        </row>
        <row r="16">
          <cell r="N16">
            <v>564</v>
          </cell>
          <cell r="O16">
            <v>2321</v>
          </cell>
        </row>
        <row r="17">
          <cell r="N17">
            <v>400</v>
          </cell>
          <cell r="O17">
            <v>824</v>
          </cell>
        </row>
        <row r="18">
          <cell r="N18">
            <v>356</v>
          </cell>
          <cell r="O18">
            <v>621</v>
          </cell>
        </row>
        <row r="19">
          <cell r="N19">
            <v>376</v>
          </cell>
          <cell r="O19">
            <v>742</v>
          </cell>
        </row>
        <row r="20">
          <cell r="N20">
            <v>381</v>
          </cell>
          <cell r="O20">
            <v>872</v>
          </cell>
        </row>
        <row r="21">
          <cell r="N21">
            <v>457</v>
          </cell>
          <cell r="O21">
            <v>827</v>
          </cell>
        </row>
        <row r="22">
          <cell r="N22">
            <v>501</v>
          </cell>
          <cell r="O22">
            <v>772</v>
          </cell>
        </row>
        <row r="23">
          <cell r="N23">
            <v>685</v>
          </cell>
          <cell r="O23">
            <v>762</v>
          </cell>
        </row>
        <row r="24">
          <cell r="N24">
            <v>1416</v>
          </cell>
          <cell r="O24">
            <v>1309</v>
          </cell>
        </row>
        <row r="25">
          <cell r="N25">
            <v>1131</v>
          </cell>
          <cell r="O25">
            <v>1556</v>
          </cell>
        </row>
        <row r="26">
          <cell r="N26">
            <v>509</v>
          </cell>
          <cell r="O26">
            <v>941</v>
          </cell>
        </row>
        <row r="27">
          <cell r="N27">
            <v>353</v>
          </cell>
          <cell r="O27">
            <v>538</v>
          </cell>
        </row>
        <row r="28">
          <cell r="N28">
            <v>288</v>
          </cell>
          <cell r="O28">
            <v>537</v>
          </cell>
        </row>
        <row r="29">
          <cell r="N29">
            <v>114</v>
          </cell>
          <cell r="O29">
            <v>435</v>
          </cell>
        </row>
        <row r="30">
          <cell r="N30">
            <v>6</v>
          </cell>
          <cell r="O30">
            <v>46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0</v>
          </cell>
          <cell r="O11">
            <v>0</v>
          </cell>
        </row>
        <row r="12">
          <cell r="N12">
            <v>51</v>
          </cell>
          <cell r="O12">
            <v>21</v>
          </cell>
        </row>
        <row r="13">
          <cell r="N13">
            <v>212</v>
          </cell>
          <cell r="O13">
            <v>334</v>
          </cell>
        </row>
        <row r="14">
          <cell r="N14">
            <v>572</v>
          </cell>
          <cell r="O14">
            <v>1330</v>
          </cell>
        </row>
        <row r="15">
          <cell r="N15">
            <v>855</v>
          </cell>
          <cell r="O15">
            <v>3656</v>
          </cell>
        </row>
        <row r="16">
          <cell r="N16">
            <v>603</v>
          </cell>
          <cell r="O16">
            <v>2360</v>
          </cell>
        </row>
        <row r="17">
          <cell r="N17">
            <v>464</v>
          </cell>
          <cell r="O17">
            <v>875</v>
          </cell>
        </row>
        <row r="18">
          <cell r="N18">
            <v>386</v>
          </cell>
          <cell r="O18">
            <v>707</v>
          </cell>
        </row>
        <row r="19">
          <cell r="N19">
            <v>402</v>
          </cell>
          <cell r="O19">
            <v>873</v>
          </cell>
        </row>
        <row r="20">
          <cell r="N20">
            <v>466</v>
          </cell>
          <cell r="O20">
            <v>821</v>
          </cell>
        </row>
        <row r="21">
          <cell r="N21">
            <v>457</v>
          </cell>
          <cell r="O21">
            <v>762</v>
          </cell>
        </row>
        <row r="22">
          <cell r="N22">
            <v>537</v>
          </cell>
          <cell r="O22">
            <v>722</v>
          </cell>
        </row>
        <row r="23">
          <cell r="N23">
            <v>595</v>
          </cell>
          <cell r="O23">
            <v>830</v>
          </cell>
        </row>
        <row r="24">
          <cell r="N24">
            <v>1380</v>
          </cell>
          <cell r="O24">
            <v>1306</v>
          </cell>
        </row>
        <row r="25">
          <cell r="N25">
            <v>1091</v>
          </cell>
          <cell r="O25">
            <v>1541</v>
          </cell>
        </row>
        <row r="26">
          <cell r="N26">
            <v>496</v>
          </cell>
          <cell r="O26">
            <v>944</v>
          </cell>
        </row>
        <row r="27">
          <cell r="N27">
            <v>341</v>
          </cell>
          <cell r="O27">
            <v>544</v>
          </cell>
        </row>
        <row r="28">
          <cell r="N28">
            <v>342</v>
          </cell>
          <cell r="O28">
            <v>565</v>
          </cell>
        </row>
        <row r="29">
          <cell r="N29">
            <v>99</v>
          </cell>
          <cell r="O29">
            <v>380</v>
          </cell>
        </row>
        <row r="30">
          <cell r="N30">
            <v>2</v>
          </cell>
          <cell r="O30">
            <v>57</v>
          </cell>
        </row>
        <row r="31">
          <cell r="N31">
            <v>0</v>
          </cell>
          <cell r="O31">
            <v>0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1</v>
          </cell>
          <cell r="O11">
            <v>0</v>
          </cell>
        </row>
        <row r="12">
          <cell r="N12">
            <v>67</v>
          </cell>
          <cell r="O12">
            <v>22</v>
          </cell>
        </row>
        <row r="13">
          <cell r="N13">
            <v>180</v>
          </cell>
          <cell r="O13">
            <v>382</v>
          </cell>
        </row>
        <row r="14">
          <cell r="N14">
            <v>598</v>
          </cell>
          <cell r="O14">
            <v>1328</v>
          </cell>
        </row>
        <row r="15">
          <cell r="N15">
            <v>860</v>
          </cell>
          <cell r="O15">
            <v>3592</v>
          </cell>
        </row>
        <row r="16">
          <cell r="N16">
            <v>556</v>
          </cell>
          <cell r="O16">
            <v>2339</v>
          </cell>
        </row>
        <row r="17">
          <cell r="N17">
            <v>368</v>
          </cell>
          <cell r="O17">
            <v>943</v>
          </cell>
        </row>
        <row r="18">
          <cell r="N18">
            <v>365</v>
          </cell>
          <cell r="O18">
            <v>681</v>
          </cell>
        </row>
        <row r="19">
          <cell r="N19">
            <v>340</v>
          </cell>
          <cell r="O19">
            <v>760</v>
          </cell>
        </row>
        <row r="20">
          <cell r="N20">
            <v>437</v>
          </cell>
          <cell r="O20">
            <v>858</v>
          </cell>
        </row>
        <row r="21">
          <cell r="N21">
            <v>401</v>
          </cell>
          <cell r="O21">
            <v>731</v>
          </cell>
        </row>
        <row r="22">
          <cell r="N22">
            <v>624</v>
          </cell>
          <cell r="O22">
            <v>727</v>
          </cell>
        </row>
        <row r="23">
          <cell r="N23">
            <v>657</v>
          </cell>
          <cell r="O23">
            <v>791</v>
          </cell>
        </row>
        <row r="24">
          <cell r="N24">
            <v>1342</v>
          </cell>
          <cell r="O24">
            <v>1364</v>
          </cell>
        </row>
        <row r="25">
          <cell r="N25">
            <v>1126</v>
          </cell>
          <cell r="O25">
            <v>1572</v>
          </cell>
        </row>
        <row r="26">
          <cell r="N26">
            <v>477</v>
          </cell>
          <cell r="O26">
            <v>890</v>
          </cell>
        </row>
        <row r="27">
          <cell r="N27">
            <v>392</v>
          </cell>
          <cell r="O27">
            <v>554</v>
          </cell>
        </row>
        <row r="28">
          <cell r="N28">
            <v>298</v>
          </cell>
          <cell r="O28">
            <v>539</v>
          </cell>
        </row>
        <row r="29">
          <cell r="N29">
            <v>114</v>
          </cell>
          <cell r="O29">
            <v>432</v>
          </cell>
        </row>
        <row r="30">
          <cell r="N30">
            <v>7</v>
          </cell>
          <cell r="O30">
            <v>46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25"/>
  <sheetViews>
    <sheetView workbookViewId="0">
      <selection activeCell="B6" sqref="B6"/>
    </sheetView>
  </sheetViews>
  <sheetFormatPr defaultColWidth="9" defaultRowHeight="14.25"/>
  <cols>
    <col min="1" max="1" width="18.625" customWidth="1"/>
    <col min="2" max="2" width="10" customWidth="1"/>
  </cols>
  <sheetData>
    <row r="1" spans="1:63">
      <c r="A1" s="1"/>
      <c r="B1" s="9">
        <v>43586</v>
      </c>
      <c r="C1" s="3"/>
      <c r="D1" s="9">
        <v>43587</v>
      </c>
      <c r="E1" s="3"/>
      <c r="F1" s="9">
        <v>43588</v>
      </c>
      <c r="G1" s="3"/>
      <c r="H1" s="9">
        <v>43589</v>
      </c>
      <c r="I1" s="3"/>
      <c r="J1" s="9">
        <v>43590</v>
      </c>
      <c r="K1" s="3"/>
      <c r="L1" s="9">
        <v>43591</v>
      </c>
      <c r="M1" s="3"/>
      <c r="N1" s="9">
        <v>43592</v>
      </c>
      <c r="O1" s="3"/>
      <c r="P1" s="9">
        <v>43593</v>
      </c>
      <c r="Q1" s="3"/>
      <c r="R1" s="9">
        <v>43594</v>
      </c>
      <c r="S1" s="3"/>
      <c r="T1" s="9">
        <v>43595</v>
      </c>
      <c r="U1" s="3"/>
      <c r="V1" s="9">
        <v>43596</v>
      </c>
      <c r="W1" s="3"/>
      <c r="X1" s="9">
        <v>43597</v>
      </c>
      <c r="Y1" s="3"/>
      <c r="Z1" s="9">
        <v>43598</v>
      </c>
      <c r="AA1" s="3"/>
      <c r="AB1" s="9">
        <v>43599</v>
      </c>
      <c r="AC1" s="3"/>
      <c r="AD1" s="9">
        <v>43600</v>
      </c>
      <c r="AE1" s="3"/>
      <c r="AF1" s="9">
        <v>43601</v>
      </c>
      <c r="AG1" s="3"/>
      <c r="AH1" s="9">
        <v>43602</v>
      </c>
      <c r="AI1" s="3"/>
      <c r="AJ1" s="9">
        <v>43603</v>
      </c>
      <c r="AK1" s="3"/>
      <c r="AL1" s="9">
        <v>43604</v>
      </c>
      <c r="AM1" s="3"/>
      <c r="AN1" s="9">
        <v>43605</v>
      </c>
      <c r="AO1" s="3"/>
      <c r="AP1" s="9">
        <v>43606</v>
      </c>
      <c r="AQ1" s="3"/>
      <c r="AR1" s="9">
        <v>43607</v>
      </c>
      <c r="AS1" s="3"/>
      <c r="AT1" s="9">
        <v>43608</v>
      </c>
      <c r="AU1" s="3"/>
      <c r="AV1" s="9">
        <v>43609</v>
      </c>
      <c r="AW1" s="3"/>
      <c r="AX1" s="9">
        <v>43610</v>
      </c>
      <c r="AY1" s="3"/>
      <c r="AZ1" s="9">
        <v>43611</v>
      </c>
      <c r="BA1" s="3"/>
      <c r="BB1" s="9">
        <v>43612</v>
      </c>
      <c r="BC1" s="3"/>
      <c r="BD1" s="9">
        <v>43613</v>
      </c>
      <c r="BE1" s="3"/>
      <c r="BF1" s="9">
        <v>43614</v>
      </c>
      <c r="BG1" s="3"/>
      <c r="BH1" s="9">
        <v>43615</v>
      </c>
      <c r="BI1" s="3"/>
      <c r="BJ1" s="9">
        <v>43616</v>
      </c>
      <c r="BK1" s="3"/>
    </row>
    <row r="2" spans="1:63">
      <c r="A2" s="4"/>
      <c r="B2" s="3" t="s">
        <v>0</v>
      </c>
      <c r="C2" s="3" t="s">
        <v>1</v>
      </c>
      <c r="D2" s="3"/>
      <c r="E2" s="3" t="s">
        <v>1</v>
      </c>
      <c r="F2" s="3" t="s">
        <v>0</v>
      </c>
      <c r="G2" s="3" t="s">
        <v>1</v>
      </c>
      <c r="H2" s="3" t="s">
        <v>0</v>
      </c>
      <c r="I2" s="3" t="s">
        <v>1</v>
      </c>
      <c r="J2" s="3" t="s">
        <v>0</v>
      </c>
      <c r="K2" s="3" t="s">
        <v>1</v>
      </c>
      <c r="L2" s="3" t="s">
        <v>0</v>
      </c>
      <c r="M2" s="3" t="s">
        <v>1</v>
      </c>
      <c r="N2" s="3" t="s">
        <v>0</v>
      </c>
      <c r="O2" s="3" t="s">
        <v>1</v>
      </c>
      <c r="P2" s="3" t="s">
        <v>0</v>
      </c>
      <c r="Q2" s="3" t="s">
        <v>1</v>
      </c>
      <c r="R2" s="3" t="s">
        <v>0</v>
      </c>
      <c r="S2" s="3" t="s">
        <v>1</v>
      </c>
      <c r="T2" s="3" t="s">
        <v>0</v>
      </c>
      <c r="U2" s="3" t="s">
        <v>1</v>
      </c>
      <c r="V2" s="3" t="s">
        <v>0</v>
      </c>
      <c r="W2" s="3" t="s">
        <v>1</v>
      </c>
      <c r="X2" s="3" t="s">
        <v>0</v>
      </c>
      <c r="Y2" s="3" t="s">
        <v>1</v>
      </c>
      <c r="Z2" s="3" t="s">
        <v>0</v>
      </c>
      <c r="AA2" s="3" t="s">
        <v>1</v>
      </c>
      <c r="AB2" s="3" t="s">
        <v>0</v>
      </c>
      <c r="AC2" s="3" t="s">
        <v>1</v>
      </c>
      <c r="AD2" s="3" t="s">
        <v>0</v>
      </c>
      <c r="AE2" s="3" t="s">
        <v>1</v>
      </c>
      <c r="AF2" s="3" t="s">
        <v>0</v>
      </c>
      <c r="AG2" s="3" t="s">
        <v>1</v>
      </c>
      <c r="AH2" s="3" t="s">
        <v>0</v>
      </c>
      <c r="AI2" s="3" t="s">
        <v>1</v>
      </c>
      <c r="AJ2" s="3" t="s">
        <v>0</v>
      </c>
      <c r="AK2" s="3" t="s">
        <v>1</v>
      </c>
      <c r="AL2" s="3" t="s">
        <v>0</v>
      </c>
      <c r="AM2" s="3" t="s">
        <v>1</v>
      </c>
      <c r="AN2" s="3" t="s">
        <v>0</v>
      </c>
      <c r="AO2" s="3" t="s">
        <v>1</v>
      </c>
      <c r="AP2" s="3" t="s">
        <v>0</v>
      </c>
      <c r="AQ2" s="3" t="s">
        <v>1</v>
      </c>
      <c r="AR2" s="3" t="s">
        <v>0</v>
      </c>
      <c r="AS2" s="3" t="s">
        <v>1</v>
      </c>
      <c r="AT2" s="3" t="s">
        <v>0</v>
      </c>
      <c r="AU2" s="3" t="s">
        <v>1</v>
      </c>
      <c r="AV2" s="3" t="s">
        <v>0</v>
      </c>
      <c r="AW2" s="3" t="s">
        <v>1</v>
      </c>
      <c r="AX2" s="3" t="s">
        <v>0</v>
      </c>
      <c r="AY2" s="3" t="s">
        <v>1</v>
      </c>
      <c r="AZ2" s="3" t="s">
        <v>0</v>
      </c>
      <c r="BA2" s="3" t="s">
        <v>1</v>
      </c>
      <c r="BB2" s="3" t="s">
        <v>0</v>
      </c>
      <c r="BC2" s="3" t="s">
        <v>1</v>
      </c>
      <c r="BD2" s="3" t="s">
        <v>0</v>
      </c>
      <c r="BE2" s="3" t="s">
        <v>1</v>
      </c>
      <c r="BF2" s="3" t="s">
        <v>0</v>
      </c>
      <c r="BG2" s="3" t="s">
        <v>1</v>
      </c>
      <c r="BH2" s="3" t="s">
        <v>0</v>
      </c>
      <c r="BI2" s="3" t="s">
        <v>1</v>
      </c>
      <c r="BJ2" s="3" t="s">
        <v>0</v>
      </c>
      <c r="BK2" s="3" t="s">
        <v>1</v>
      </c>
    </row>
    <row r="3" ht="15" spans="1:63">
      <c r="A3" s="5" t="s">
        <v>2</v>
      </c>
      <c r="B3" s="6">
        <f>一号线!B3+四号线!B3</f>
        <v>9</v>
      </c>
      <c r="C3" s="6">
        <f>一号线!C3+四号线!C3</f>
        <v>0</v>
      </c>
      <c r="D3" s="6">
        <f>一号线!D3+四号线!D3</f>
        <v>1</v>
      </c>
      <c r="E3" s="6">
        <f>一号线!E3+四号线!E3</f>
        <v>0</v>
      </c>
      <c r="F3" s="6">
        <f>一号线!F3+四号线!F3</f>
        <v>0</v>
      </c>
      <c r="G3" s="6">
        <f>一号线!G3+四号线!G3</f>
        <v>0</v>
      </c>
      <c r="H3" s="6">
        <f>一号线!H3+四号线!H3</f>
        <v>0</v>
      </c>
      <c r="I3" s="6">
        <f>一号线!I3+四号线!I3</f>
        <v>0</v>
      </c>
      <c r="J3" s="6">
        <f>一号线!J3+四号线!J3</f>
        <v>4</v>
      </c>
      <c r="K3" s="6">
        <f>一号线!K3+四号线!K3</f>
        <v>0</v>
      </c>
      <c r="L3" s="6">
        <f>一号线!L3+四号线!L3</f>
        <v>3</v>
      </c>
      <c r="M3" s="6">
        <f>一号线!M3+四号线!M3</f>
        <v>0</v>
      </c>
      <c r="N3" s="6">
        <f>一号线!N3+四号线!N3</f>
        <v>3</v>
      </c>
      <c r="O3" s="6">
        <f>一号线!O3+四号线!O3</f>
        <v>0</v>
      </c>
      <c r="P3" s="6">
        <f>一号线!P3+四号线!P3</f>
        <v>0</v>
      </c>
      <c r="Q3" s="6">
        <f>一号线!Q3+四号线!Q3</f>
        <v>0</v>
      </c>
      <c r="R3" s="6">
        <f>一号线!R3+四号线!R3</f>
        <v>1</v>
      </c>
      <c r="S3" s="6">
        <f>一号线!S3+四号线!S3</f>
        <v>0</v>
      </c>
      <c r="T3" s="6">
        <f>一号线!T3+四号线!T3</f>
        <v>0</v>
      </c>
      <c r="U3" s="6">
        <f>一号线!U3+四号线!U3</f>
        <v>0</v>
      </c>
      <c r="V3" s="6">
        <f>一号线!V3+四号线!V3</f>
        <v>4</v>
      </c>
      <c r="W3" s="6">
        <f>一号线!W3+四号线!W3</f>
        <v>0</v>
      </c>
      <c r="X3" s="6">
        <f>一号线!X3+四号线!X3</f>
        <v>10</v>
      </c>
      <c r="Y3" s="6">
        <f>一号线!Y3+四号线!Y3</f>
        <v>0</v>
      </c>
      <c r="Z3" s="6">
        <f>一号线!Z3+四号线!Z3</f>
        <v>1</v>
      </c>
      <c r="AA3" s="6">
        <f>一号线!AA3+四号线!AA3</f>
        <v>0</v>
      </c>
      <c r="AB3" s="6">
        <f>一号线!AB3+四号线!AB3</f>
        <v>1</v>
      </c>
      <c r="AC3" s="6">
        <f>一号线!AC3+四号线!AC3</f>
        <v>0</v>
      </c>
      <c r="AD3" s="6">
        <f>一号线!AD3+四号线!AD3</f>
        <v>0</v>
      </c>
      <c r="AE3" s="6">
        <f>一号线!AE3+四号线!AE3</f>
        <v>0</v>
      </c>
      <c r="AF3" s="6">
        <f>一号线!AF3+四号线!AF3</f>
        <v>1</v>
      </c>
      <c r="AG3" s="6">
        <f>一号线!AG3+四号线!AG3</f>
        <v>0</v>
      </c>
      <c r="AH3" s="6">
        <f>一号线!AH3+四号线!AH3</f>
        <v>0</v>
      </c>
      <c r="AI3" s="6">
        <f>一号线!AI3+四号线!AI3</f>
        <v>0</v>
      </c>
      <c r="AJ3" s="6">
        <f>一号线!AJ3+四号线!AJ3</f>
        <v>1</v>
      </c>
      <c r="AK3" s="6">
        <f>一号线!AK3+四号线!AK3</f>
        <v>0</v>
      </c>
      <c r="AL3" s="6">
        <f>一号线!AL3+四号线!AL3</f>
        <v>2</v>
      </c>
      <c r="AM3" s="6">
        <f>一号线!AM3+四号线!AM3</f>
        <v>0</v>
      </c>
      <c r="AN3" s="6">
        <f>一号线!AN3+四号线!AN3</f>
        <v>1</v>
      </c>
      <c r="AO3" s="6">
        <f>一号线!AO3+四号线!AO3</f>
        <v>0</v>
      </c>
      <c r="AP3" s="6">
        <f>一号线!AP3+四号线!AP3</f>
        <v>1</v>
      </c>
      <c r="AQ3" s="6">
        <f>一号线!AQ3+四号线!AQ3</f>
        <v>0</v>
      </c>
      <c r="AR3" s="6">
        <f>一号线!AR3+四号线!AR3</f>
        <v>1</v>
      </c>
      <c r="AS3" s="6">
        <f>一号线!AS3+四号线!AS3</f>
        <v>0</v>
      </c>
      <c r="AT3" s="6">
        <f>一号线!AT3+四号线!AT3</f>
        <v>0</v>
      </c>
      <c r="AU3" s="6">
        <f>一号线!AU3+四号线!AU3</f>
        <v>0</v>
      </c>
      <c r="AV3" s="6">
        <f>一号线!AV3+四号线!AV3</f>
        <v>6</v>
      </c>
      <c r="AW3" s="6">
        <f>一号线!AW3+四号线!AW3</f>
        <v>0</v>
      </c>
      <c r="AX3" s="6">
        <f>一号线!AX3+四号线!AX3</f>
        <v>2</v>
      </c>
      <c r="AY3" s="6">
        <f>一号线!AY3+四号线!AY3</f>
        <v>0</v>
      </c>
      <c r="AZ3" s="6">
        <f>一号线!AZ3+四号线!AZ3</f>
        <v>2</v>
      </c>
      <c r="BA3" s="6">
        <f>一号线!BA3+四号线!BA3</f>
        <v>0</v>
      </c>
      <c r="BB3" s="6">
        <f>一号线!BB3+四号线!BB3</f>
        <v>3</v>
      </c>
      <c r="BC3" s="6">
        <f>一号线!BC3+四号线!BC3</f>
        <v>0</v>
      </c>
      <c r="BD3" s="6">
        <f>一号线!BD3+四号线!BD3</f>
        <v>2</v>
      </c>
      <c r="BE3" s="6">
        <f>一号线!BE3+四号线!BE3</f>
        <v>0</v>
      </c>
      <c r="BF3" s="6">
        <f>一号线!BF3+四号线!BF3</f>
        <v>3</v>
      </c>
      <c r="BG3" s="6">
        <f>一号线!BG3+四号线!BG3</f>
        <v>0</v>
      </c>
      <c r="BH3" s="6">
        <f>一号线!BH3+四号线!BH3</f>
        <v>1</v>
      </c>
      <c r="BI3" s="6">
        <f>一号线!BI3+四号线!BI3</f>
        <v>0</v>
      </c>
      <c r="BJ3" s="6">
        <f>一号线!BJ3+四号线!BJ3</f>
        <v>2</v>
      </c>
      <c r="BK3" s="6">
        <f>一号线!BK3+四号线!BK3</f>
        <v>0</v>
      </c>
    </row>
    <row r="4" ht="15" spans="1:63">
      <c r="A4" s="5" t="s">
        <v>3</v>
      </c>
      <c r="B4" s="6">
        <f>一号线!B4+四号线!B4</f>
        <v>189</v>
      </c>
      <c r="C4" s="6">
        <f>一号线!C4+四号线!C4</f>
        <v>35</v>
      </c>
      <c r="D4" s="6">
        <f>一号线!D4+四号线!D4</f>
        <v>91</v>
      </c>
      <c r="E4" s="6">
        <f>一号线!E4+四号线!E4</f>
        <v>23</v>
      </c>
      <c r="F4" s="6">
        <f>一号线!F4+四号线!F4</f>
        <v>77</v>
      </c>
      <c r="G4" s="6">
        <f>一号线!G4+四号线!G4</f>
        <v>21</v>
      </c>
      <c r="H4" s="6">
        <f>一号线!H4+四号线!H4</f>
        <v>92</v>
      </c>
      <c r="I4" s="6">
        <f>一号线!I4+四号线!I4</f>
        <v>24</v>
      </c>
      <c r="J4" s="6">
        <f>一号线!J4+四号线!J4</f>
        <v>100</v>
      </c>
      <c r="K4" s="6">
        <f>一号线!K4+四号线!K4</f>
        <v>21</v>
      </c>
      <c r="L4" s="6">
        <f>一号线!L4+四号线!L4</f>
        <v>115</v>
      </c>
      <c r="M4" s="6">
        <f>一号线!M4+四号线!M4</f>
        <v>32</v>
      </c>
      <c r="N4" s="6">
        <f>一号线!N4+四号线!N4</f>
        <v>120</v>
      </c>
      <c r="O4" s="6">
        <f>一号线!O4+四号线!O4</f>
        <v>26</v>
      </c>
      <c r="P4" s="6">
        <f>一号线!P4+四号线!P4</f>
        <v>116</v>
      </c>
      <c r="Q4" s="6">
        <f>一号线!Q4+四号线!Q4</f>
        <v>27</v>
      </c>
      <c r="R4" s="6">
        <f>一号线!R4+四号线!R4</f>
        <v>115</v>
      </c>
      <c r="S4" s="6">
        <f>一号线!S4+四号线!S4</f>
        <v>30</v>
      </c>
      <c r="T4" s="6">
        <f>一号线!T4+四号线!T4</f>
        <v>133</v>
      </c>
      <c r="U4" s="6">
        <f>一号线!U4+四号线!U4</f>
        <v>28</v>
      </c>
      <c r="V4" s="6">
        <f>一号线!V4+四号线!V4</f>
        <v>101</v>
      </c>
      <c r="W4" s="6">
        <f>一号线!W4+四号线!W4</f>
        <v>14</v>
      </c>
      <c r="X4" s="6">
        <f>一号线!X4+四号线!X4</f>
        <v>68</v>
      </c>
      <c r="Y4" s="6">
        <f>一号线!Y4+四号线!Y4</f>
        <v>20</v>
      </c>
      <c r="Z4" s="6">
        <f>一号线!Z4+四号线!Z4</f>
        <v>197</v>
      </c>
      <c r="AA4" s="6">
        <f>一号线!AA4+四号线!AA4</f>
        <v>21</v>
      </c>
      <c r="AB4" s="6">
        <f>一号线!AB4+四号线!AB4</f>
        <v>124</v>
      </c>
      <c r="AC4" s="6">
        <f>一号线!AC4+四号线!AC4</f>
        <v>26</v>
      </c>
      <c r="AD4" s="6">
        <f>一号线!AD4+四号线!AD4</f>
        <v>101</v>
      </c>
      <c r="AE4" s="6">
        <f>一号线!AE4+四号线!AE4</f>
        <v>24</v>
      </c>
      <c r="AF4" s="6">
        <f>一号线!AF4+四号线!AF4</f>
        <v>111</v>
      </c>
      <c r="AG4" s="6">
        <f>一号线!AG4+四号线!AG4</f>
        <v>16</v>
      </c>
      <c r="AH4" s="6">
        <f>一号线!AH4+四号线!AH4</f>
        <v>113</v>
      </c>
      <c r="AI4" s="6">
        <f>一号线!AI4+四号线!AI4</f>
        <v>20</v>
      </c>
      <c r="AJ4" s="6">
        <f>一号线!AJ4+四号线!AJ4</f>
        <v>115</v>
      </c>
      <c r="AK4" s="6">
        <f>一号线!AK4+四号线!AK4</f>
        <v>14</v>
      </c>
      <c r="AL4" s="6">
        <f>一号线!AL4+四号线!AL4</f>
        <v>68</v>
      </c>
      <c r="AM4" s="6">
        <f>一号线!AM4+四号线!AM4</f>
        <v>20</v>
      </c>
      <c r="AN4" s="6">
        <f>一号线!AN4+四号线!AN4</f>
        <v>128</v>
      </c>
      <c r="AO4" s="6">
        <f>一号线!AO4+四号线!AO4</f>
        <v>32</v>
      </c>
      <c r="AP4" s="6">
        <f>一号线!AP4+四号线!AP4</f>
        <v>105</v>
      </c>
      <c r="AQ4" s="6">
        <f>一号线!AQ4+四号线!AQ4</f>
        <v>16</v>
      </c>
      <c r="AR4" s="6">
        <f>一号线!AR4+四号线!AR4</f>
        <v>114</v>
      </c>
      <c r="AS4" s="6">
        <f>一号线!AS4+四号线!AS4</f>
        <v>36</v>
      </c>
      <c r="AT4" s="6">
        <f>一号线!AT4+四号线!AT4</f>
        <v>105</v>
      </c>
      <c r="AU4" s="6">
        <f>一号线!AU4+四号线!AU4</f>
        <v>19</v>
      </c>
      <c r="AV4" s="6">
        <f>一号线!AV4+四号线!AV4</f>
        <v>102</v>
      </c>
      <c r="AW4" s="6">
        <f>一号线!AW4+四号线!AW4</f>
        <v>14</v>
      </c>
      <c r="AX4" s="6">
        <f>一号线!AX4+四号线!AX4</f>
        <v>106</v>
      </c>
      <c r="AY4" s="6">
        <f>一号线!AY4+四号线!AY4</f>
        <v>16</v>
      </c>
      <c r="AZ4" s="6">
        <f>一号线!AZ4+四号线!AZ4</f>
        <v>70</v>
      </c>
      <c r="BA4" s="6">
        <f>一号线!BA4+四号线!BA4</f>
        <v>14</v>
      </c>
      <c r="BB4" s="6">
        <f>一号线!BB4+四号线!BB4</f>
        <v>97</v>
      </c>
      <c r="BC4" s="6">
        <f>一号线!BC4+四号线!BC4</f>
        <v>22</v>
      </c>
      <c r="BD4" s="6">
        <f>一号线!BD4+四号线!BD4</f>
        <v>91</v>
      </c>
      <c r="BE4" s="6">
        <f>一号线!BE4+四号线!BE4</f>
        <v>22</v>
      </c>
      <c r="BF4" s="6">
        <f>一号线!BF4+四号线!BF4</f>
        <v>114</v>
      </c>
      <c r="BG4" s="6">
        <f>一号线!BG4+四号线!BG4</f>
        <v>22</v>
      </c>
      <c r="BH4" s="6">
        <f>一号线!BH4+四号线!BH4</f>
        <v>80</v>
      </c>
      <c r="BI4" s="6">
        <f>一号线!BI4+四号线!BI4</f>
        <v>16</v>
      </c>
      <c r="BJ4" s="6">
        <f>一号线!BJ4+四号线!BJ4</f>
        <v>103</v>
      </c>
      <c r="BK4" s="6">
        <f>一号线!BK4+四号线!BK4</f>
        <v>17</v>
      </c>
    </row>
    <row r="5" ht="15" spans="1:63">
      <c r="A5" s="5" t="s">
        <v>4</v>
      </c>
      <c r="B5" s="6">
        <f>一号线!B5+四号线!B5</f>
        <v>273</v>
      </c>
      <c r="C5" s="6">
        <f>一号线!C5+四号线!C5</f>
        <v>715</v>
      </c>
      <c r="D5" s="6">
        <f>一号线!D5+四号线!D5</f>
        <v>256</v>
      </c>
      <c r="E5" s="6">
        <f>一号线!E5+四号线!E5</f>
        <v>550</v>
      </c>
      <c r="F5" s="6">
        <f>一号线!F5+四号线!F5</f>
        <v>243</v>
      </c>
      <c r="G5" s="6">
        <f>一号线!G5+四号线!G5</f>
        <v>508</v>
      </c>
      <c r="H5" s="6">
        <f>一号线!H5+四号线!H5</f>
        <v>216</v>
      </c>
      <c r="I5" s="6">
        <f>一号线!I5+四号线!I5</f>
        <v>416</v>
      </c>
      <c r="J5" s="6">
        <f>一号线!J5+四号线!J5</f>
        <v>490</v>
      </c>
      <c r="K5" s="6">
        <f>一号线!K5+四号线!K5</f>
        <v>446</v>
      </c>
      <c r="L5" s="6">
        <f>一号线!L5+四号线!L5</f>
        <v>541</v>
      </c>
      <c r="M5" s="6">
        <f>一号线!M5+四号线!M5</f>
        <v>429</v>
      </c>
      <c r="N5" s="6">
        <f>一号线!N5+四号线!N5</f>
        <v>498</v>
      </c>
      <c r="O5" s="6">
        <f>一号线!O5+四号线!O5</f>
        <v>565</v>
      </c>
      <c r="P5" s="6">
        <f>一号线!P5+四号线!P5</f>
        <v>569</v>
      </c>
      <c r="Q5" s="6">
        <f>一号线!Q5+四号线!Q5</f>
        <v>438</v>
      </c>
      <c r="R5" s="6">
        <f>一号线!R5+四号线!R5</f>
        <v>552</v>
      </c>
      <c r="S5" s="6">
        <f>一号线!S5+四号线!S5</f>
        <v>515</v>
      </c>
      <c r="T5" s="6">
        <f>一号线!T5+四号线!T5</f>
        <v>554</v>
      </c>
      <c r="U5" s="6">
        <f>一号线!U5+四号线!U5</f>
        <v>662</v>
      </c>
      <c r="V5" s="6">
        <f>一号线!V5+四号线!V5</f>
        <v>355</v>
      </c>
      <c r="W5" s="6">
        <f>一号线!W5+四号线!W5</f>
        <v>652</v>
      </c>
      <c r="X5" s="6">
        <f>一号线!X5+四号线!X5</f>
        <v>259</v>
      </c>
      <c r="Y5" s="6">
        <f>一号线!Y5+四号线!Y5</f>
        <v>397</v>
      </c>
      <c r="Z5" s="6">
        <f>一号线!Z5+四号线!Z5</f>
        <v>579</v>
      </c>
      <c r="AA5" s="6">
        <f>一号线!AA5+四号线!AA5</f>
        <v>484</v>
      </c>
      <c r="AB5" s="6">
        <f>一号线!AB5+四号线!AB5</f>
        <v>556</v>
      </c>
      <c r="AC5" s="6">
        <f>一号线!AC5+四号线!AC5</f>
        <v>752</v>
      </c>
      <c r="AD5" s="6">
        <f>一号线!AD5+四号线!AD5</f>
        <v>576</v>
      </c>
      <c r="AE5" s="6">
        <f>一号线!AE5+四号线!AE5</f>
        <v>444</v>
      </c>
      <c r="AF5" s="6">
        <f>一号线!AF5+四号线!AF5</f>
        <v>533</v>
      </c>
      <c r="AG5" s="6">
        <f>一号线!AG5+四号线!AG5</f>
        <v>484</v>
      </c>
      <c r="AH5" s="6">
        <f>一号线!AH5+四号线!AH5</f>
        <v>553</v>
      </c>
      <c r="AI5" s="6">
        <f>一号线!AI5+四号线!AI5</f>
        <v>617</v>
      </c>
      <c r="AJ5" s="6">
        <f>一号线!AJ5+四号线!AJ5</f>
        <v>311</v>
      </c>
      <c r="AK5" s="6">
        <f>一号线!AK5+四号线!AK5</f>
        <v>535</v>
      </c>
      <c r="AL5" s="6">
        <f>一号线!AL5+四号线!AL5</f>
        <v>287</v>
      </c>
      <c r="AM5" s="6">
        <f>一号线!AM5+四号线!AM5</f>
        <v>396</v>
      </c>
      <c r="AN5" s="6">
        <f>一号线!AN5+四号线!AN5</f>
        <v>572</v>
      </c>
      <c r="AO5" s="6">
        <f>一号线!AO5+四号线!AO5</f>
        <v>508</v>
      </c>
      <c r="AP5" s="6">
        <f>一号线!AP5+四号线!AP5</f>
        <v>556</v>
      </c>
      <c r="AQ5" s="6">
        <f>一号线!AQ5+四号线!AQ5</f>
        <v>595</v>
      </c>
      <c r="AR5" s="6">
        <f>一号线!AR5+四号线!AR5</f>
        <v>565</v>
      </c>
      <c r="AS5" s="6">
        <f>一号线!AS5+四号线!AS5</f>
        <v>504</v>
      </c>
      <c r="AT5" s="6">
        <f>一号线!AT5+四号线!AT5</f>
        <v>526</v>
      </c>
      <c r="AU5" s="6">
        <f>一号线!AU5+四号线!AU5</f>
        <v>444</v>
      </c>
      <c r="AV5" s="6">
        <f>一号线!AV5+四号线!AV5</f>
        <v>559</v>
      </c>
      <c r="AW5" s="6">
        <f>一号线!AW5+四号线!AW5</f>
        <v>714</v>
      </c>
      <c r="AX5" s="6">
        <f>一号线!AX5+四号线!AX5</f>
        <v>325</v>
      </c>
      <c r="AY5" s="6">
        <f>一号线!AY5+四号线!AY5</f>
        <v>639</v>
      </c>
      <c r="AZ5" s="6">
        <f>一号线!AZ5+四号线!AZ5</f>
        <v>203</v>
      </c>
      <c r="BA5" s="6">
        <f>一号线!BA5+四号线!BA5</f>
        <v>293</v>
      </c>
      <c r="BB5" s="6">
        <f>一号线!BB5+四号线!BB5</f>
        <v>559</v>
      </c>
      <c r="BC5" s="6">
        <f>一号线!BC5+四号线!BC5</f>
        <v>621</v>
      </c>
      <c r="BD5" s="6">
        <f>一号线!BD5+四号线!BD5</f>
        <v>562</v>
      </c>
      <c r="BE5" s="6">
        <f>一号线!BE5+四号线!BE5</f>
        <v>675</v>
      </c>
      <c r="BF5" s="6">
        <f>一号线!BF5+四号线!BF5</f>
        <v>531</v>
      </c>
      <c r="BG5" s="6">
        <f>一号线!BG5+四号线!BG5</f>
        <v>503</v>
      </c>
      <c r="BH5" s="6">
        <f>一号线!BH5+四号线!BH5</f>
        <v>522</v>
      </c>
      <c r="BI5" s="6">
        <f>一号线!BI5+四号线!BI5</f>
        <v>422</v>
      </c>
      <c r="BJ5" s="6">
        <f>一号线!BJ5+四号线!BJ5</f>
        <v>476</v>
      </c>
      <c r="BK5" s="6">
        <f>一号线!BK5+四号线!BK5</f>
        <v>546</v>
      </c>
    </row>
    <row r="6" ht="15" spans="1:63">
      <c r="A6" s="5" t="s">
        <v>5</v>
      </c>
      <c r="B6" s="6">
        <f>一号线!B6+四号线!B6</f>
        <v>475</v>
      </c>
      <c r="C6" s="6">
        <f>一号线!C6+四号线!C6</f>
        <v>1127</v>
      </c>
      <c r="D6" s="6">
        <f>一号线!D6+四号线!D6</f>
        <v>509</v>
      </c>
      <c r="E6" s="6">
        <f>一号线!E6+四号线!E6</f>
        <v>1140</v>
      </c>
      <c r="F6" s="6">
        <f>一号线!F6+四号线!F6</f>
        <v>416</v>
      </c>
      <c r="G6" s="6">
        <f>一号线!G6+四号线!G6</f>
        <v>752</v>
      </c>
      <c r="H6" s="6">
        <f>一号线!H6+四号线!H6</f>
        <v>455</v>
      </c>
      <c r="I6" s="6">
        <f>一号线!I6+四号线!I6</f>
        <v>618</v>
      </c>
      <c r="J6" s="6">
        <f>一号线!J6+四号线!J6</f>
        <v>1358</v>
      </c>
      <c r="K6" s="6">
        <f>一号线!K6+四号线!K6</f>
        <v>1642</v>
      </c>
      <c r="L6" s="6">
        <f>一号线!L6+四号线!L6</f>
        <v>1619</v>
      </c>
      <c r="M6" s="6">
        <f>一号线!M6+四号线!M6</f>
        <v>1811</v>
      </c>
      <c r="N6" s="6">
        <f>一号线!N6+四号线!N6</f>
        <v>1623</v>
      </c>
      <c r="O6" s="6">
        <f>一号线!O6+四号线!O6</f>
        <v>1761</v>
      </c>
      <c r="P6" s="6">
        <f>一号线!P6+四号线!P6</f>
        <v>1580</v>
      </c>
      <c r="Q6" s="6">
        <f>一号线!Q6+四号线!Q6</f>
        <v>1793</v>
      </c>
      <c r="R6" s="6">
        <f>一号线!R6+四号线!R6</f>
        <v>1560</v>
      </c>
      <c r="S6" s="6">
        <f>一号线!S6+四号线!S6</f>
        <v>1785</v>
      </c>
      <c r="T6" s="6">
        <f>一号线!T6+四号线!T6</f>
        <v>1544</v>
      </c>
      <c r="U6" s="6">
        <f>一号线!U6+四号线!U6</f>
        <v>1824</v>
      </c>
      <c r="V6" s="6">
        <f>一号线!V6+四号线!V6</f>
        <v>689</v>
      </c>
      <c r="W6" s="6">
        <f>一号线!W6+四号线!W6</f>
        <v>1285</v>
      </c>
      <c r="X6" s="6">
        <f>一号线!X6+四号线!X6</f>
        <v>440</v>
      </c>
      <c r="Y6" s="6">
        <f>一号线!Y6+四号线!Y6</f>
        <v>750</v>
      </c>
      <c r="Z6" s="6">
        <f>一号线!Z6+四号线!Z6</f>
        <v>1627</v>
      </c>
      <c r="AA6" s="6">
        <f>一号线!AA6+四号线!AA6</f>
        <v>1745</v>
      </c>
      <c r="AB6" s="6">
        <f>一号线!AB6+四号线!AB6</f>
        <v>1702</v>
      </c>
      <c r="AC6" s="6">
        <f>一号线!AC6+四号线!AC6</f>
        <v>1720</v>
      </c>
      <c r="AD6" s="6">
        <f>一号线!AD6+四号线!AD6</f>
        <v>1620</v>
      </c>
      <c r="AE6" s="6">
        <f>一号线!AE6+四号线!AE6</f>
        <v>1674</v>
      </c>
      <c r="AF6" s="6">
        <f>一号线!AF6+四号线!AF6</f>
        <v>1539</v>
      </c>
      <c r="AG6" s="6">
        <f>一号线!AG6+四号线!AG6</f>
        <v>1674</v>
      </c>
      <c r="AH6" s="6">
        <f>一号线!AH6+四号线!AH6</f>
        <v>1609</v>
      </c>
      <c r="AI6" s="6">
        <f>一号线!AI6+四号线!AI6</f>
        <v>1699</v>
      </c>
      <c r="AJ6" s="6">
        <f>一号线!AJ6+四号线!AJ6</f>
        <v>598</v>
      </c>
      <c r="AK6" s="6">
        <f>一号线!AK6+四号线!AK6</f>
        <v>1203</v>
      </c>
      <c r="AL6" s="6">
        <f>一号线!AL6+四号线!AL6</f>
        <v>452</v>
      </c>
      <c r="AM6" s="6">
        <f>一号线!AM6+四号线!AM6</f>
        <v>773</v>
      </c>
      <c r="AN6" s="6">
        <f>一号线!AN6+四号线!AN6</f>
        <v>1663</v>
      </c>
      <c r="AO6" s="6">
        <f>一号线!AO6+四号线!AO6</f>
        <v>1786</v>
      </c>
      <c r="AP6" s="6">
        <f>一号线!AP6+四号线!AP6</f>
        <v>1656</v>
      </c>
      <c r="AQ6" s="6">
        <f>一号线!AQ6+四号线!AQ6</f>
        <v>1771</v>
      </c>
      <c r="AR6" s="6">
        <f>一号线!AR6+四号线!AR6</f>
        <v>1592</v>
      </c>
      <c r="AS6" s="6">
        <f>一号线!AS6+四号线!AS6</f>
        <v>1698</v>
      </c>
      <c r="AT6" s="6">
        <f>一号线!AT6+四号线!AT6</f>
        <v>1542</v>
      </c>
      <c r="AU6" s="6">
        <f>一号线!AU6+四号线!AU6</f>
        <v>1715</v>
      </c>
      <c r="AV6" s="6">
        <f>一号线!AV6+四号线!AV6</f>
        <v>1581</v>
      </c>
      <c r="AW6" s="6">
        <f>一号线!AW6+四号线!AW6</f>
        <v>1631</v>
      </c>
      <c r="AX6" s="6">
        <f>一号线!AX6+四号线!AX6</f>
        <v>859</v>
      </c>
      <c r="AY6" s="6">
        <f>一号线!AY6+四号线!AY6</f>
        <v>3052</v>
      </c>
      <c r="AZ6" s="6">
        <f>一号线!AZ6+四号线!AZ6</f>
        <v>445</v>
      </c>
      <c r="BA6" s="6">
        <f>一号线!BA6+四号线!BA6</f>
        <v>638</v>
      </c>
      <c r="BB6" s="6">
        <f>一号线!BB6+四号线!BB6</f>
        <v>1634</v>
      </c>
      <c r="BC6" s="6">
        <f>一号线!BC6+四号线!BC6</f>
        <v>1603</v>
      </c>
      <c r="BD6" s="6">
        <f>一号线!BD6+四号线!BD6</f>
        <v>1608</v>
      </c>
      <c r="BE6" s="6">
        <f>一号线!BE6+四号线!BE6</f>
        <v>1707</v>
      </c>
      <c r="BF6" s="6">
        <f>一号线!BF6+四号线!BF6</f>
        <v>1569</v>
      </c>
      <c r="BG6" s="6">
        <f>一号线!BG6+四号线!BG6</f>
        <v>1601</v>
      </c>
      <c r="BH6" s="6">
        <f>一号线!BH6+四号线!BH6</f>
        <v>1595</v>
      </c>
      <c r="BI6" s="6">
        <f>一号线!BI6+四号线!BI6</f>
        <v>1629</v>
      </c>
      <c r="BJ6" s="6">
        <f>一号线!BJ6+四号线!BJ6</f>
        <v>1537</v>
      </c>
      <c r="BK6" s="6">
        <f>一号线!BK6+四号线!BK6</f>
        <v>1684</v>
      </c>
    </row>
    <row r="7" ht="15" spans="1:63">
      <c r="A7" s="5" t="s">
        <v>6</v>
      </c>
      <c r="B7" s="6">
        <f>一号线!B7+四号线!B7</f>
        <v>641</v>
      </c>
      <c r="C7" s="6">
        <f>一号线!C7+四号线!C7</f>
        <v>995</v>
      </c>
      <c r="D7" s="6">
        <f>一号线!D7+四号线!D7</f>
        <v>692</v>
      </c>
      <c r="E7" s="6">
        <f>一号线!E7+四号线!E7</f>
        <v>1288</v>
      </c>
      <c r="F7" s="6">
        <f>一号线!F7+四号线!F7</f>
        <v>661</v>
      </c>
      <c r="G7" s="6">
        <f>一号线!G7+四号线!G7</f>
        <v>1209</v>
      </c>
      <c r="H7" s="6">
        <f>一号线!H7+四号线!H7</f>
        <v>638</v>
      </c>
      <c r="I7" s="6">
        <f>一号线!I7+四号线!I7</f>
        <v>1376</v>
      </c>
      <c r="J7" s="6">
        <f>一号线!J7+四号线!J7</f>
        <v>1964</v>
      </c>
      <c r="K7" s="6">
        <f>一号线!K7+四号线!K7</f>
        <v>5030</v>
      </c>
      <c r="L7" s="6">
        <f>一号线!L7+四号线!L7</f>
        <v>2306</v>
      </c>
      <c r="M7" s="6">
        <f>一号线!M7+四号线!M7</f>
        <v>5339</v>
      </c>
      <c r="N7" s="6">
        <f>一号线!N7+四号线!N7</f>
        <v>2382</v>
      </c>
      <c r="O7" s="6">
        <f>一号线!O7+四号线!O7</f>
        <v>5521</v>
      </c>
      <c r="P7" s="6">
        <f>一号线!P7+四号线!P7</f>
        <v>2303</v>
      </c>
      <c r="Q7" s="6">
        <f>一号线!Q7+四号线!Q7</f>
        <v>5395</v>
      </c>
      <c r="R7" s="6">
        <f>一号线!R7+四号线!R7</f>
        <v>2355</v>
      </c>
      <c r="S7" s="6">
        <f>一号线!S7+四号线!S7</f>
        <v>5334</v>
      </c>
      <c r="T7" s="6">
        <f>一号线!T7+四号线!T7</f>
        <v>2219</v>
      </c>
      <c r="U7" s="6">
        <f>一号线!U7+四号线!U7</f>
        <v>5137</v>
      </c>
      <c r="V7" s="6">
        <f>一号线!V7+四号线!V7</f>
        <v>922</v>
      </c>
      <c r="W7" s="6">
        <f>一号线!W7+四号线!W7</f>
        <v>1986</v>
      </c>
      <c r="X7" s="6">
        <f>一号线!X7+四号线!X7</f>
        <v>661</v>
      </c>
      <c r="Y7" s="6">
        <f>一号线!Y7+四号线!Y7</f>
        <v>1464</v>
      </c>
      <c r="Z7" s="6">
        <f>一号线!Z7+四号线!Z7</f>
        <v>2381</v>
      </c>
      <c r="AA7" s="6">
        <f>一号线!AA7+四号线!AA7</f>
        <v>5594</v>
      </c>
      <c r="AB7" s="6">
        <f>一号线!AB7+四号线!AB7</f>
        <v>2346</v>
      </c>
      <c r="AC7" s="6">
        <f>一号线!AC7+四号线!AC7</f>
        <v>5242</v>
      </c>
      <c r="AD7" s="6">
        <f>一号线!AD7+四号线!AD7</f>
        <v>2411</v>
      </c>
      <c r="AE7" s="6">
        <f>一号线!AE7+四号线!AE7</f>
        <v>5206</v>
      </c>
      <c r="AF7" s="6">
        <f>一号线!AF7+四号线!AF7</f>
        <v>2301</v>
      </c>
      <c r="AG7" s="6">
        <f>一号线!AG7+四号线!AG7</f>
        <v>5304</v>
      </c>
      <c r="AH7" s="6">
        <f>一号线!AH7+四号线!AH7</f>
        <v>2240</v>
      </c>
      <c r="AI7" s="6">
        <f>一号线!AI7+四号线!AI7</f>
        <v>5247</v>
      </c>
      <c r="AJ7" s="6">
        <f>一号线!AJ7+四号线!AJ7</f>
        <v>838</v>
      </c>
      <c r="AK7" s="6">
        <f>一号线!AK7+四号线!AK7</f>
        <v>1755</v>
      </c>
      <c r="AL7" s="6">
        <f>一号线!AL7+四号线!AL7</f>
        <v>722</v>
      </c>
      <c r="AM7" s="6">
        <f>一号线!AM7+四号线!AM7</f>
        <v>1419</v>
      </c>
      <c r="AN7" s="6">
        <f>一号线!AN7+四号线!AN7</f>
        <v>2264</v>
      </c>
      <c r="AO7" s="6">
        <f>一号线!AO7+四号线!AO7</f>
        <v>5446</v>
      </c>
      <c r="AP7" s="6">
        <f>一号线!AP7+四号线!AP7</f>
        <v>2341</v>
      </c>
      <c r="AQ7" s="6">
        <f>一号线!AQ7+四号线!AQ7</f>
        <v>5221</v>
      </c>
      <c r="AR7" s="6">
        <f>一号线!AR7+四号线!AR7</f>
        <v>2296</v>
      </c>
      <c r="AS7" s="6">
        <f>一号线!AS7+四号线!AS7</f>
        <v>5345</v>
      </c>
      <c r="AT7" s="6">
        <f>一号线!AT7+四号线!AT7</f>
        <v>2298</v>
      </c>
      <c r="AU7" s="6">
        <f>一号线!AU7+四号线!AU7</f>
        <v>5349</v>
      </c>
      <c r="AV7" s="6">
        <f>一号线!AV7+四号线!AV7</f>
        <v>2180</v>
      </c>
      <c r="AW7" s="6">
        <f>一号线!AW7+四号线!AW7</f>
        <v>5248</v>
      </c>
      <c r="AX7" s="6">
        <f>一号线!AX7+四号线!AX7</f>
        <v>904</v>
      </c>
      <c r="AY7" s="6">
        <f>一号线!AY7+四号线!AY7</f>
        <v>3525</v>
      </c>
      <c r="AZ7" s="6">
        <f>一号线!AZ7+四号线!AZ7</f>
        <v>531</v>
      </c>
      <c r="BA7" s="6">
        <f>一号线!BA7+四号线!BA7</f>
        <v>1097</v>
      </c>
      <c r="BB7" s="6">
        <f>一号线!BB7+四号线!BB7</f>
        <v>2289</v>
      </c>
      <c r="BC7" s="6">
        <f>一号线!BC7+四号线!BC7</f>
        <v>5440</v>
      </c>
      <c r="BD7" s="6">
        <f>一号线!BD7+四号线!BD7</f>
        <v>2370</v>
      </c>
      <c r="BE7" s="6">
        <f>一号线!BE7+四号线!BE7</f>
        <v>5267</v>
      </c>
      <c r="BF7" s="6">
        <f>一号线!BF7+四号线!BF7</f>
        <v>2268</v>
      </c>
      <c r="BG7" s="6">
        <f>一号线!BG7+四号线!BG7</f>
        <v>5362</v>
      </c>
      <c r="BH7" s="6">
        <f>一号线!BH7+四号线!BH7</f>
        <v>2296</v>
      </c>
      <c r="BI7" s="6">
        <f>一号线!BI7+四号线!BI7</f>
        <v>5376</v>
      </c>
      <c r="BJ7" s="6">
        <f>一号线!BJ7+四号线!BJ7</f>
        <v>2162</v>
      </c>
      <c r="BK7" s="6">
        <f>一号线!BK7+四号线!BK7</f>
        <v>5002</v>
      </c>
    </row>
    <row r="8" ht="15" spans="1:63">
      <c r="A8" s="5" t="s">
        <v>7</v>
      </c>
      <c r="B8" s="6">
        <f>一号线!B8+四号线!B8</f>
        <v>847</v>
      </c>
      <c r="C8" s="6">
        <f>一号线!C8+四号线!C8</f>
        <v>1288</v>
      </c>
      <c r="D8" s="6">
        <f>一号线!D8+四号线!D8</f>
        <v>1044</v>
      </c>
      <c r="E8" s="6">
        <f>一号线!E8+四号线!E8</f>
        <v>1612</v>
      </c>
      <c r="F8" s="6">
        <f>一号线!F8+四号线!F8</f>
        <v>911</v>
      </c>
      <c r="G8" s="6">
        <f>一号线!G8+四号线!G8</f>
        <v>1442</v>
      </c>
      <c r="H8" s="6">
        <f>一号线!H8+四号线!H8</f>
        <v>796</v>
      </c>
      <c r="I8" s="6">
        <f>一号线!I8+四号线!I8</f>
        <v>1630</v>
      </c>
      <c r="J8" s="6">
        <f>一号线!J8+四号线!J8</f>
        <v>1237</v>
      </c>
      <c r="K8" s="6">
        <f>一号线!K8+四号线!K8</f>
        <v>3102</v>
      </c>
      <c r="L8" s="6">
        <f>一号线!L8+四号线!L8</f>
        <v>1391</v>
      </c>
      <c r="M8" s="6">
        <f>一号线!M8+四号线!M8</f>
        <v>3740</v>
      </c>
      <c r="N8" s="6">
        <f>一号线!N8+四号线!N8</f>
        <v>1497</v>
      </c>
      <c r="O8" s="6">
        <f>一号线!O8+四号线!O8</f>
        <v>3541</v>
      </c>
      <c r="P8" s="6">
        <f>一号线!P8+四号线!P8</f>
        <v>1586</v>
      </c>
      <c r="Q8" s="6">
        <f>一号线!Q8+四号线!Q8</f>
        <v>3592</v>
      </c>
      <c r="R8" s="6">
        <f>一号线!R8+四号线!R8</f>
        <v>1518</v>
      </c>
      <c r="S8" s="6">
        <f>一号线!S8+四号线!S8</f>
        <v>3704</v>
      </c>
      <c r="T8" s="6">
        <f>一号线!T8+四号线!T8</f>
        <v>1380</v>
      </c>
      <c r="U8" s="6">
        <f>一号线!U8+四号线!U8</f>
        <v>3648</v>
      </c>
      <c r="V8" s="6">
        <f>一号线!V8+四号线!V8</f>
        <v>1166</v>
      </c>
      <c r="W8" s="6">
        <f>一号线!W8+四号线!W8</f>
        <v>2306</v>
      </c>
      <c r="X8" s="6">
        <f>一号线!X8+四号线!X8</f>
        <v>833</v>
      </c>
      <c r="Y8" s="6">
        <f>一号线!Y8+四号线!Y8</f>
        <v>1696</v>
      </c>
      <c r="Z8" s="6">
        <f>一号线!Z8+四号线!Z8</f>
        <v>1403</v>
      </c>
      <c r="AA8" s="6">
        <f>一号线!AA8+四号线!AA8</f>
        <v>3560</v>
      </c>
      <c r="AB8" s="6">
        <f>一号线!AB8+四号线!AB8</f>
        <v>1557</v>
      </c>
      <c r="AC8" s="6">
        <f>一号线!AC8+四号线!AC8</f>
        <v>3467</v>
      </c>
      <c r="AD8" s="6">
        <f>一号线!AD8+四号线!AD8</f>
        <v>1516</v>
      </c>
      <c r="AE8" s="6">
        <f>一号线!AE8+四号线!AE8</f>
        <v>3527</v>
      </c>
      <c r="AF8" s="6">
        <f>一号线!AF8+四号线!AF8</f>
        <v>1540</v>
      </c>
      <c r="AG8" s="6">
        <f>一号线!AG8+四号线!AG8</f>
        <v>3542</v>
      </c>
      <c r="AH8" s="6">
        <f>一号线!AH8+四号线!AH8</f>
        <v>1504</v>
      </c>
      <c r="AI8" s="6">
        <f>一号线!AI8+四号线!AI8</f>
        <v>3491</v>
      </c>
      <c r="AJ8" s="6">
        <f>一号线!AJ8+四号线!AJ8</f>
        <v>963</v>
      </c>
      <c r="AK8" s="6">
        <f>一号线!AK8+四号线!AK8</f>
        <v>2022</v>
      </c>
      <c r="AL8" s="6">
        <f>一号线!AL8+四号线!AL8</f>
        <v>853</v>
      </c>
      <c r="AM8" s="6">
        <f>一号线!AM8+四号线!AM8</f>
        <v>1636</v>
      </c>
      <c r="AN8" s="6">
        <f>一号线!AN8+四号线!AN8</f>
        <v>1435</v>
      </c>
      <c r="AO8" s="6">
        <f>一号线!AO8+四号线!AO8</f>
        <v>3581</v>
      </c>
      <c r="AP8" s="6">
        <f>一号线!AP8+四号线!AP8</f>
        <v>1557</v>
      </c>
      <c r="AQ8" s="6">
        <f>一号线!AQ8+四号线!AQ8</f>
        <v>3698</v>
      </c>
      <c r="AR8" s="6">
        <f>一号线!AR8+四号线!AR8</f>
        <v>1505</v>
      </c>
      <c r="AS8" s="6">
        <f>一号线!AS8+四号线!AS8</f>
        <v>3657</v>
      </c>
      <c r="AT8" s="6">
        <f>一号线!AT8+四号线!AT8</f>
        <v>1472</v>
      </c>
      <c r="AU8" s="6">
        <f>一号线!AU8+四号线!AU8</f>
        <v>3528</v>
      </c>
      <c r="AV8" s="6">
        <f>一号线!AV8+四号线!AV8</f>
        <v>1454</v>
      </c>
      <c r="AW8" s="6">
        <f>一号线!AW8+四号线!AW8</f>
        <v>3392</v>
      </c>
      <c r="AX8" s="6">
        <f>一号线!AX8+四号线!AX8</f>
        <v>2764</v>
      </c>
      <c r="AY8" s="6">
        <f>一号线!AY8+四号线!AY8</f>
        <v>2287</v>
      </c>
      <c r="AZ8" s="6">
        <f>一号线!AZ8+四号线!AZ8</f>
        <v>644</v>
      </c>
      <c r="BA8" s="6">
        <f>一号线!BA8+四号线!BA8</f>
        <v>1522</v>
      </c>
      <c r="BB8" s="6">
        <f>一号线!BB8+四号线!BB8</f>
        <v>1475</v>
      </c>
      <c r="BC8" s="6">
        <f>一号线!BC8+四号线!BC8</f>
        <v>3455</v>
      </c>
      <c r="BD8" s="6">
        <f>一号线!BD8+四号线!BD8</f>
        <v>1577</v>
      </c>
      <c r="BE8" s="6">
        <f>一号线!BE8+四号线!BE8</f>
        <v>3631</v>
      </c>
      <c r="BF8" s="6">
        <f>一号线!BF8+四号线!BF8</f>
        <v>1514</v>
      </c>
      <c r="BG8" s="6">
        <f>一号线!BG8+四号线!BG8</f>
        <v>3515</v>
      </c>
      <c r="BH8" s="6">
        <f>一号线!BH8+四号线!BH8</f>
        <v>1435</v>
      </c>
      <c r="BI8" s="6">
        <f>一号线!BI8+四号线!BI8</f>
        <v>3436</v>
      </c>
      <c r="BJ8" s="6">
        <f>一号线!BJ8+四号线!BJ8</f>
        <v>1422</v>
      </c>
      <c r="BK8" s="6">
        <f>一号线!BK8+四号线!BK8</f>
        <v>3487</v>
      </c>
    </row>
    <row r="9" ht="15" spans="1:63">
      <c r="A9" s="5" t="s">
        <v>8</v>
      </c>
      <c r="B9" s="6">
        <f>一号线!B9+四号线!B9</f>
        <v>1037</v>
      </c>
      <c r="C9" s="6">
        <f>一号线!C9+四号线!C9</f>
        <v>1355</v>
      </c>
      <c r="D9" s="6">
        <f>一号线!D9+四号线!D9</f>
        <v>1221</v>
      </c>
      <c r="E9" s="6">
        <f>一号线!E9+四号线!E9</f>
        <v>1531</v>
      </c>
      <c r="F9" s="6">
        <f>一号线!F9+四号线!F9</f>
        <v>1021</v>
      </c>
      <c r="G9" s="6">
        <f>一号线!G9+四号线!G9</f>
        <v>1480</v>
      </c>
      <c r="H9" s="6">
        <f>一号线!H9+四号线!H9</f>
        <v>991</v>
      </c>
      <c r="I9" s="6">
        <f>一号线!I9+四号线!I9</f>
        <v>1298</v>
      </c>
      <c r="J9" s="6">
        <f>一号线!J9+四号线!J9</f>
        <v>872</v>
      </c>
      <c r="K9" s="6">
        <f>一号线!K9+四号线!K9</f>
        <v>1261</v>
      </c>
      <c r="L9" s="6">
        <f>一号线!L9+四号线!L9</f>
        <v>992</v>
      </c>
      <c r="M9" s="6">
        <f>一号线!M9+四号线!M9</f>
        <v>1366</v>
      </c>
      <c r="N9" s="6">
        <f>一号线!N9+四号线!N9</f>
        <v>1036</v>
      </c>
      <c r="O9" s="6">
        <f>一号线!O9+四号线!O9</f>
        <v>1314</v>
      </c>
      <c r="P9" s="6">
        <f>一号线!P9+四号线!P9</f>
        <v>1113</v>
      </c>
      <c r="Q9" s="6">
        <f>一号线!Q9+四号线!Q9</f>
        <v>1452</v>
      </c>
      <c r="R9" s="6">
        <f>一号线!R9+四号线!R9</f>
        <v>971</v>
      </c>
      <c r="S9" s="6">
        <f>一号线!S9+四号线!S9</f>
        <v>1468</v>
      </c>
      <c r="T9" s="6">
        <f>一号线!T9+四号线!T9</f>
        <v>988</v>
      </c>
      <c r="U9" s="6">
        <f>一号线!U9+四号线!U9</f>
        <v>1410</v>
      </c>
      <c r="V9" s="6">
        <f>一号线!V9+四号线!V9</f>
        <v>1257</v>
      </c>
      <c r="W9" s="6">
        <f>一号线!W9+四号线!W9</f>
        <v>1802</v>
      </c>
      <c r="X9" s="6">
        <f>一号线!X9+四号线!X9</f>
        <v>966</v>
      </c>
      <c r="Y9" s="6">
        <f>一号线!Y9+四号线!Y9</f>
        <v>1381</v>
      </c>
      <c r="Z9" s="6">
        <f>一号线!Z9+四号线!Z9</f>
        <v>937</v>
      </c>
      <c r="AA9" s="6">
        <f>一号线!AA9+四号线!AA9</f>
        <v>1245</v>
      </c>
      <c r="AB9" s="6">
        <f>一号线!AB9+四号线!AB9</f>
        <v>1028</v>
      </c>
      <c r="AC9" s="6">
        <f>一号线!AC9+四号线!AC9</f>
        <v>1407</v>
      </c>
      <c r="AD9" s="6">
        <f>一号线!AD9+四号线!AD9</f>
        <v>953</v>
      </c>
      <c r="AE9" s="6">
        <f>一号线!AE9+四号线!AE9</f>
        <v>1367</v>
      </c>
      <c r="AF9" s="6">
        <f>一号线!AF9+四号线!AF9</f>
        <v>986</v>
      </c>
      <c r="AG9" s="6">
        <f>一号线!AG9+四号线!AG9</f>
        <v>1307</v>
      </c>
      <c r="AH9" s="6">
        <f>一号线!AH9+四号线!AH9</f>
        <v>1012</v>
      </c>
      <c r="AI9" s="6">
        <f>一号线!AI9+四号线!AI9</f>
        <v>1445</v>
      </c>
      <c r="AJ9" s="6">
        <f>一号线!AJ9+四号线!AJ9</f>
        <v>1056</v>
      </c>
      <c r="AK9" s="6">
        <f>一号线!AK9+四号线!AK9</f>
        <v>1733</v>
      </c>
      <c r="AL9" s="6">
        <f>一号线!AL9+四号线!AL9</f>
        <v>951</v>
      </c>
      <c r="AM9" s="6">
        <f>一号线!AM9+四号线!AM9</f>
        <v>1374</v>
      </c>
      <c r="AN9" s="6">
        <f>一号线!AN9+四号线!AN9</f>
        <v>933</v>
      </c>
      <c r="AO9" s="6">
        <f>一号线!AO9+四号线!AO9</f>
        <v>1269</v>
      </c>
      <c r="AP9" s="6">
        <f>一号线!AP9+四号线!AP9</f>
        <v>1026</v>
      </c>
      <c r="AQ9" s="6">
        <f>一号线!AQ9+四号线!AQ9</f>
        <v>1413</v>
      </c>
      <c r="AR9" s="6">
        <f>一号线!AR9+四号线!AR9</f>
        <v>979</v>
      </c>
      <c r="AS9" s="6">
        <f>一号线!AS9+四号线!AS9</f>
        <v>1405</v>
      </c>
      <c r="AT9" s="6">
        <f>一号线!AT9+四号线!AT9</f>
        <v>920</v>
      </c>
      <c r="AU9" s="6">
        <f>一号线!AU9+四号线!AU9</f>
        <v>1352</v>
      </c>
      <c r="AV9" s="6">
        <f>一号线!AV9+四号线!AV9</f>
        <v>1012</v>
      </c>
      <c r="AW9" s="6">
        <f>一号线!AW9+四号线!AW9</f>
        <v>1382</v>
      </c>
      <c r="AX9" s="6">
        <f>一号线!AX9+四号线!AX9</f>
        <v>1986</v>
      </c>
      <c r="AY9" s="6">
        <f>一号线!AY9+四号线!AY9</f>
        <v>1722</v>
      </c>
      <c r="AZ9" s="6">
        <f>一号线!AZ9+四号线!AZ9</f>
        <v>729</v>
      </c>
      <c r="BA9" s="6">
        <f>一号线!BA9+四号线!BA9</f>
        <v>1211</v>
      </c>
      <c r="BB9" s="6">
        <f>一号线!BB9+四号线!BB9</f>
        <v>912</v>
      </c>
      <c r="BC9" s="6">
        <f>一号线!BC9+四号线!BC9</f>
        <v>1275</v>
      </c>
      <c r="BD9" s="6">
        <f>一号线!BD9+四号线!BD9</f>
        <v>1038</v>
      </c>
      <c r="BE9" s="6">
        <f>一号线!BE9+四号线!BE9</f>
        <v>1315</v>
      </c>
      <c r="BF9" s="6">
        <f>一号线!BF9+四号线!BF9</f>
        <v>1001</v>
      </c>
      <c r="BG9" s="6">
        <f>一号线!BG9+四号线!BG9</f>
        <v>1427</v>
      </c>
      <c r="BH9" s="6">
        <f>一号线!BH9+四号线!BH9</f>
        <v>908</v>
      </c>
      <c r="BI9" s="6">
        <f>一号线!BI9+四号线!BI9</f>
        <v>1343</v>
      </c>
      <c r="BJ9" s="6">
        <f>一号线!BJ9+四号线!BJ9</f>
        <v>909</v>
      </c>
      <c r="BK9" s="6">
        <f>一号线!BK9+四号线!BK9</f>
        <v>1290</v>
      </c>
    </row>
    <row r="10" ht="15" spans="1:63">
      <c r="A10" s="5" t="s">
        <v>9</v>
      </c>
      <c r="B10" s="6">
        <f>一号线!B10+四号线!B10</f>
        <v>981</v>
      </c>
      <c r="C10" s="6">
        <f>一号线!C10+四号线!C10</f>
        <v>1620</v>
      </c>
      <c r="D10" s="6">
        <f>一号线!D10+四号线!D10</f>
        <v>1131</v>
      </c>
      <c r="E10" s="6">
        <f>一号线!E10+四号线!E10</f>
        <v>1563</v>
      </c>
      <c r="F10" s="6">
        <f>一号线!F10+四号线!F10</f>
        <v>1130</v>
      </c>
      <c r="G10" s="6">
        <f>一号线!G10+四号线!G10</f>
        <v>1535</v>
      </c>
      <c r="H10" s="6">
        <f>一号线!H10+四号线!H10</f>
        <v>931</v>
      </c>
      <c r="I10" s="6">
        <f>一号线!I10+四号线!I10</f>
        <v>1344</v>
      </c>
      <c r="J10" s="6">
        <f>一号线!J10+四号线!J10</f>
        <v>893</v>
      </c>
      <c r="K10" s="6">
        <f>一号线!K10+四号线!K10</f>
        <v>1108</v>
      </c>
      <c r="L10" s="6">
        <f>一号线!L10+四号线!L10</f>
        <v>949</v>
      </c>
      <c r="M10" s="6">
        <f>一号线!M10+四号线!M10</f>
        <v>1034</v>
      </c>
      <c r="N10" s="6">
        <f>一号线!N10+四号线!N10</f>
        <v>900</v>
      </c>
      <c r="O10" s="6">
        <f>一号线!O10+四号线!O10</f>
        <v>1054</v>
      </c>
      <c r="P10" s="6">
        <f>一号线!P10+四号线!P10</f>
        <v>1006</v>
      </c>
      <c r="Q10" s="6">
        <f>一号线!Q10+四号线!Q10</f>
        <v>1147</v>
      </c>
      <c r="R10" s="6">
        <f>一号线!R10+四号线!R10</f>
        <v>1041</v>
      </c>
      <c r="S10" s="6">
        <f>一号线!S10+四号线!S10</f>
        <v>1142</v>
      </c>
      <c r="T10" s="6">
        <f>一号线!T10+四号线!T10</f>
        <v>978</v>
      </c>
      <c r="U10" s="6">
        <f>一号线!U10+四号线!U10</f>
        <v>1189</v>
      </c>
      <c r="V10" s="6">
        <f>一号线!V10+四号线!V10</f>
        <v>1429</v>
      </c>
      <c r="W10" s="6">
        <f>一号线!W10+四号线!W10</f>
        <v>1448</v>
      </c>
      <c r="X10" s="6">
        <f>一号线!X10+四号线!X10</f>
        <v>1141</v>
      </c>
      <c r="Y10" s="6">
        <f>一号线!Y10+四号线!Y10</f>
        <v>1411</v>
      </c>
      <c r="Z10" s="6">
        <f>一号线!Z10+四号线!Z10</f>
        <v>955</v>
      </c>
      <c r="AA10" s="6">
        <f>一号线!AA10+四号线!AA10</f>
        <v>1002</v>
      </c>
      <c r="AB10" s="6">
        <f>一号线!AB10+四号线!AB10</f>
        <v>940</v>
      </c>
      <c r="AC10" s="6">
        <f>一号线!AC10+四号线!AC10</f>
        <v>1181</v>
      </c>
      <c r="AD10" s="6">
        <f>一号线!AD10+四号线!AD10</f>
        <v>957</v>
      </c>
      <c r="AE10" s="6">
        <f>一号线!AE10+四号线!AE10</f>
        <v>1180</v>
      </c>
      <c r="AF10" s="6">
        <f>一号线!AF10+四号线!AF10</f>
        <v>911</v>
      </c>
      <c r="AG10" s="6">
        <f>一号线!AG10+四号线!AG10</f>
        <v>1196</v>
      </c>
      <c r="AH10" s="6">
        <f>一号线!AH10+四号线!AH10</f>
        <v>964</v>
      </c>
      <c r="AI10" s="6">
        <f>一号线!AI10+四号线!AI10</f>
        <v>1120</v>
      </c>
      <c r="AJ10" s="6">
        <f>一号线!AJ10+四号线!AJ10</f>
        <v>1266</v>
      </c>
      <c r="AK10" s="6">
        <f>一号线!AK10+四号线!AK10</f>
        <v>1552</v>
      </c>
      <c r="AL10" s="6">
        <f>一号线!AL10+四号线!AL10</f>
        <v>970</v>
      </c>
      <c r="AM10" s="6">
        <f>一号线!AM10+四号线!AM10</f>
        <v>1315</v>
      </c>
      <c r="AN10" s="6">
        <f>一号线!AN10+四号线!AN10</f>
        <v>855</v>
      </c>
      <c r="AO10" s="6">
        <f>一号线!AO10+四号线!AO10</f>
        <v>1014</v>
      </c>
      <c r="AP10" s="6">
        <f>一号线!AP10+四号线!AP10</f>
        <v>950</v>
      </c>
      <c r="AQ10" s="6">
        <f>一号线!AQ10+四号线!AQ10</f>
        <v>1094</v>
      </c>
      <c r="AR10" s="6">
        <f>一号线!AR10+四号线!AR10</f>
        <v>1027</v>
      </c>
      <c r="AS10" s="6">
        <f>一号线!AS10+四号线!AS10</f>
        <v>1151</v>
      </c>
      <c r="AT10" s="6">
        <f>一号线!AT10+四号线!AT10</f>
        <v>958</v>
      </c>
      <c r="AU10" s="6">
        <f>一号线!AU10+四号线!AU10</f>
        <v>1075</v>
      </c>
      <c r="AV10" s="6">
        <f>一号线!AV10+四号线!AV10</f>
        <v>974</v>
      </c>
      <c r="AW10" s="6">
        <f>一号线!AW10+四号线!AW10</f>
        <v>1034</v>
      </c>
      <c r="AX10" s="6">
        <f>一号线!AX10+四号线!AX10</f>
        <v>1231</v>
      </c>
      <c r="AY10" s="6">
        <f>一号线!AY10+四号线!AY10</f>
        <v>1575</v>
      </c>
      <c r="AZ10" s="6">
        <f>一号线!AZ10+四号线!AZ10</f>
        <v>861</v>
      </c>
      <c r="BA10" s="6">
        <f>一号线!BA10+四号线!BA10</f>
        <v>1064</v>
      </c>
      <c r="BB10" s="6">
        <f>一号线!BB10+四号线!BB10</f>
        <v>807</v>
      </c>
      <c r="BC10" s="6">
        <f>一号线!BC10+四号线!BC10</f>
        <v>925</v>
      </c>
      <c r="BD10" s="6">
        <f>一号线!BD10+四号线!BD10</f>
        <v>961</v>
      </c>
      <c r="BE10" s="6">
        <f>一号线!BE10+四号线!BE10</f>
        <v>1142</v>
      </c>
      <c r="BF10" s="6">
        <f>一号线!BF10+四号线!BF10</f>
        <v>916</v>
      </c>
      <c r="BG10" s="6">
        <f>一号线!BG10+四号线!BG10</f>
        <v>1174</v>
      </c>
      <c r="BH10" s="6">
        <f>一号线!BH10+四号线!BH10</f>
        <v>985</v>
      </c>
      <c r="BI10" s="6">
        <f>一号线!BI10+四号线!BI10</f>
        <v>1185</v>
      </c>
      <c r="BJ10" s="6">
        <f>一号线!BJ10+四号线!BJ10</f>
        <v>921</v>
      </c>
      <c r="BK10" s="6">
        <f>一号线!BK10+四号线!BK10</f>
        <v>1164</v>
      </c>
    </row>
    <row r="11" ht="15" spans="1:63">
      <c r="A11" s="5" t="s">
        <v>10</v>
      </c>
      <c r="B11" s="6">
        <f>一号线!B11+四号线!B11</f>
        <v>1234</v>
      </c>
      <c r="C11" s="6">
        <f>一号线!C11+四号线!C11</f>
        <v>1424</v>
      </c>
      <c r="D11" s="6">
        <f>一号线!D11+四号线!D11</f>
        <v>1317</v>
      </c>
      <c r="E11" s="6">
        <f>一号线!E11+四号线!E11</f>
        <v>1484</v>
      </c>
      <c r="F11" s="6">
        <f>一号线!F11+四号线!F11</f>
        <v>1257</v>
      </c>
      <c r="G11" s="6">
        <f>一号线!G11+四号线!G11</f>
        <v>1445</v>
      </c>
      <c r="H11" s="6">
        <f>一号线!H11+四号线!H11</f>
        <v>1181</v>
      </c>
      <c r="I11" s="6">
        <f>一号线!I11+四号线!I11</f>
        <v>1514</v>
      </c>
      <c r="J11" s="6">
        <f>一号线!J11+四号线!J11</f>
        <v>1069</v>
      </c>
      <c r="K11" s="6">
        <f>一号线!K11+四号线!K11</f>
        <v>1171</v>
      </c>
      <c r="L11" s="6">
        <f>一号线!L11+四号线!L11</f>
        <v>1046</v>
      </c>
      <c r="M11" s="6">
        <f>一号线!M11+四号线!M11</f>
        <v>1130</v>
      </c>
      <c r="N11" s="6">
        <f>一号线!N11+四号线!N11</f>
        <v>1091</v>
      </c>
      <c r="O11" s="6">
        <f>一号线!O11+四号线!O11</f>
        <v>1152</v>
      </c>
      <c r="P11" s="6">
        <f>一号线!P11+四号线!P11</f>
        <v>1203</v>
      </c>
      <c r="Q11" s="6">
        <f>一号线!Q11+四号线!Q11</f>
        <v>1372</v>
      </c>
      <c r="R11" s="6">
        <f>一号线!R11+四号线!R11</f>
        <v>1058</v>
      </c>
      <c r="S11" s="6">
        <f>一号线!S11+四号线!S11</f>
        <v>1233</v>
      </c>
      <c r="T11" s="6">
        <f>一号线!T11+四号线!T11</f>
        <v>1226</v>
      </c>
      <c r="U11" s="6">
        <f>一号线!U11+四号线!U11</f>
        <v>1212</v>
      </c>
      <c r="V11" s="6">
        <f>一号线!V11+四号线!V11</f>
        <v>1707</v>
      </c>
      <c r="W11" s="6">
        <f>一号线!W11+四号线!W11</f>
        <v>1749</v>
      </c>
      <c r="X11" s="6">
        <f>一号线!X11+四号线!X11</f>
        <v>1422</v>
      </c>
      <c r="Y11" s="6">
        <f>一号线!Y11+四号线!Y11</f>
        <v>1598</v>
      </c>
      <c r="Z11" s="6">
        <f>一号线!Z11+四号线!Z11</f>
        <v>998</v>
      </c>
      <c r="AA11" s="6">
        <f>一号线!AA11+四号线!AA11</f>
        <v>993</v>
      </c>
      <c r="AB11" s="6">
        <f>一号线!AB11+四号线!AB11</f>
        <v>1091</v>
      </c>
      <c r="AC11" s="6">
        <f>一号线!AC11+四号线!AC11</f>
        <v>1137</v>
      </c>
      <c r="AD11" s="6">
        <f>一号线!AD11+四号线!AD11</f>
        <v>1120</v>
      </c>
      <c r="AE11" s="6">
        <f>一号线!AE11+四号线!AE11</f>
        <v>1129</v>
      </c>
      <c r="AF11" s="6">
        <f>一号线!AF11+四号线!AF11</f>
        <v>1151</v>
      </c>
      <c r="AG11" s="6">
        <f>一号线!AG11+四号线!AG11</f>
        <v>1225</v>
      </c>
      <c r="AH11" s="6">
        <f>一号线!AH11+四号线!AH11</f>
        <v>1165</v>
      </c>
      <c r="AI11" s="6">
        <f>一号线!AI11+四号线!AI11</f>
        <v>1264</v>
      </c>
      <c r="AJ11" s="6">
        <f>一号线!AJ11+四号线!AJ11</f>
        <v>1492</v>
      </c>
      <c r="AK11" s="6">
        <f>一号线!AK11+四号线!AK11</f>
        <v>1689</v>
      </c>
      <c r="AL11" s="6">
        <f>一号线!AL11+四号线!AL11</f>
        <v>1316</v>
      </c>
      <c r="AM11" s="6">
        <f>一号线!AM11+四号线!AM11</f>
        <v>1554</v>
      </c>
      <c r="AN11" s="6">
        <f>一号线!AN11+四号线!AN11</f>
        <v>1166</v>
      </c>
      <c r="AO11" s="6">
        <f>一号线!AO11+四号线!AO11</f>
        <v>1079</v>
      </c>
      <c r="AP11" s="6">
        <f>一号线!AP11+四号线!AP11</f>
        <v>1192</v>
      </c>
      <c r="AQ11" s="6">
        <f>一号线!AQ11+四号线!AQ11</f>
        <v>1218</v>
      </c>
      <c r="AR11" s="6">
        <f>一号线!AR11+四号线!AR11</f>
        <v>1005</v>
      </c>
      <c r="AS11" s="6">
        <f>一号线!AS11+四号线!AS11</f>
        <v>1084</v>
      </c>
      <c r="AT11" s="6">
        <f>一号线!AT11+四号线!AT11</f>
        <v>1069</v>
      </c>
      <c r="AU11" s="6">
        <f>一号线!AU11+四号线!AU11</f>
        <v>1187</v>
      </c>
      <c r="AV11" s="6">
        <f>一号线!AV11+四号线!AV11</f>
        <v>1185</v>
      </c>
      <c r="AW11" s="6">
        <f>一号线!AW11+四号线!AW11</f>
        <v>1126</v>
      </c>
      <c r="AX11" s="6">
        <f>一号线!AX11+四号线!AX11</f>
        <v>1471</v>
      </c>
      <c r="AY11" s="6">
        <f>一号线!AY11+四号线!AY11</f>
        <v>2046</v>
      </c>
      <c r="AZ11" s="6">
        <f>一号线!AZ11+四号线!AZ11</f>
        <v>1111</v>
      </c>
      <c r="BA11" s="6">
        <f>一号线!BA11+四号线!BA11</f>
        <v>1313</v>
      </c>
      <c r="BB11" s="6">
        <f>一号线!BB11+四号线!BB11</f>
        <v>1011</v>
      </c>
      <c r="BC11" s="6">
        <f>一号线!BC11+四号线!BC11</f>
        <v>998</v>
      </c>
      <c r="BD11" s="6">
        <f>一号线!BD11+四号线!BD11</f>
        <v>1085</v>
      </c>
      <c r="BE11" s="6">
        <f>一号线!BE11+四号线!BE11</f>
        <v>1243</v>
      </c>
      <c r="BF11" s="6">
        <f>一号线!BF11+四号线!BF11</f>
        <v>1092</v>
      </c>
      <c r="BG11" s="6">
        <f>一号线!BG11+四号线!BG11</f>
        <v>1277</v>
      </c>
      <c r="BH11" s="6">
        <f>一号线!BH11+四号线!BH11</f>
        <v>1060</v>
      </c>
      <c r="BI11" s="6">
        <f>一号线!BI11+四号线!BI11</f>
        <v>1184</v>
      </c>
      <c r="BJ11" s="6">
        <f>一号线!BJ11+四号线!BJ11</f>
        <v>1266</v>
      </c>
      <c r="BK11" s="6">
        <f>一号线!BK11+四号线!BK11</f>
        <v>1224</v>
      </c>
    </row>
    <row r="12" ht="15" spans="1:63">
      <c r="A12" s="5" t="s">
        <v>11</v>
      </c>
      <c r="B12" s="6">
        <f>一号线!B12+四号线!B12</f>
        <v>1447</v>
      </c>
      <c r="C12" s="6">
        <f>一号线!C12+四号线!C12</f>
        <v>1635</v>
      </c>
      <c r="D12" s="6">
        <f>一号线!D12+四号线!D12</f>
        <v>1538</v>
      </c>
      <c r="E12" s="6">
        <f>一号线!E12+四号线!E12</f>
        <v>1787</v>
      </c>
      <c r="F12" s="6">
        <f>一号线!F12+四号线!F12</f>
        <v>1413</v>
      </c>
      <c r="G12" s="6">
        <f>一号线!G12+四号线!G12</f>
        <v>1714</v>
      </c>
      <c r="H12" s="6">
        <f>一号线!H12+四号线!H12</f>
        <v>1428</v>
      </c>
      <c r="I12" s="6">
        <f>一号线!I12+四号线!I12</f>
        <v>1735</v>
      </c>
      <c r="J12" s="6">
        <f>一号线!J12+四号线!J12</f>
        <v>1125</v>
      </c>
      <c r="K12" s="6">
        <f>一号线!K12+四号线!K12</f>
        <v>1236</v>
      </c>
      <c r="L12" s="6">
        <f>一号线!L12+四号线!L12</f>
        <v>1093</v>
      </c>
      <c r="M12" s="6">
        <f>一号线!M12+四号线!M12</f>
        <v>1133</v>
      </c>
      <c r="N12" s="6">
        <f>一号线!N12+四号线!N12</f>
        <v>1132</v>
      </c>
      <c r="O12" s="6">
        <f>一号线!O12+四号线!O12</f>
        <v>1298</v>
      </c>
      <c r="P12" s="6">
        <f>一号线!P12+四号线!P12</f>
        <v>1238</v>
      </c>
      <c r="Q12" s="6">
        <f>一号线!Q12+四号线!Q12</f>
        <v>1298</v>
      </c>
      <c r="R12" s="6">
        <f>一号线!R12+四号线!R12</f>
        <v>1269</v>
      </c>
      <c r="S12" s="6">
        <f>一号线!S12+四号线!S12</f>
        <v>1413</v>
      </c>
      <c r="T12" s="6">
        <f>一号线!T12+四号线!T12</f>
        <v>1282</v>
      </c>
      <c r="U12" s="6">
        <f>一号线!U12+四号线!U12</f>
        <v>1353</v>
      </c>
      <c r="V12" s="6">
        <f>一号线!V12+四号线!V12</f>
        <v>1732</v>
      </c>
      <c r="W12" s="6">
        <f>一号线!W12+四号线!W12</f>
        <v>2057</v>
      </c>
      <c r="X12" s="6">
        <f>一号线!X12+四号线!X12</f>
        <v>1367</v>
      </c>
      <c r="Y12" s="6">
        <f>一号线!Y12+四号线!Y12</f>
        <v>1791</v>
      </c>
      <c r="Z12" s="6">
        <f>一号线!Z12+四号线!Z12</f>
        <v>1079</v>
      </c>
      <c r="AA12" s="6">
        <f>一号线!AA12+四号线!AA12</f>
        <v>1127</v>
      </c>
      <c r="AB12" s="6">
        <f>一号线!AB12+四号线!AB12</f>
        <v>1139</v>
      </c>
      <c r="AC12" s="6">
        <f>一号线!AC12+四号线!AC12</f>
        <v>1306</v>
      </c>
      <c r="AD12" s="6">
        <f>一号线!AD12+四号线!AD12</f>
        <v>1126</v>
      </c>
      <c r="AE12" s="6">
        <f>一号线!AE12+四号线!AE12</f>
        <v>1191</v>
      </c>
      <c r="AF12" s="6">
        <f>一号线!AF12+四号线!AF12</f>
        <v>1148</v>
      </c>
      <c r="AG12" s="6">
        <f>一号线!AG12+四号线!AG12</f>
        <v>1302</v>
      </c>
      <c r="AH12" s="6">
        <f>一号线!AH12+四号线!AH12</f>
        <v>1352</v>
      </c>
      <c r="AI12" s="6">
        <f>一号线!AI12+四号线!AI12</f>
        <v>1256</v>
      </c>
      <c r="AJ12" s="6">
        <f>一号线!AJ12+四号线!AJ12</f>
        <v>1488</v>
      </c>
      <c r="AK12" s="6">
        <f>一号线!AK12+四号线!AK12</f>
        <v>1908</v>
      </c>
      <c r="AL12" s="6">
        <f>一号线!AL12+四号线!AL12</f>
        <v>1365</v>
      </c>
      <c r="AM12" s="6">
        <f>一号线!AM12+四号线!AM12</f>
        <v>1720</v>
      </c>
      <c r="AN12" s="6">
        <f>一号线!AN12+四号线!AN12</f>
        <v>1121</v>
      </c>
      <c r="AO12" s="6">
        <f>一号线!AO12+四号线!AO12</f>
        <v>1246</v>
      </c>
      <c r="AP12" s="6">
        <f>一号线!AP12+四号线!AP12</f>
        <v>1167</v>
      </c>
      <c r="AQ12" s="6">
        <f>一号线!AQ12+四号线!AQ12</f>
        <v>1402</v>
      </c>
      <c r="AR12" s="6">
        <f>一号线!AR12+四号线!AR12</f>
        <v>1144</v>
      </c>
      <c r="AS12" s="6">
        <f>一号线!AS12+四号线!AS12</f>
        <v>1093</v>
      </c>
      <c r="AT12" s="6">
        <f>一号线!AT12+四号线!AT12</f>
        <v>1128</v>
      </c>
      <c r="AU12" s="6">
        <f>一号线!AU12+四号线!AU12</f>
        <v>1290</v>
      </c>
      <c r="AV12" s="6">
        <f>一号线!AV12+四号线!AV12</f>
        <v>1189</v>
      </c>
      <c r="AW12" s="6">
        <f>一号线!AW12+四号线!AW12</f>
        <v>1218</v>
      </c>
      <c r="AX12" s="6">
        <f>一号线!AX12+四号线!AX12</f>
        <v>1641</v>
      </c>
      <c r="AY12" s="6">
        <f>一号线!AY12+四号线!AY12</f>
        <v>2406</v>
      </c>
      <c r="AZ12" s="6">
        <f>一号线!AZ12+四号线!AZ12</f>
        <v>1107</v>
      </c>
      <c r="BA12" s="6">
        <f>一号线!BA12+四号线!BA12</f>
        <v>1322</v>
      </c>
      <c r="BB12" s="6">
        <f>一号线!BB12+四号线!BB12</f>
        <v>1025</v>
      </c>
      <c r="BC12" s="6">
        <f>一号线!BC12+四号线!BC12</f>
        <v>1100</v>
      </c>
      <c r="BD12" s="6">
        <f>一号线!BD12+四号线!BD12</f>
        <v>1274</v>
      </c>
      <c r="BE12" s="6">
        <f>一号线!BE12+四号线!BE12</f>
        <v>1289</v>
      </c>
      <c r="BF12" s="6">
        <f>一号线!BF12+四号线!BF12</f>
        <v>1242</v>
      </c>
      <c r="BG12" s="6">
        <f>一号线!BG12+四号线!BG12</f>
        <v>1306</v>
      </c>
      <c r="BH12" s="6">
        <f>一号线!BH12+四号线!BH12</f>
        <v>1141</v>
      </c>
      <c r="BI12" s="6">
        <f>一号线!BI12+四号线!BI12</f>
        <v>1364</v>
      </c>
      <c r="BJ12" s="6">
        <f>一号线!BJ12+四号线!BJ12</f>
        <v>1187</v>
      </c>
      <c r="BK12" s="6">
        <f>一号线!BK12+四号线!BK12</f>
        <v>1219</v>
      </c>
    </row>
    <row r="13" ht="15" spans="1:63">
      <c r="A13" s="5" t="s">
        <v>12</v>
      </c>
      <c r="B13" s="6">
        <f>一号线!B13+四号线!B13</f>
        <v>1490</v>
      </c>
      <c r="C13" s="6">
        <f>一号线!C13+四号线!C13</f>
        <v>1936</v>
      </c>
      <c r="D13" s="6">
        <f>一号线!D13+四号线!D13</f>
        <v>1656</v>
      </c>
      <c r="E13" s="6">
        <f>一号线!E13+四号线!E13</f>
        <v>1914</v>
      </c>
      <c r="F13" s="6">
        <f>一号线!F13+四号线!F13</f>
        <v>1513</v>
      </c>
      <c r="G13" s="6">
        <f>一号线!G13+四号线!G13</f>
        <v>1868</v>
      </c>
      <c r="H13" s="6">
        <f>一号线!H13+四号线!H13</f>
        <v>1535</v>
      </c>
      <c r="I13" s="6">
        <f>一号线!I13+四号线!I13</f>
        <v>1709</v>
      </c>
      <c r="J13" s="6">
        <f>一号线!J13+四号线!J13</f>
        <v>1315</v>
      </c>
      <c r="K13" s="6">
        <f>一号线!K13+四号线!K13</f>
        <v>1167</v>
      </c>
      <c r="L13" s="6">
        <f>一号线!L13+四号线!L13</f>
        <v>1147</v>
      </c>
      <c r="M13" s="6">
        <f>一号线!M13+四号线!M13</f>
        <v>1105</v>
      </c>
      <c r="N13" s="6">
        <f>一号线!N13+四号线!N13</f>
        <v>1215</v>
      </c>
      <c r="O13" s="6">
        <f>一号线!O13+四号线!O13</f>
        <v>1212</v>
      </c>
      <c r="P13" s="6">
        <f>一号线!P13+四号线!P13</f>
        <v>1264</v>
      </c>
      <c r="Q13" s="6">
        <f>一号线!Q13+四号线!Q13</f>
        <v>1179</v>
      </c>
      <c r="R13" s="6">
        <f>一号线!R13+四号线!R13</f>
        <v>1229</v>
      </c>
      <c r="S13" s="6">
        <f>一号线!S13+四号线!S13</f>
        <v>1246</v>
      </c>
      <c r="T13" s="6">
        <f>一号线!T13+四号线!T13</f>
        <v>1587</v>
      </c>
      <c r="U13" s="6">
        <f>一号线!U13+四号线!U13</f>
        <v>1321</v>
      </c>
      <c r="V13" s="6">
        <f>一号线!V13+四号线!V13</f>
        <v>1836</v>
      </c>
      <c r="W13" s="6">
        <f>一号线!W13+四号线!W13</f>
        <v>1912</v>
      </c>
      <c r="X13" s="6">
        <f>一号线!X13+四号线!X13</f>
        <v>1570</v>
      </c>
      <c r="Y13" s="6">
        <f>一号线!Y13+四号线!Y13</f>
        <v>1704</v>
      </c>
      <c r="Z13" s="6">
        <f>一号线!Z13+四号线!Z13</f>
        <v>1121</v>
      </c>
      <c r="AA13" s="6">
        <f>一号线!AA13+四号线!AA13</f>
        <v>1133</v>
      </c>
      <c r="AB13" s="6">
        <f>一号线!AB13+四号线!AB13</f>
        <v>1159</v>
      </c>
      <c r="AC13" s="6">
        <f>一号线!AC13+四号线!AC13</f>
        <v>1117</v>
      </c>
      <c r="AD13" s="6">
        <f>一号线!AD13+四号线!AD13</f>
        <v>1230</v>
      </c>
      <c r="AE13" s="6">
        <f>一号线!AE13+四号线!AE13</f>
        <v>1092</v>
      </c>
      <c r="AF13" s="6">
        <f>一号线!AF13+四号线!AF13</f>
        <v>1213</v>
      </c>
      <c r="AG13" s="6">
        <f>一号线!AG13+四号线!AG13</f>
        <v>1123</v>
      </c>
      <c r="AH13" s="6">
        <f>一号线!AH13+四号线!AH13</f>
        <v>1490</v>
      </c>
      <c r="AI13" s="6">
        <f>一号线!AI13+四号线!AI13</f>
        <v>1276</v>
      </c>
      <c r="AJ13" s="6">
        <f>一号线!AJ13+四号线!AJ13</f>
        <v>1735</v>
      </c>
      <c r="AK13" s="6">
        <f>一号线!AK13+四号线!AK13</f>
        <v>1959</v>
      </c>
      <c r="AL13" s="6">
        <f>一号线!AL13+四号线!AL13</f>
        <v>1561</v>
      </c>
      <c r="AM13" s="6">
        <f>一号线!AM13+四号线!AM13</f>
        <v>1595</v>
      </c>
      <c r="AN13" s="6">
        <f>一号线!AN13+四号线!AN13</f>
        <v>1146</v>
      </c>
      <c r="AO13" s="6">
        <f>一号线!AO13+四号线!AO13</f>
        <v>1101</v>
      </c>
      <c r="AP13" s="6">
        <f>一号线!AP13+四号线!AP13</f>
        <v>1225</v>
      </c>
      <c r="AQ13" s="6">
        <f>一号线!AQ13+四号线!AQ13</f>
        <v>1230</v>
      </c>
      <c r="AR13" s="6">
        <f>一号线!AR13+四号线!AR13</f>
        <v>1118</v>
      </c>
      <c r="AS13" s="6">
        <f>一号线!AS13+四号线!AS13</f>
        <v>1116</v>
      </c>
      <c r="AT13" s="6">
        <f>一号线!AT13+四号线!AT13</f>
        <v>1184</v>
      </c>
      <c r="AU13" s="6">
        <f>一号线!AU13+四号线!AU13</f>
        <v>1112</v>
      </c>
      <c r="AV13" s="6">
        <f>一号线!AV13+四号线!AV13</f>
        <v>1455</v>
      </c>
      <c r="AW13" s="6">
        <f>一号线!AW13+四号线!AW13</f>
        <v>1257</v>
      </c>
      <c r="AX13" s="6">
        <f>一号线!AX13+四号线!AX13</f>
        <v>2242</v>
      </c>
      <c r="AY13" s="6">
        <f>一号线!AY13+四号线!AY13</f>
        <v>2490</v>
      </c>
      <c r="AZ13" s="6">
        <f>一号线!AZ13+四号线!AZ13</f>
        <v>1103</v>
      </c>
      <c r="BA13" s="6">
        <f>一号线!BA13+四号线!BA13</f>
        <v>1371</v>
      </c>
      <c r="BB13" s="6">
        <f>一号线!BB13+四号线!BB13</f>
        <v>1116</v>
      </c>
      <c r="BC13" s="6">
        <f>一号线!BC13+四号线!BC13</f>
        <v>1168</v>
      </c>
      <c r="BD13" s="6">
        <f>一号线!BD13+四号线!BD13</f>
        <v>1187</v>
      </c>
      <c r="BE13" s="6">
        <f>一号线!BE13+四号线!BE13</f>
        <v>1171</v>
      </c>
      <c r="BF13" s="6">
        <f>一号线!BF13+四号线!BF13</f>
        <v>1211</v>
      </c>
      <c r="BG13" s="6">
        <f>一号线!BG13+四号线!BG13</f>
        <v>1186</v>
      </c>
      <c r="BH13" s="6">
        <f>一号线!BH13+四号线!BH13</f>
        <v>1238</v>
      </c>
      <c r="BI13" s="6">
        <f>一号线!BI13+四号线!BI13</f>
        <v>1147</v>
      </c>
      <c r="BJ13" s="6">
        <f>一号线!BJ13+四号线!BJ13</f>
        <v>1411</v>
      </c>
      <c r="BK13" s="6">
        <f>一号线!BK13+四号线!BK13</f>
        <v>1227</v>
      </c>
    </row>
    <row r="14" ht="15" spans="1:63">
      <c r="A14" s="5" t="s">
        <v>13</v>
      </c>
      <c r="B14" s="6">
        <f>一号线!B14+四号线!B14</f>
        <v>1682</v>
      </c>
      <c r="C14" s="6">
        <f>一号线!C14+四号线!C14</f>
        <v>1720</v>
      </c>
      <c r="D14" s="6">
        <f>一号线!D14+四号线!D14</f>
        <v>1940</v>
      </c>
      <c r="E14" s="6">
        <f>一号线!E14+四号线!E14</f>
        <v>1867</v>
      </c>
      <c r="F14" s="6">
        <f>一号线!F14+四号线!F14</f>
        <v>1781</v>
      </c>
      <c r="G14" s="6">
        <f>一号线!G14+四号线!G14</f>
        <v>1690</v>
      </c>
      <c r="H14" s="6">
        <f>一号线!H14+四号线!H14</f>
        <v>1756</v>
      </c>
      <c r="I14" s="6">
        <f>一号线!I14+四号线!I14</f>
        <v>1841</v>
      </c>
      <c r="J14" s="6">
        <f>一号线!J14+四号线!J14</f>
        <v>1407</v>
      </c>
      <c r="K14" s="6">
        <f>一号线!K14+四号线!K14</f>
        <v>1179</v>
      </c>
      <c r="L14" s="6">
        <f>一号线!L14+四号线!L14</f>
        <v>1432</v>
      </c>
      <c r="M14" s="6">
        <f>一号线!M14+四号线!M14</f>
        <v>1084</v>
      </c>
      <c r="N14" s="6">
        <f>一号线!N14+四号线!N14</f>
        <v>1537</v>
      </c>
      <c r="O14" s="6">
        <f>一号线!O14+四号线!O14</f>
        <v>1184</v>
      </c>
      <c r="P14" s="6">
        <f>一号线!P14+四号线!P14</f>
        <v>1560</v>
      </c>
      <c r="Q14" s="6">
        <f>一号线!Q14+四号线!Q14</f>
        <v>1104</v>
      </c>
      <c r="R14" s="6">
        <f>一号线!R14+四号线!R14</f>
        <v>1882</v>
      </c>
      <c r="S14" s="6">
        <f>一号线!S14+四号线!S14</f>
        <v>1129</v>
      </c>
      <c r="T14" s="6">
        <f>一号线!T14+四号线!T14</f>
        <v>1798</v>
      </c>
      <c r="U14" s="6">
        <f>一号线!U14+四号线!U14</f>
        <v>1253</v>
      </c>
      <c r="V14" s="6">
        <f>一号线!V14+四号线!V14</f>
        <v>2004</v>
      </c>
      <c r="W14" s="6">
        <f>一号线!W14+四号线!W14</f>
        <v>1835</v>
      </c>
      <c r="X14" s="6">
        <f>一号线!X14+四号线!X14</f>
        <v>1768</v>
      </c>
      <c r="Y14" s="6">
        <f>一号线!Y14+四号线!Y14</f>
        <v>1858</v>
      </c>
      <c r="Z14" s="6">
        <f>一号线!Z14+四号线!Z14</f>
        <v>1333</v>
      </c>
      <c r="AA14" s="6">
        <f>一号线!AA14+四号线!AA14</f>
        <v>1123</v>
      </c>
      <c r="AB14" s="6">
        <f>一号线!AB14+四号线!AB14</f>
        <v>1603</v>
      </c>
      <c r="AC14" s="6">
        <f>一号线!AC14+四号线!AC14</f>
        <v>1152</v>
      </c>
      <c r="AD14" s="6">
        <f>一号线!AD14+四号线!AD14</f>
        <v>1452</v>
      </c>
      <c r="AE14" s="6">
        <f>一号线!AE14+四号线!AE14</f>
        <v>1076</v>
      </c>
      <c r="AF14" s="6">
        <f>一号线!AF14+四号线!AF14</f>
        <v>1528</v>
      </c>
      <c r="AG14" s="6">
        <f>一号线!AG14+四号线!AG14</f>
        <v>1108</v>
      </c>
      <c r="AH14" s="6">
        <f>一号线!AH14+四号线!AH14</f>
        <v>1578</v>
      </c>
      <c r="AI14" s="6">
        <f>一号线!AI14+四号线!AI14</f>
        <v>1308</v>
      </c>
      <c r="AJ14" s="6">
        <f>一号线!AJ14+四号线!AJ14</f>
        <v>1904</v>
      </c>
      <c r="AK14" s="6">
        <f>一号线!AK14+四号线!AK14</f>
        <v>1979</v>
      </c>
      <c r="AL14" s="6">
        <f>一号线!AL14+四号线!AL14</f>
        <v>1814</v>
      </c>
      <c r="AM14" s="6">
        <f>一号线!AM14+四号线!AM14</f>
        <v>1554</v>
      </c>
      <c r="AN14" s="6">
        <f>一号线!AN14+四号线!AN14</f>
        <v>1446</v>
      </c>
      <c r="AO14" s="6">
        <f>一号线!AO14+四号线!AO14</f>
        <v>1125</v>
      </c>
      <c r="AP14" s="6">
        <f>一号线!AP14+四号线!AP14</f>
        <v>1533</v>
      </c>
      <c r="AQ14" s="6">
        <f>一号线!AQ14+四号线!AQ14</f>
        <v>1280</v>
      </c>
      <c r="AR14" s="6">
        <f>一号线!AR14+四号线!AR14</f>
        <v>1397</v>
      </c>
      <c r="AS14" s="6">
        <f>一号线!AS14+四号线!AS14</f>
        <v>1076</v>
      </c>
      <c r="AT14" s="6">
        <f>一号线!AT14+四号线!AT14</f>
        <v>1474</v>
      </c>
      <c r="AU14" s="6">
        <f>一号线!AU14+四号线!AU14</f>
        <v>1152</v>
      </c>
      <c r="AV14" s="6">
        <f>一号线!AV14+四号线!AV14</f>
        <v>1543</v>
      </c>
      <c r="AW14" s="6">
        <f>一号线!AW14+四号线!AW14</f>
        <v>1349</v>
      </c>
      <c r="AX14" s="6">
        <f>一号线!AX14+四号线!AX14</f>
        <v>2713</v>
      </c>
      <c r="AY14" s="6">
        <f>一号线!AY14+四号线!AY14</f>
        <v>2067</v>
      </c>
      <c r="AZ14" s="6">
        <f>一号线!AZ14+四号线!AZ14</f>
        <v>1452</v>
      </c>
      <c r="BA14" s="6">
        <f>一号线!BA14+四号线!BA14</f>
        <v>1204</v>
      </c>
      <c r="BB14" s="6">
        <f>一号线!BB14+四号线!BB14</f>
        <v>1402</v>
      </c>
      <c r="BC14" s="6">
        <f>一号线!BC14+四号线!BC14</f>
        <v>1009</v>
      </c>
      <c r="BD14" s="6">
        <f>一号线!BD14+四号线!BD14</f>
        <v>1542</v>
      </c>
      <c r="BE14" s="6">
        <f>一号线!BE14+四号线!BE14</f>
        <v>1188</v>
      </c>
      <c r="BF14" s="6">
        <f>一号线!BF14+四号线!BF14</f>
        <v>1502</v>
      </c>
      <c r="BG14" s="6">
        <f>一号线!BG14+四号线!BG14</f>
        <v>1126</v>
      </c>
      <c r="BH14" s="6">
        <f>一号线!BH14+四号线!BH14</f>
        <v>1509</v>
      </c>
      <c r="BI14" s="6">
        <f>一号线!BI14+四号线!BI14</f>
        <v>1039</v>
      </c>
      <c r="BJ14" s="6">
        <f>一号线!BJ14+四号线!BJ14</f>
        <v>1508</v>
      </c>
      <c r="BK14" s="6">
        <f>一号线!BK14+四号线!BK14</f>
        <v>1215</v>
      </c>
    </row>
    <row r="15" ht="15" spans="1:63">
      <c r="A15" s="5" t="s">
        <v>14</v>
      </c>
      <c r="B15" s="6">
        <f>一号线!B15+四号线!B15</f>
        <v>1809</v>
      </c>
      <c r="C15" s="6">
        <f>一号线!C15+四号线!C15</f>
        <v>1491</v>
      </c>
      <c r="D15" s="6">
        <f>一号线!D15+四号线!D15</f>
        <v>2050</v>
      </c>
      <c r="E15" s="6">
        <f>一号线!E15+四号线!E15</f>
        <v>1524</v>
      </c>
      <c r="F15" s="6">
        <f>一号线!F15+四号线!F15</f>
        <v>2221</v>
      </c>
      <c r="G15" s="6">
        <f>一号线!G15+四号线!G15</f>
        <v>1556</v>
      </c>
      <c r="H15" s="6">
        <f>一号线!H15+四号线!H15</f>
        <v>1906</v>
      </c>
      <c r="I15" s="6">
        <f>一号线!I15+四号线!I15</f>
        <v>2606</v>
      </c>
      <c r="J15" s="6">
        <f>一号线!J15+四号线!J15</f>
        <v>1716</v>
      </c>
      <c r="K15" s="6">
        <f>一号线!K15+四号线!K15</f>
        <v>1203</v>
      </c>
      <c r="L15" s="6">
        <f>一号线!L15+四号线!L15</f>
        <v>1987</v>
      </c>
      <c r="M15" s="6">
        <f>一号线!M15+四号线!M15</f>
        <v>1199</v>
      </c>
      <c r="N15" s="6">
        <f>一号线!N15+四号线!N15</f>
        <v>2121</v>
      </c>
      <c r="O15" s="6">
        <f>一号线!O15+四号线!O15</f>
        <v>1122</v>
      </c>
      <c r="P15" s="6">
        <f>一号线!P15+四号线!P15</f>
        <v>1928</v>
      </c>
      <c r="Q15" s="6">
        <f>一号线!Q15+四号线!Q15</f>
        <v>1295</v>
      </c>
      <c r="R15" s="6">
        <f>一号线!R15+四号线!R15</f>
        <v>2123</v>
      </c>
      <c r="S15" s="6">
        <f>一号线!S15+四号线!S15</f>
        <v>1251</v>
      </c>
      <c r="T15" s="6">
        <f>一号线!T15+四号线!T15</f>
        <v>2055</v>
      </c>
      <c r="U15" s="6">
        <f>一号线!U15+四号线!U15</f>
        <v>1464</v>
      </c>
      <c r="V15" s="6">
        <f>一号线!V15+四号线!V15</f>
        <v>2377</v>
      </c>
      <c r="W15" s="6">
        <f>一号线!W15+四号线!W15</f>
        <v>1607</v>
      </c>
      <c r="X15" s="6">
        <f>一号线!X15+四号线!X15</f>
        <v>2095</v>
      </c>
      <c r="Y15" s="6">
        <f>一号线!Y15+四号线!Y15</f>
        <v>1710</v>
      </c>
      <c r="Z15" s="6">
        <f>一号线!Z15+四号线!Z15</f>
        <v>1811</v>
      </c>
      <c r="AA15" s="6">
        <f>一号线!AA15+四号线!AA15</f>
        <v>1075</v>
      </c>
      <c r="AB15" s="6">
        <f>一号线!AB15+四号线!AB15</f>
        <v>1879</v>
      </c>
      <c r="AC15" s="6">
        <f>一号线!AC15+四号线!AC15</f>
        <v>1230</v>
      </c>
      <c r="AD15" s="6">
        <f>一号线!AD15+四号线!AD15</f>
        <v>2001</v>
      </c>
      <c r="AE15" s="6">
        <f>一号线!AE15+四号线!AE15</f>
        <v>1213</v>
      </c>
      <c r="AF15" s="6">
        <f>一号线!AF15+四号线!AF15</f>
        <v>2029</v>
      </c>
      <c r="AG15" s="6">
        <f>一号线!AG15+四号线!AG15</f>
        <v>1276</v>
      </c>
      <c r="AH15" s="6">
        <f>一号线!AH15+四号线!AH15</f>
        <v>1995</v>
      </c>
      <c r="AI15" s="6">
        <f>一号线!AI15+四号线!AI15</f>
        <v>1436</v>
      </c>
      <c r="AJ15" s="6">
        <f>一号线!AJ15+四号线!AJ15</f>
        <v>2259</v>
      </c>
      <c r="AK15" s="6">
        <f>一号线!AK15+四号线!AK15</f>
        <v>2550</v>
      </c>
      <c r="AL15" s="6">
        <f>一号线!AL15+四号线!AL15</f>
        <v>2082</v>
      </c>
      <c r="AM15" s="6">
        <f>一号线!AM15+四号线!AM15</f>
        <v>1418</v>
      </c>
      <c r="AN15" s="6">
        <f>一号线!AN15+四号线!AN15</f>
        <v>1943</v>
      </c>
      <c r="AO15" s="6">
        <f>一号线!AO15+四号线!AO15</f>
        <v>1187</v>
      </c>
      <c r="AP15" s="6">
        <f>一号线!AP15+四号线!AP15</f>
        <v>2122</v>
      </c>
      <c r="AQ15" s="6">
        <f>一号线!AQ15+四号线!AQ15</f>
        <v>1726</v>
      </c>
      <c r="AR15" s="6">
        <f>一号线!AR15+四号线!AR15</f>
        <v>1880</v>
      </c>
      <c r="AS15" s="6">
        <f>一号线!AS15+四号线!AS15</f>
        <v>1248</v>
      </c>
      <c r="AT15" s="6">
        <f>一号线!AT15+四号线!AT15</f>
        <v>1965</v>
      </c>
      <c r="AU15" s="6">
        <f>一号线!AU15+四号线!AU15</f>
        <v>1164</v>
      </c>
      <c r="AV15" s="6">
        <f>一号线!AV15+四号线!AV15</f>
        <v>1919</v>
      </c>
      <c r="AW15" s="6">
        <f>一号线!AW15+四号线!AW15</f>
        <v>1407</v>
      </c>
      <c r="AX15" s="6">
        <f>一号线!AX15+四号线!AX15</f>
        <v>2891</v>
      </c>
      <c r="AY15" s="6">
        <f>一号线!AY15+四号线!AY15</f>
        <v>1568</v>
      </c>
      <c r="AZ15" s="6">
        <f>一号线!AZ15+四号线!AZ15</f>
        <v>1469</v>
      </c>
      <c r="BA15" s="6">
        <f>一号线!BA15+四号线!BA15</f>
        <v>1212</v>
      </c>
      <c r="BB15" s="6">
        <f>一号线!BB15+四号线!BB15</f>
        <v>1821</v>
      </c>
      <c r="BC15" s="6">
        <f>一号线!BC15+四号线!BC15</f>
        <v>1154</v>
      </c>
      <c r="BD15" s="6">
        <f>一号线!BD15+四号线!BD15</f>
        <v>1868</v>
      </c>
      <c r="BE15" s="6">
        <f>一号线!BE15+四号线!BE15</f>
        <v>1182</v>
      </c>
      <c r="BF15" s="6">
        <f>一号线!BF15+四号线!BF15</f>
        <v>1957</v>
      </c>
      <c r="BG15" s="6">
        <f>一号线!BG15+四号线!BG15</f>
        <v>1359</v>
      </c>
      <c r="BH15" s="6">
        <f>一号线!BH15+四号线!BH15</f>
        <v>2039</v>
      </c>
      <c r="BI15" s="6">
        <f>一号线!BI15+四号线!BI15</f>
        <v>1147</v>
      </c>
      <c r="BJ15" s="6">
        <f>一号线!BJ15+四号线!BJ15</f>
        <v>1929</v>
      </c>
      <c r="BK15" s="6">
        <f>一号线!BK15+四号线!BK15</f>
        <v>1398</v>
      </c>
    </row>
    <row r="16" ht="15" spans="1:63">
      <c r="A16" s="5" t="s">
        <v>15</v>
      </c>
      <c r="B16" s="6">
        <f>一号线!B16+四号线!B16</f>
        <v>1992</v>
      </c>
      <c r="C16" s="6">
        <f>一号线!C16+四号线!C16</f>
        <v>1277</v>
      </c>
      <c r="D16" s="6">
        <f>一号线!D16+四号线!D16</f>
        <v>2230</v>
      </c>
      <c r="E16" s="6">
        <f>一号线!E16+四号线!E16</f>
        <v>1479</v>
      </c>
      <c r="F16" s="6">
        <f>一号线!F16+四号线!F16</f>
        <v>2232</v>
      </c>
      <c r="G16" s="6">
        <f>一号线!G16+四号线!G16</f>
        <v>1449</v>
      </c>
      <c r="H16" s="6">
        <f>一号线!H16+四号线!H16</f>
        <v>1999</v>
      </c>
      <c r="I16" s="6">
        <f>一号线!I16+四号线!I16</f>
        <v>2106</v>
      </c>
      <c r="J16" s="6">
        <f>一号线!J16+四号线!J16</f>
        <v>3442</v>
      </c>
      <c r="K16" s="6">
        <f>一号线!K16+四号线!K16</f>
        <v>1691</v>
      </c>
      <c r="L16" s="6">
        <f>一号线!L16+四号线!L16</f>
        <v>3695</v>
      </c>
      <c r="M16" s="6">
        <f>一号线!M16+四号线!M16</f>
        <v>1871</v>
      </c>
      <c r="N16" s="6">
        <f>一号线!N16+四号线!N16</f>
        <v>3801</v>
      </c>
      <c r="O16" s="6">
        <f>一号线!O16+四号线!O16</f>
        <v>1884</v>
      </c>
      <c r="P16" s="6">
        <f>一号线!P16+四号线!P16</f>
        <v>3868</v>
      </c>
      <c r="Q16" s="6">
        <f>一号线!Q16+四号线!Q16</f>
        <v>1926</v>
      </c>
      <c r="R16" s="6">
        <f>一号线!R16+四号线!R16</f>
        <v>3775</v>
      </c>
      <c r="S16" s="6">
        <f>一号线!S16+四号线!S16</f>
        <v>1988</v>
      </c>
      <c r="T16" s="6">
        <f>一号线!T16+四号线!T16</f>
        <v>3701</v>
      </c>
      <c r="U16" s="6">
        <f>一号线!U16+四号线!U16</f>
        <v>1939</v>
      </c>
      <c r="V16" s="6">
        <f>一号线!V16+四号线!V16</f>
        <v>2391</v>
      </c>
      <c r="W16" s="6">
        <f>一号线!W16+四号线!W16</f>
        <v>1479</v>
      </c>
      <c r="X16" s="6">
        <f>一号线!X16+四号线!X16</f>
        <v>2359</v>
      </c>
      <c r="Y16" s="6">
        <f>一号线!Y16+四号线!Y16</f>
        <v>1853</v>
      </c>
      <c r="Z16" s="6">
        <f>一号线!Z16+四号线!Z16</f>
        <v>3710</v>
      </c>
      <c r="AA16" s="6">
        <f>一号线!AA16+四号线!AA16</f>
        <v>1858</v>
      </c>
      <c r="AB16" s="6">
        <f>一号线!AB16+四号线!AB16</f>
        <v>3659</v>
      </c>
      <c r="AC16" s="6">
        <f>一号线!AC16+四号线!AC16</f>
        <v>1937</v>
      </c>
      <c r="AD16" s="6">
        <f>一号线!AD16+四号线!AD16</f>
        <v>3776</v>
      </c>
      <c r="AE16" s="6">
        <f>一号线!AE16+四号线!AE16</f>
        <v>1922</v>
      </c>
      <c r="AF16" s="6">
        <f>一号线!AF16+四号线!AF16</f>
        <v>3755</v>
      </c>
      <c r="AG16" s="6">
        <f>一号线!AG16+四号线!AG16</f>
        <v>2014</v>
      </c>
      <c r="AH16" s="6">
        <f>一号线!AH16+四号线!AH16</f>
        <v>3737</v>
      </c>
      <c r="AI16" s="6">
        <f>一号线!AI16+四号线!AI16</f>
        <v>1982</v>
      </c>
      <c r="AJ16" s="6">
        <f>一号线!AJ16+四号线!AJ16</f>
        <v>2328</v>
      </c>
      <c r="AK16" s="6">
        <f>一号线!AK16+四号线!AK16</f>
        <v>3376</v>
      </c>
      <c r="AL16" s="6">
        <f>一号线!AL16+四号线!AL16</f>
        <v>2194</v>
      </c>
      <c r="AM16" s="6">
        <f>一号线!AM16+四号线!AM16</f>
        <v>1399</v>
      </c>
      <c r="AN16" s="6">
        <f>一号线!AN16+四号线!AN16</f>
        <v>3879</v>
      </c>
      <c r="AO16" s="6">
        <f>一号线!AO16+四号线!AO16</f>
        <v>1922</v>
      </c>
      <c r="AP16" s="6">
        <f>一号线!AP16+四号线!AP16</f>
        <v>3704</v>
      </c>
      <c r="AQ16" s="6">
        <f>一号线!AQ16+四号线!AQ16</f>
        <v>3477</v>
      </c>
      <c r="AR16" s="6">
        <f>一号线!AR16+四号线!AR16</f>
        <v>3728</v>
      </c>
      <c r="AS16" s="6">
        <f>一号线!AS16+四号线!AS16</f>
        <v>1780</v>
      </c>
      <c r="AT16" s="6">
        <f>一号线!AT16+四号线!AT16</f>
        <v>3832</v>
      </c>
      <c r="AU16" s="6">
        <f>一号线!AU16+四号线!AU16</f>
        <v>1820</v>
      </c>
      <c r="AV16" s="6">
        <f>一号线!AV16+四号线!AV16</f>
        <v>3668</v>
      </c>
      <c r="AW16" s="6">
        <f>一号线!AW16+四号线!AW16</f>
        <v>1958</v>
      </c>
      <c r="AX16" s="6">
        <f>一号线!AX16+四号线!AX16</f>
        <v>2705</v>
      </c>
      <c r="AY16" s="6">
        <f>一号线!AY16+四号线!AY16</f>
        <v>1437</v>
      </c>
      <c r="AZ16" s="6">
        <f>一号线!AZ16+四号线!AZ16</f>
        <v>1894</v>
      </c>
      <c r="BA16" s="6">
        <f>一号线!BA16+四号线!BA16</f>
        <v>1342</v>
      </c>
      <c r="BB16" s="6">
        <f>一号线!BB16+四号线!BB16</f>
        <v>3704</v>
      </c>
      <c r="BC16" s="6">
        <f>一号线!BC16+四号线!BC16</f>
        <v>1867</v>
      </c>
      <c r="BD16" s="6">
        <f>一号线!BD16+四号线!BD16</f>
        <v>3625</v>
      </c>
      <c r="BE16" s="6">
        <f>一号线!BE16+四号线!BE16</f>
        <v>1860</v>
      </c>
      <c r="BF16" s="6">
        <f>一号线!BF16+四号线!BF16</f>
        <v>3727</v>
      </c>
      <c r="BG16" s="6">
        <f>一号线!BG16+四号线!BG16</f>
        <v>2312</v>
      </c>
      <c r="BH16" s="6">
        <f>一号线!BH16+四号线!BH16</f>
        <v>3679</v>
      </c>
      <c r="BI16" s="6">
        <f>一号线!BI16+四号线!BI16</f>
        <v>1883</v>
      </c>
      <c r="BJ16" s="6">
        <f>一号线!BJ16+四号线!BJ16</f>
        <v>3600</v>
      </c>
      <c r="BK16" s="6">
        <f>一号线!BK16+四号线!BK16</f>
        <v>1884</v>
      </c>
    </row>
    <row r="17" ht="15" spans="1:63">
      <c r="A17" s="5" t="s">
        <v>16</v>
      </c>
      <c r="B17" s="6">
        <f>一号线!B17+四号线!B17</f>
        <v>1706</v>
      </c>
      <c r="C17" s="6">
        <f>一号线!C17+四号线!C17</f>
        <v>1188</v>
      </c>
      <c r="D17" s="6">
        <f>一号线!D17+四号线!D17</f>
        <v>1880</v>
      </c>
      <c r="E17" s="6">
        <f>一号线!E17+四号线!E17</f>
        <v>1287</v>
      </c>
      <c r="F17" s="6">
        <f>一号线!F17+四号线!F17</f>
        <v>2050</v>
      </c>
      <c r="G17" s="6">
        <f>一号线!G17+四号线!G17</f>
        <v>1227</v>
      </c>
      <c r="H17" s="6">
        <f>一号线!H17+四号线!H17</f>
        <v>1811</v>
      </c>
      <c r="I17" s="6">
        <f>一号线!I17+四号线!I17</f>
        <v>1110</v>
      </c>
      <c r="J17" s="6">
        <f>一号线!J17+四号线!J17</f>
        <v>3458</v>
      </c>
      <c r="K17" s="6">
        <f>一号线!K17+四号线!K17</f>
        <v>2207</v>
      </c>
      <c r="L17" s="6">
        <f>一号线!L17+四号线!L17</f>
        <v>3628</v>
      </c>
      <c r="M17" s="6">
        <f>一号线!M17+四号线!M17</f>
        <v>2350</v>
      </c>
      <c r="N17" s="6">
        <f>一号线!N17+四号线!N17</f>
        <v>3669</v>
      </c>
      <c r="O17" s="6">
        <f>一号线!O17+四号线!O17</f>
        <v>2334</v>
      </c>
      <c r="P17" s="6">
        <f>一号线!P17+四号线!P17</f>
        <v>3510</v>
      </c>
      <c r="Q17" s="6">
        <f>一号线!Q17+四号线!Q17</f>
        <v>2373</v>
      </c>
      <c r="R17" s="6">
        <f>一号线!R17+四号线!R17</f>
        <v>3577</v>
      </c>
      <c r="S17" s="6">
        <f>一号线!S17+四号线!S17</f>
        <v>2378</v>
      </c>
      <c r="T17" s="6">
        <f>一号线!T17+四号线!T17</f>
        <v>3654</v>
      </c>
      <c r="U17" s="6">
        <f>一号线!U17+四号线!U17</f>
        <v>2375</v>
      </c>
      <c r="V17" s="6">
        <f>一号线!V17+四号线!V17</f>
        <v>2214</v>
      </c>
      <c r="W17" s="6">
        <f>一号线!W17+四号线!W17</f>
        <v>1325</v>
      </c>
      <c r="X17" s="6">
        <f>一号线!X17+四号线!X17</f>
        <v>1817</v>
      </c>
      <c r="Y17" s="6">
        <f>一号线!Y17+四号线!Y17</f>
        <v>2381</v>
      </c>
      <c r="Z17" s="6">
        <f>一号线!Z17+四号线!Z17</f>
        <v>3558</v>
      </c>
      <c r="AA17" s="6">
        <f>一号线!AA17+四号线!AA17</f>
        <v>2201</v>
      </c>
      <c r="AB17" s="6">
        <f>一号线!AB17+四号线!AB17</f>
        <v>3636</v>
      </c>
      <c r="AC17" s="6">
        <f>一号线!AC17+四号线!AC17</f>
        <v>2411</v>
      </c>
      <c r="AD17" s="6">
        <f>一号线!AD17+四号线!AD17</f>
        <v>3629</v>
      </c>
      <c r="AE17" s="6">
        <f>一号线!AE17+四号线!AE17</f>
        <v>2331</v>
      </c>
      <c r="AF17" s="6">
        <f>一号线!AF17+四号线!AF17</f>
        <v>3661</v>
      </c>
      <c r="AG17" s="6">
        <f>一号线!AG17+四号线!AG17</f>
        <v>2412</v>
      </c>
      <c r="AH17" s="6">
        <f>一号线!AH17+四号线!AH17</f>
        <v>3864</v>
      </c>
      <c r="AI17" s="6">
        <f>一号线!AI17+四号线!AI17</f>
        <v>2543</v>
      </c>
      <c r="AJ17" s="6">
        <f>一号线!AJ17+四号线!AJ17</f>
        <v>2099</v>
      </c>
      <c r="AK17" s="6">
        <f>一号线!AK17+四号线!AK17</f>
        <v>1936</v>
      </c>
      <c r="AL17" s="6">
        <f>一号线!AL17+四号线!AL17</f>
        <v>1818</v>
      </c>
      <c r="AM17" s="6">
        <f>一号线!AM17+四号线!AM17</f>
        <v>1130</v>
      </c>
      <c r="AN17" s="6">
        <f>一号线!AN17+四号线!AN17</f>
        <v>3811</v>
      </c>
      <c r="AO17" s="6">
        <f>一号线!AO17+四号线!AO17</f>
        <v>2397</v>
      </c>
      <c r="AP17" s="6">
        <f>一号线!AP17+四号线!AP17</f>
        <v>3668</v>
      </c>
      <c r="AQ17" s="6">
        <f>一号线!AQ17+四号线!AQ17</f>
        <v>2551</v>
      </c>
      <c r="AR17" s="6">
        <f>一号线!AR17+四号线!AR17</f>
        <v>3508</v>
      </c>
      <c r="AS17" s="6">
        <f>一号线!AS17+四号线!AS17</f>
        <v>2288</v>
      </c>
      <c r="AT17" s="6">
        <f>一号线!AT17+四号线!AT17</f>
        <v>3563</v>
      </c>
      <c r="AU17" s="6">
        <f>一号线!AU17+四号线!AU17</f>
        <v>2239</v>
      </c>
      <c r="AV17" s="6">
        <f>一号线!AV17+四号线!AV17</f>
        <v>3791</v>
      </c>
      <c r="AW17" s="6">
        <f>一号线!AW17+四号线!AW17</f>
        <v>2526</v>
      </c>
      <c r="AX17" s="6">
        <f>一号线!AX17+四号线!AX17</f>
        <v>2128</v>
      </c>
      <c r="AY17" s="6">
        <f>一号线!AY17+四号线!AY17</f>
        <v>1262</v>
      </c>
      <c r="AZ17" s="6">
        <f>一号线!AZ17+四号线!AZ17</f>
        <v>1502</v>
      </c>
      <c r="BA17" s="6">
        <f>一号线!BA17+四号线!BA17</f>
        <v>2231</v>
      </c>
      <c r="BB17" s="6">
        <f>一号线!BB17+四号线!BB17</f>
        <v>3523</v>
      </c>
      <c r="BC17" s="6">
        <f>一号线!BC17+四号线!BC17</f>
        <v>2396</v>
      </c>
      <c r="BD17" s="6">
        <f>一号线!BD17+四号线!BD17</f>
        <v>3608</v>
      </c>
      <c r="BE17" s="6">
        <f>一号线!BE17+四号线!BE17</f>
        <v>2319</v>
      </c>
      <c r="BF17" s="6">
        <f>一号线!BF17+四号线!BF17</f>
        <v>3567</v>
      </c>
      <c r="BG17" s="6">
        <f>一号线!BG17+四号线!BG17</f>
        <v>2663</v>
      </c>
      <c r="BH17" s="6">
        <f>一号线!BH17+四号线!BH17</f>
        <v>3674</v>
      </c>
      <c r="BI17" s="6">
        <f>一号线!BI17+四号线!BI17</f>
        <v>2233</v>
      </c>
      <c r="BJ17" s="6">
        <f>一号线!BJ17+四号线!BJ17</f>
        <v>3728</v>
      </c>
      <c r="BK17" s="6">
        <f>一号线!BK17+四号线!BK17</f>
        <v>2421</v>
      </c>
    </row>
    <row r="18" ht="15" spans="1:63">
      <c r="A18" s="5" t="s">
        <v>17</v>
      </c>
      <c r="B18" s="6">
        <f>一号线!B18+四号线!B18</f>
        <v>1425</v>
      </c>
      <c r="C18" s="6">
        <f>一号线!C18+四号线!C18</f>
        <v>1080</v>
      </c>
      <c r="D18" s="6">
        <f>一号线!D18+四号线!D18</f>
        <v>1739</v>
      </c>
      <c r="E18" s="6">
        <f>一号线!E18+四号线!E18</f>
        <v>971</v>
      </c>
      <c r="F18" s="6">
        <f>一号线!F18+四号线!F18</f>
        <v>1522</v>
      </c>
      <c r="G18" s="6">
        <f>一号线!G18+四号线!G18</f>
        <v>951</v>
      </c>
      <c r="H18" s="6">
        <f>一号线!H18+四号线!H18</f>
        <v>3896</v>
      </c>
      <c r="I18" s="6">
        <f>一号线!I18+四号线!I18</f>
        <v>935</v>
      </c>
      <c r="J18" s="6">
        <f>一号线!J18+四号线!J18</f>
        <v>1857</v>
      </c>
      <c r="K18" s="6">
        <f>一号线!K18+四号线!K18</f>
        <v>1304</v>
      </c>
      <c r="L18" s="6">
        <f>一号线!L18+四号线!L18</f>
        <v>1931</v>
      </c>
      <c r="M18" s="6">
        <f>一号线!M18+四号线!M18</f>
        <v>1457</v>
      </c>
      <c r="N18" s="6">
        <f>一号线!N18+四号线!N18</f>
        <v>1987</v>
      </c>
      <c r="O18" s="6">
        <f>一号线!O18+四号线!O18</f>
        <v>1453</v>
      </c>
      <c r="P18" s="6">
        <f>一号线!P18+四号线!P18</f>
        <v>1827</v>
      </c>
      <c r="Q18" s="6">
        <f>一号线!Q18+四号线!Q18</f>
        <v>1404</v>
      </c>
      <c r="R18" s="6">
        <f>一号线!R18+四号线!R18</f>
        <v>1770</v>
      </c>
      <c r="S18" s="6">
        <f>一号线!S18+四号线!S18</f>
        <v>1394</v>
      </c>
      <c r="T18" s="6">
        <f>一号线!T18+四号线!T18</f>
        <v>2047</v>
      </c>
      <c r="U18" s="6">
        <f>一号线!U18+四号线!U18</f>
        <v>1697</v>
      </c>
      <c r="V18" s="6">
        <f>一号线!V18+四号线!V18</f>
        <v>1562</v>
      </c>
      <c r="W18" s="6">
        <f>一号线!W18+四号线!W18</f>
        <v>970</v>
      </c>
      <c r="X18" s="6">
        <f>一号线!X18+四号线!X18</f>
        <v>1442</v>
      </c>
      <c r="Y18" s="6">
        <f>一号线!Y18+四号线!Y18</f>
        <v>1662</v>
      </c>
      <c r="Z18" s="6">
        <f>一号线!Z18+四号线!Z18</f>
        <v>1740</v>
      </c>
      <c r="AA18" s="6">
        <f>一号线!AA18+四号线!AA18</f>
        <v>1326</v>
      </c>
      <c r="AB18" s="6">
        <f>一号线!AB18+四号线!AB18</f>
        <v>1867</v>
      </c>
      <c r="AC18" s="6">
        <f>一号线!AC18+四号线!AC18</f>
        <v>1430</v>
      </c>
      <c r="AD18" s="6">
        <f>一号线!AD18+四号线!AD18</f>
        <v>1757</v>
      </c>
      <c r="AE18" s="6">
        <f>一号线!AE18+四号线!AE18</f>
        <v>1384</v>
      </c>
      <c r="AF18" s="6">
        <f>一号线!AF18+四号线!AF18</f>
        <v>1797</v>
      </c>
      <c r="AG18" s="6">
        <f>一号线!AG18+四号线!AG18</f>
        <v>1320</v>
      </c>
      <c r="AH18" s="6">
        <f>一号线!AH18+四号线!AH18</f>
        <v>2122</v>
      </c>
      <c r="AI18" s="6">
        <f>一号线!AI18+四号线!AI18</f>
        <v>1512</v>
      </c>
      <c r="AJ18" s="6">
        <f>一号线!AJ18+四号线!AJ18</f>
        <v>1732</v>
      </c>
      <c r="AK18" s="6">
        <f>一号线!AK18+四号线!AK18</f>
        <v>1048</v>
      </c>
      <c r="AL18" s="6">
        <f>一号线!AL18+四号线!AL18</f>
        <v>1492</v>
      </c>
      <c r="AM18" s="6">
        <f>一号线!AM18+四号线!AM18</f>
        <v>1016</v>
      </c>
      <c r="AN18" s="6">
        <f>一号线!AN18+四号线!AN18</f>
        <v>1921</v>
      </c>
      <c r="AO18" s="6">
        <f>一号线!AO18+四号线!AO18</f>
        <v>1522</v>
      </c>
      <c r="AP18" s="6">
        <f>一号线!AP18+四号线!AP18</f>
        <v>2603</v>
      </c>
      <c r="AQ18" s="6">
        <f>一号线!AQ18+四号线!AQ18</f>
        <v>1473</v>
      </c>
      <c r="AR18" s="6">
        <f>一号线!AR18+四号线!AR18</f>
        <v>1833</v>
      </c>
      <c r="AS18" s="6">
        <f>一号线!AS18+四号线!AS18</f>
        <v>1376</v>
      </c>
      <c r="AT18" s="6">
        <f>一号线!AT18+四号线!AT18</f>
        <v>1968</v>
      </c>
      <c r="AU18" s="6">
        <f>一号线!AU18+四号线!AU18</f>
        <v>1450</v>
      </c>
      <c r="AV18" s="6">
        <f>一号线!AV18+四号线!AV18</f>
        <v>2086</v>
      </c>
      <c r="AW18" s="6">
        <f>一号线!AW18+四号线!AW18</f>
        <v>1676</v>
      </c>
      <c r="AX18" s="6">
        <f>一号线!AX18+四号线!AX18</f>
        <v>1550</v>
      </c>
      <c r="AY18" s="6">
        <f>一号线!AY18+四号线!AY18</f>
        <v>892</v>
      </c>
      <c r="AZ18" s="6">
        <f>一号线!AZ18+四号线!AZ18</f>
        <v>1203</v>
      </c>
      <c r="BA18" s="6">
        <f>一号线!BA18+四号线!BA18</f>
        <v>1449</v>
      </c>
      <c r="BB18" s="6">
        <f>一号线!BB18+四号线!BB18</f>
        <v>1784</v>
      </c>
      <c r="BC18" s="6">
        <f>一号线!BC18+四号线!BC18</f>
        <v>1351</v>
      </c>
      <c r="BD18" s="6">
        <f>一号线!BD18+四号线!BD18</f>
        <v>1884</v>
      </c>
      <c r="BE18" s="6">
        <f>一号线!BE18+四号线!BE18</f>
        <v>1385</v>
      </c>
      <c r="BF18" s="6">
        <f>一号线!BF18+四号线!BF18</f>
        <v>2250</v>
      </c>
      <c r="BG18" s="6">
        <f>一号线!BG18+四号线!BG18</f>
        <v>1496</v>
      </c>
      <c r="BH18" s="6">
        <f>一号线!BH18+四号线!BH18</f>
        <v>1788</v>
      </c>
      <c r="BI18" s="6">
        <f>一号线!BI18+四号线!BI18</f>
        <v>1357</v>
      </c>
      <c r="BJ18" s="6">
        <f>一号线!BJ18+四号线!BJ18</f>
        <v>1978</v>
      </c>
      <c r="BK18" s="6">
        <f>一号线!BK18+四号线!BK18</f>
        <v>1666</v>
      </c>
    </row>
    <row r="19" ht="15" spans="1:63">
      <c r="A19" s="5" t="s">
        <v>18</v>
      </c>
      <c r="B19" s="6">
        <f>一号线!B19+四号线!B19</f>
        <v>1294</v>
      </c>
      <c r="C19" s="6">
        <f>一号线!C19+四号线!C19</f>
        <v>879</v>
      </c>
      <c r="D19" s="6">
        <f>一号线!D19+四号线!D19</f>
        <v>1503</v>
      </c>
      <c r="E19" s="6">
        <f>一号线!E19+四号线!E19</f>
        <v>1032</v>
      </c>
      <c r="F19" s="6">
        <f>一号线!F19+四号线!F19</f>
        <v>1795</v>
      </c>
      <c r="G19" s="6">
        <f>一号线!G19+四号线!G19</f>
        <v>786</v>
      </c>
      <c r="H19" s="6">
        <f>一号线!H19+四号线!H19</f>
        <v>1711</v>
      </c>
      <c r="I19" s="6">
        <f>一号线!I19+四号线!I19</f>
        <v>712</v>
      </c>
      <c r="J19" s="6">
        <f>一号线!J19+四号线!J19</f>
        <v>1210</v>
      </c>
      <c r="K19" s="6">
        <f>一号线!K19+四号线!K19</f>
        <v>780</v>
      </c>
      <c r="L19" s="6">
        <f>一号线!L19+四号线!L19</f>
        <v>1373</v>
      </c>
      <c r="M19" s="6">
        <f>一号线!M19+四号线!M19</f>
        <v>816</v>
      </c>
      <c r="N19" s="6">
        <f>一号线!N19+四号线!N19</f>
        <v>1335</v>
      </c>
      <c r="O19" s="6">
        <f>一号线!O19+四号线!O19</f>
        <v>777</v>
      </c>
      <c r="P19" s="6">
        <f>一号线!P19+四号线!P19</f>
        <v>1443</v>
      </c>
      <c r="Q19" s="6">
        <f>一号线!Q19+四号线!Q19</f>
        <v>795</v>
      </c>
      <c r="R19" s="6">
        <f>一号线!R19+四号线!R19</f>
        <v>1496</v>
      </c>
      <c r="S19" s="6">
        <f>一号线!S19+四号线!S19</f>
        <v>810</v>
      </c>
      <c r="T19" s="6">
        <f>一号线!T19+四号线!T19</f>
        <v>1628</v>
      </c>
      <c r="U19" s="6">
        <f>一号线!U19+四号线!U19</f>
        <v>917</v>
      </c>
      <c r="V19" s="6">
        <f>一号线!V19+四号线!V19</f>
        <v>1360</v>
      </c>
      <c r="W19" s="6">
        <f>一号线!W19+四号线!W19</f>
        <v>793</v>
      </c>
      <c r="X19" s="6">
        <f>一号线!X19+四号线!X19</f>
        <v>1359</v>
      </c>
      <c r="Y19" s="6">
        <f>一号线!Y19+四号线!Y19</f>
        <v>775</v>
      </c>
      <c r="Z19" s="6">
        <f>一号线!Z19+四号线!Z19</f>
        <v>1271</v>
      </c>
      <c r="AA19" s="6">
        <f>一号线!AA19+四号线!AA19</f>
        <v>788</v>
      </c>
      <c r="AB19" s="6">
        <f>一号线!AB19+四号线!AB19</f>
        <v>1391</v>
      </c>
      <c r="AC19" s="6">
        <f>一号线!AC19+四号线!AC19</f>
        <v>836</v>
      </c>
      <c r="AD19" s="6">
        <f>一号线!AD19+四号线!AD19</f>
        <v>1398</v>
      </c>
      <c r="AE19" s="6">
        <f>一号线!AE19+四号线!AE19</f>
        <v>816</v>
      </c>
      <c r="AF19" s="6">
        <f>一号线!AF19+四号线!AF19</f>
        <v>1504</v>
      </c>
      <c r="AG19" s="6">
        <f>一号线!AG19+四号线!AG19</f>
        <v>867</v>
      </c>
      <c r="AH19" s="6">
        <f>一号线!AH19+四号线!AH19</f>
        <v>1443</v>
      </c>
      <c r="AI19" s="6">
        <f>一号线!AI19+四号线!AI19</f>
        <v>839</v>
      </c>
      <c r="AJ19" s="6">
        <f>一号线!AJ19+四号线!AJ19</f>
        <v>2088</v>
      </c>
      <c r="AK19" s="6">
        <f>一号线!AK19+四号线!AK19</f>
        <v>740</v>
      </c>
      <c r="AL19" s="6">
        <f>一号线!AL19+四号线!AL19</f>
        <v>1237</v>
      </c>
      <c r="AM19" s="6">
        <f>一号线!AM19+四号线!AM19</f>
        <v>720</v>
      </c>
      <c r="AN19" s="6">
        <f>一号线!AN19+四号线!AN19</f>
        <v>1355</v>
      </c>
      <c r="AO19" s="6">
        <f>一号线!AO19+四号线!AO19</f>
        <v>898</v>
      </c>
      <c r="AP19" s="6">
        <f>一号线!AP19+四号线!AP19</f>
        <v>3579</v>
      </c>
      <c r="AQ19" s="6">
        <f>一号线!AQ19+四号线!AQ19</f>
        <v>845</v>
      </c>
      <c r="AR19" s="6">
        <f>一号线!AR19+四号线!AR19</f>
        <v>1518</v>
      </c>
      <c r="AS19" s="6">
        <f>一号线!AS19+四号线!AS19</f>
        <v>855</v>
      </c>
      <c r="AT19" s="6">
        <f>一号线!AT19+四号线!AT19</f>
        <v>1442</v>
      </c>
      <c r="AU19" s="6">
        <f>一号线!AU19+四号线!AU19</f>
        <v>853</v>
      </c>
      <c r="AV19" s="6">
        <f>一号线!AV19+四号线!AV19</f>
        <v>1591</v>
      </c>
      <c r="AW19" s="6">
        <f>一号线!AW19+四号线!AW19</f>
        <v>959</v>
      </c>
      <c r="AX19" s="6">
        <f>一号线!AX19+四号线!AX19</f>
        <v>1459</v>
      </c>
      <c r="AY19" s="6">
        <f>一号线!AY19+四号线!AY19</f>
        <v>667</v>
      </c>
      <c r="AZ19" s="6">
        <f>一号线!AZ19+四号线!AZ19</f>
        <v>1053</v>
      </c>
      <c r="BA19" s="6">
        <f>一号线!BA19+四号线!BA19</f>
        <v>571</v>
      </c>
      <c r="BB19" s="6">
        <f>一号线!BB19+四号线!BB19</f>
        <v>1202</v>
      </c>
      <c r="BC19" s="6">
        <f>一号线!BC19+四号线!BC19</f>
        <v>820</v>
      </c>
      <c r="BD19" s="6">
        <f>一号线!BD19+四号线!BD19</f>
        <v>1425</v>
      </c>
      <c r="BE19" s="6">
        <f>一号线!BE19+四号线!BE19</f>
        <v>986</v>
      </c>
      <c r="BF19" s="6">
        <f>一号线!BF19+四号线!BF19</f>
        <v>2395</v>
      </c>
      <c r="BG19" s="6">
        <f>一号线!BG19+四号线!BG19</f>
        <v>782</v>
      </c>
      <c r="BH19" s="6">
        <f>一号线!BH19+四号线!BH19</f>
        <v>1380</v>
      </c>
      <c r="BI19" s="6">
        <f>一号线!BI19+四号线!BI19</f>
        <v>803</v>
      </c>
      <c r="BJ19" s="6">
        <f>一号线!BJ19+四号线!BJ19</f>
        <v>1744</v>
      </c>
      <c r="BK19" s="6">
        <f>一号线!BK19+四号线!BK19</f>
        <v>921</v>
      </c>
    </row>
    <row r="20" ht="15" spans="1:63">
      <c r="A20" s="5" t="s">
        <v>19</v>
      </c>
      <c r="B20" s="6">
        <f>一号线!B20+四号线!B20</f>
        <v>1203</v>
      </c>
      <c r="C20" s="6">
        <f>一号线!C20+四号线!C20</f>
        <v>818</v>
      </c>
      <c r="D20" s="6">
        <f>一号线!D20+四号线!D20</f>
        <v>1519</v>
      </c>
      <c r="E20" s="6">
        <f>一号线!E20+四号线!E20</f>
        <v>813</v>
      </c>
      <c r="F20" s="6">
        <f>一号线!F20+四号线!F20</f>
        <v>1488</v>
      </c>
      <c r="G20" s="6">
        <f>一号线!G20+四号线!G20</f>
        <v>750</v>
      </c>
      <c r="H20" s="6">
        <f>一号线!H20+四号线!H20</f>
        <v>1127</v>
      </c>
      <c r="I20" s="6">
        <f>一号线!I20+四号线!I20</f>
        <v>659</v>
      </c>
      <c r="J20" s="6">
        <f>一号线!J20+四号线!J20</f>
        <v>1048</v>
      </c>
      <c r="K20" s="6">
        <f>一号线!K20+四号线!K20</f>
        <v>640</v>
      </c>
      <c r="L20" s="6">
        <f>一号线!L20+四号线!L20</f>
        <v>1089</v>
      </c>
      <c r="M20" s="6">
        <f>一号线!M20+四号线!M20</f>
        <v>684</v>
      </c>
      <c r="N20" s="6">
        <f>一号线!N20+四号线!N20</f>
        <v>1142</v>
      </c>
      <c r="O20" s="6">
        <f>一号线!O20+四号线!O20</f>
        <v>756</v>
      </c>
      <c r="P20" s="6">
        <f>一号线!P20+四号线!P20</f>
        <v>1192</v>
      </c>
      <c r="Q20" s="6">
        <f>一号线!Q20+四号线!Q20</f>
        <v>764</v>
      </c>
      <c r="R20" s="6">
        <f>一号线!R20+四号线!R20</f>
        <v>1307</v>
      </c>
      <c r="S20" s="6">
        <f>一号线!S20+四号线!S20</f>
        <v>739</v>
      </c>
      <c r="T20" s="6">
        <f>一号线!T20+四号线!T20</f>
        <v>1545</v>
      </c>
      <c r="U20" s="6">
        <f>一号线!U20+四号线!U20</f>
        <v>842</v>
      </c>
      <c r="V20" s="6">
        <f>一号线!V20+四号线!V20</f>
        <v>1305</v>
      </c>
      <c r="W20" s="6">
        <f>一号线!W20+四号线!W20</f>
        <v>753</v>
      </c>
      <c r="X20" s="6">
        <f>一号线!X20+四号线!X20</f>
        <v>3932</v>
      </c>
      <c r="Y20" s="6">
        <f>一号线!Y20+四号线!Y20</f>
        <v>608</v>
      </c>
      <c r="Z20" s="6">
        <f>一号线!Z20+四号线!Z20</f>
        <v>1022</v>
      </c>
      <c r="AA20" s="6">
        <f>一号线!AA20+四号线!AA20</f>
        <v>619</v>
      </c>
      <c r="AB20" s="6">
        <f>一号线!AB20+四号线!AB20</f>
        <v>1230</v>
      </c>
      <c r="AC20" s="6">
        <f>一号线!AC20+四号线!AC20</f>
        <v>710</v>
      </c>
      <c r="AD20" s="6">
        <f>一号线!AD20+四号线!AD20</f>
        <v>1148</v>
      </c>
      <c r="AE20" s="6">
        <f>一号线!AE20+四号线!AE20</f>
        <v>744</v>
      </c>
      <c r="AF20" s="6">
        <f>一号线!AF20+四号线!AF20</f>
        <v>1403</v>
      </c>
      <c r="AG20" s="6">
        <f>一号线!AG20+四号线!AG20</f>
        <v>722</v>
      </c>
      <c r="AH20" s="6">
        <f>一号线!AH20+四号线!AH20</f>
        <v>1495</v>
      </c>
      <c r="AI20" s="6">
        <f>一号线!AI20+四号线!AI20</f>
        <v>891</v>
      </c>
      <c r="AJ20" s="6">
        <f>一号线!AJ20+四号线!AJ20</f>
        <v>4488</v>
      </c>
      <c r="AK20" s="6">
        <f>一号线!AK20+四号线!AK20</f>
        <v>762</v>
      </c>
      <c r="AL20" s="6">
        <f>一号线!AL20+四号线!AL20</f>
        <v>979</v>
      </c>
      <c r="AM20" s="6">
        <f>一号线!AM20+四号线!AM20</f>
        <v>624</v>
      </c>
      <c r="AN20" s="6">
        <f>一号线!AN20+四号线!AN20</f>
        <v>1325</v>
      </c>
      <c r="AO20" s="6">
        <f>一号线!AO20+四号线!AO20</f>
        <v>706</v>
      </c>
      <c r="AP20" s="6">
        <f>一号线!AP20+四号线!AP20</f>
        <v>1242</v>
      </c>
      <c r="AQ20" s="6">
        <f>一号线!AQ20+四号线!AQ20</f>
        <v>748</v>
      </c>
      <c r="AR20" s="6">
        <f>一号线!AR20+四号线!AR20</f>
        <v>1256</v>
      </c>
      <c r="AS20" s="6">
        <f>一号线!AS20+四号线!AS20</f>
        <v>776</v>
      </c>
      <c r="AT20" s="6">
        <f>一号线!AT20+四号线!AT20</f>
        <v>1244</v>
      </c>
      <c r="AU20" s="6">
        <f>一号线!AU20+四号线!AU20</f>
        <v>785</v>
      </c>
      <c r="AV20" s="6">
        <f>一号线!AV20+四号线!AV20</f>
        <v>1656</v>
      </c>
      <c r="AW20" s="6">
        <f>一号线!AW20+四号线!AW20</f>
        <v>875</v>
      </c>
      <c r="AX20" s="6">
        <f>一号线!AX20+四号线!AX20</f>
        <v>1274</v>
      </c>
      <c r="AY20" s="6">
        <f>一号线!AY20+四号线!AY20</f>
        <v>722</v>
      </c>
      <c r="AZ20" s="6">
        <f>一号线!AZ20+四号线!AZ20</f>
        <v>4052</v>
      </c>
      <c r="BA20" s="6">
        <f>一号线!BA20+四号线!BA20</f>
        <v>488</v>
      </c>
      <c r="BB20" s="6">
        <f>一号线!BB20+四号线!BB20</f>
        <v>1109</v>
      </c>
      <c r="BC20" s="6">
        <f>一号线!BC20+四号线!BC20</f>
        <v>625</v>
      </c>
      <c r="BD20" s="6">
        <f>一号线!BD20+四号线!BD20</f>
        <v>1190</v>
      </c>
      <c r="BE20" s="6">
        <f>一号线!BE20+四号线!BE20</f>
        <v>760</v>
      </c>
      <c r="BF20" s="6">
        <f>一号线!BF20+四号线!BF20</f>
        <v>1379</v>
      </c>
      <c r="BG20" s="6">
        <f>一号线!BG20+四号线!BG20</f>
        <v>703</v>
      </c>
      <c r="BH20" s="6">
        <f>一号线!BH20+四号线!BH20</f>
        <v>1227</v>
      </c>
      <c r="BI20" s="6">
        <f>一号线!BI20+四号线!BI20</f>
        <v>725</v>
      </c>
      <c r="BJ20" s="6">
        <f>一号线!BJ20+四号线!BJ20</f>
        <v>1554</v>
      </c>
      <c r="BK20" s="6">
        <f>一号线!BK20+四号线!BK20</f>
        <v>869</v>
      </c>
    </row>
    <row r="21" ht="15" spans="1:63">
      <c r="A21" s="5" t="s">
        <v>20</v>
      </c>
      <c r="B21" s="6">
        <f>一号线!B21+四号线!B21</f>
        <v>510</v>
      </c>
      <c r="C21" s="6">
        <f>一号线!C21+四号线!C21</f>
        <v>753</v>
      </c>
      <c r="D21" s="6">
        <f>一号线!D21+四号线!D21</f>
        <v>536</v>
      </c>
      <c r="E21" s="6">
        <f>一号线!E21+四号线!E21</f>
        <v>711</v>
      </c>
      <c r="F21" s="6">
        <f>一号线!F21+四号线!F21</f>
        <v>636</v>
      </c>
      <c r="G21" s="6">
        <f>一号线!G21+四号线!G21</f>
        <v>676</v>
      </c>
      <c r="H21" s="6">
        <f>一号线!H21+四号线!H21</f>
        <v>392</v>
      </c>
      <c r="I21" s="6">
        <f>一号线!I21+四号线!I21</f>
        <v>458</v>
      </c>
      <c r="J21" s="6">
        <f>一号线!J21+四号线!J21</f>
        <v>433</v>
      </c>
      <c r="K21" s="6">
        <f>一号线!K21+四号线!K21</f>
        <v>486</v>
      </c>
      <c r="L21" s="6">
        <f>一号线!L21+四号线!L21</f>
        <v>399</v>
      </c>
      <c r="M21" s="6">
        <f>一号线!M21+四号线!M21</f>
        <v>514</v>
      </c>
      <c r="N21" s="6">
        <f>一号线!N21+四号线!N21</f>
        <v>392</v>
      </c>
      <c r="O21" s="6">
        <f>一号线!O21+四号线!O21</f>
        <v>584</v>
      </c>
      <c r="P21" s="6">
        <f>一号线!P21+四号线!P21</f>
        <v>494</v>
      </c>
      <c r="Q21" s="6">
        <f>一号线!Q21+四号线!Q21</f>
        <v>535</v>
      </c>
      <c r="R21" s="6">
        <f>一号线!R21+四号线!R21</f>
        <v>519</v>
      </c>
      <c r="S21" s="6">
        <f>一号线!S21+四号线!S21</f>
        <v>590</v>
      </c>
      <c r="T21" s="6">
        <f>一号线!T21+四号线!T21</f>
        <v>659</v>
      </c>
      <c r="U21" s="6">
        <f>一号线!U21+四号线!U21</f>
        <v>634</v>
      </c>
      <c r="V21" s="6">
        <f>一号线!V21+四号线!V21</f>
        <v>631</v>
      </c>
      <c r="W21" s="6">
        <f>一号线!W21+四号线!W21</f>
        <v>656</v>
      </c>
      <c r="X21" s="6">
        <f>一号线!X21+四号线!X21</f>
        <v>851</v>
      </c>
      <c r="Y21" s="6">
        <f>一号线!Y21+四号线!Y21</f>
        <v>497</v>
      </c>
      <c r="Z21" s="6">
        <f>一号线!Z21+四号线!Z21</f>
        <v>353</v>
      </c>
      <c r="AA21" s="6">
        <f>一号线!AA21+四号线!AA21</f>
        <v>440</v>
      </c>
      <c r="AB21" s="6">
        <f>一号线!AB21+四号线!AB21</f>
        <v>459</v>
      </c>
      <c r="AC21" s="6">
        <f>一号线!AC21+四号线!AC21</f>
        <v>512</v>
      </c>
      <c r="AD21" s="6">
        <f>一号线!AD21+四号线!AD21</f>
        <v>558</v>
      </c>
      <c r="AE21" s="6">
        <f>一号线!AE21+四号线!AE21</f>
        <v>533</v>
      </c>
      <c r="AF21" s="6">
        <f>一号线!AF21+四号线!AF21</f>
        <v>415</v>
      </c>
      <c r="AG21" s="6">
        <f>一号线!AG21+四号线!AG21</f>
        <v>549</v>
      </c>
      <c r="AH21" s="6">
        <f>一号线!AH21+四号线!AH21</f>
        <v>709</v>
      </c>
      <c r="AI21" s="6">
        <f>一号线!AI21+四号线!AI21</f>
        <v>671</v>
      </c>
      <c r="AJ21" s="6">
        <f>一号线!AJ21+四号线!AJ21</f>
        <v>784</v>
      </c>
      <c r="AK21" s="6">
        <f>一号线!AK21+四号线!AK21</f>
        <v>645</v>
      </c>
      <c r="AL21" s="6">
        <f>一号线!AL21+四号线!AL21</f>
        <v>353</v>
      </c>
      <c r="AM21" s="6">
        <f>一号线!AM21+四号线!AM21</f>
        <v>477</v>
      </c>
      <c r="AN21" s="6">
        <f>一号线!AN21+四号线!AN21</f>
        <v>422</v>
      </c>
      <c r="AO21" s="6">
        <f>一号线!AO21+四号线!AO21</f>
        <v>572</v>
      </c>
      <c r="AP21" s="6">
        <f>一号线!AP21+四号线!AP21</f>
        <v>451</v>
      </c>
      <c r="AQ21" s="6">
        <f>一号线!AQ21+四号线!AQ21</f>
        <v>533</v>
      </c>
      <c r="AR21" s="6">
        <f>一号线!AR21+四号线!AR21</f>
        <v>497</v>
      </c>
      <c r="AS21" s="6">
        <f>一号线!AS21+四号线!AS21</f>
        <v>511</v>
      </c>
      <c r="AT21" s="6">
        <f>一号线!AT21+四号线!AT21</f>
        <v>458</v>
      </c>
      <c r="AU21" s="6">
        <f>一号线!AU21+四号线!AU21</f>
        <v>572</v>
      </c>
      <c r="AV21" s="6">
        <f>一号线!AV21+四号线!AV21</f>
        <v>641</v>
      </c>
      <c r="AW21" s="6">
        <f>一号线!AW21+四号线!AW21</f>
        <v>634</v>
      </c>
      <c r="AX21" s="6">
        <f>一号线!AX21+四号线!AX21</f>
        <v>460</v>
      </c>
      <c r="AY21" s="6">
        <f>一号线!AY21+四号线!AY21</f>
        <v>604</v>
      </c>
      <c r="AZ21" s="6">
        <f>一号线!AZ21+四号线!AZ21</f>
        <v>704</v>
      </c>
      <c r="BA21" s="6">
        <f>一号线!BA21+四号线!BA21</f>
        <v>455</v>
      </c>
      <c r="BB21" s="6">
        <f>一号线!BB21+四号线!BB21</f>
        <v>423</v>
      </c>
      <c r="BC21" s="6">
        <f>一号线!BC21+四号线!BC21</f>
        <v>485</v>
      </c>
      <c r="BD21" s="6">
        <f>一号线!BD21+四号线!BD21</f>
        <v>393</v>
      </c>
      <c r="BE21" s="6">
        <f>一号线!BE21+四号线!BE21</f>
        <v>561</v>
      </c>
      <c r="BF21" s="6">
        <f>一号线!BF21+四号线!BF21</f>
        <v>596</v>
      </c>
      <c r="BG21" s="6">
        <f>一号线!BG21+四号线!BG21</f>
        <v>616</v>
      </c>
      <c r="BH21" s="6">
        <f>一号线!BH21+四号线!BH21</f>
        <v>456</v>
      </c>
      <c r="BI21" s="6">
        <f>一号线!BI21+四号线!BI21</f>
        <v>513</v>
      </c>
      <c r="BJ21" s="6">
        <f>一号线!BJ21+四号线!BJ21</f>
        <v>727</v>
      </c>
      <c r="BK21" s="6">
        <f>一号线!BK21+四号线!BK21</f>
        <v>701</v>
      </c>
    </row>
    <row r="22" ht="15" spans="1:63">
      <c r="A22" s="5" t="s">
        <v>21</v>
      </c>
      <c r="B22" s="6">
        <f>一号线!B22+四号线!B22</f>
        <v>15</v>
      </c>
      <c r="C22" s="6">
        <f>一号线!C22+四号线!C22</f>
        <v>141</v>
      </c>
      <c r="D22" s="6">
        <f>一号线!D22+四号线!D22</f>
        <v>8</v>
      </c>
      <c r="E22" s="6">
        <f>一号线!E22+四号线!E22</f>
        <v>117</v>
      </c>
      <c r="F22" s="6">
        <f>一号线!F22+四号线!F22</f>
        <v>96</v>
      </c>
      <c r="G22" s="6">
        <f>一号线!G22+四号线!G22</f>
        <v>147</v>
      </c>
      <c r="H22" s="6">
        <f>一号线!H22+四号线!H22</f>
        <v>26</v>
      </c>
      <c r="I22" s="6">
        <f>一号线!I22+四号线!I22</f>
        <v>130</v>
      </c>
      <c r="J22" s="6">
        <f>一号线!J22+四号线!J22</f>
        <v>10</v>
      </c>
      <c r="K22" s="6">
        <f>一号线!K22+四号线!K22</f>
        <v>67</v>
      </c>
      <c r="L22" s="6">
        <f>一号线!L22+四号线!L22</f>
        <v>15</v>
      </c>
      <c r="M22" s="6">
        <f>一号线!M22+四号线!M22</f>
        <v>63</v>
      </c>
      <c r="N22" s="6">
        <f>一号线!N22+四号线!N22</f>
        <v>15</v>
      </c>
      <c r="O22" s="6">
        <f>一号线!O22+四号线!O22</f>
        <v>80</v>
      </c>
      <c r="P22" s="6">
        <f>一号线!P22+四号线!P22</f>
        <v>10</v>
      </c>
      <c r="Q22" s="6">
        <f>一号线!Q22+四号线!Q22</f>
        <v>82</v>
      </c>
      <c r="R22" s="6">
        <f>一号线!R22+四号线!R22</f>
        <v>17</v>
      </c>
      <c r="S22" s="6">
        <f>一号线!S22+四号线!S22</f>
        <v>64</v>
      </c>
      <c r="T22" s="6">
        <f>一号线!T22+四号线!T22</f>
        <v>54</v>
      </c>
      <c r="U22" s="6">
        <f>一号线!U22+四号线!U22</f>
        <v>151</v>
      </c>
      <c r="V22" s="6">
        <f>一号线!V22+四号线!V22</f>
        <v>36</v>
      </c>
      <c r="W22" s="6">
        <f>一号线!W22+四号线!W22</f>
        <v>178</v>
      </c>
      <c r="X22" s="6">
        <f>一号线!X22+四号线!X22</f>
        <v>20</v>
      </c>
      <c r="Y22" s="6">
        <f>一号线!Y22+四号线!Y22</f>
        <v>73</v>
      </c>
      <c r="Z22" s="6">
        <f>一号线!Z22+四号线!Z22</f>
        <v>12</v>
      </c>
      <c r="AA22" s="6">
        <f>一号线!AA22+四号线!AA22</f>
        <v>75</v>
      </c>
      <c r="AB22" s="6">
        <f>一号线!AB22+四号线!AB22</f>
        <v>15</v>
      </c>
      <c r="AC22" s="6">
        <f>一号线!AC22+四号线!AC22</f>
        <v>90</v>
      </c>
      <c r="AD22" s="6">
        <f>一号线!AD22+四号线!AD22</f>
        <v>15</v>
      </c>
      <c r="AE22" s="6">
        <f>一号线!AE22+四号线!AE22</f>
        <v>73</v>
      </c>
      <c r="AF22" s="6">
        <f>一号线!AF22+四号线!AF22</f>
        <v>24</v>
      </c>
      <c r="AG22" s="6">
        <f>一号线!AG22+四号线!AG22</f>
        <v>98</v>
      </c>
      <c r="AH22" s="6">
        <f>一号线!AH22+四号线!AH22</f>
        <v>41</v>
      </c>
      <c r="AI22" s="6">
        <f>一号线!AI22+四号线!AI22</f>
        <v>135</v>
      </c>
      <c r="AJ22" s="6">
        <f>一号线!AJ22+四号线!AJ22</f>
        <v>63</v>
      </c>
      <c r="AK22" s="6">
        <f>一号线!AK22+四号线!AK22</f>
        <v>145</v>
      </c>
      <c r="AL22" s="6">
        <f>一号线!AL22+四号线!AL22</f>
        <v>9</v>
      </c>
      <c r="AM22" s="6">
        <f>一号线!AM22+四号线!AM22</f>
        <v>65</v>
      </c>
      <c r="AN22" s="6">
        <f>一号线!AN22+四号线!AN22</f>
        <v>14</v>
      </c>
      <c r="AO22" s="6">
        <f>一号线!AO22+四号线!AO22</f>
        <v>102</v>
      </c>
      <c r="AP22" s="6">
        <f>一号线!AP22+四号线!AP22</f>
        <v>18</v>
      </c>
      <c r="AQ22" s="6">
        <f>一号线!AQ22+四号线!AQ22</f>
        <v>96</v>
      </c>
      <c r="AR22" s="6">
        <f>一号线!AR22+四号线!AR22</f>
        <v>13</v>
      </c>
      <c r="AS22" s="6">
        <f>一号线!AS22+四号线!AS22</f>
        <v>80</v>
      </c>
      <c r="AT22" s="6">
        <f>一号线!AT22+四号线!AT22</f>
        <v>16</v>
      </c>
      <c r="AU22" s="6">
        <f>一号线!AU22+四号线!AU22</f>
        <v>86</v>
      </c>
      <c r="AV22" s="6">
        <f>一号线!AV22+四号线!AV22</f>
        <v>49</v>
      </c>
      <c r="AW22" s="6">
        <f>一号线!AW22+四号线!AW22</f>
        <v>151</v>
      </c>
      <c r="AX22" s="6">
        <f>一号线!AX22+四号线!AX22</f>
        <v>30</v>
      </c>
      <c r="AY22" s="6">
        <f>一号线!AY22+四号线!AY22</f>
        <v>117</v>
      </c>
      <c r="AZ22" s="6">
        <f>一号线!AZ22+四号线!AZ22</f>
        <v>16</v>
      </c>
      <c r="BA22" s="6">
        <f>一号线!BA22+四号线!BA22</f>
        <v>59</v>
      </c>
      <c r="BB22" s="6">
        <f>一号线!BB22+四号线!BB22</f>
        <v>13</v>
      </c>
      <c r="BC22" s="6">
        <f>一号线!BC22+四号线!BC22</f>
        <v>80</v>
      </c>
      <c r="BD22" s="6">
        <f>一号线!BD22+四号线!BD22</f>
        <v>17</v>
      </c>
      <c r="BE22" s="6">
        <f>一号线!BE22+四号线!BE22</f>
        <v>90</v>
      </c>
      <c r="BF22" s="6">
        <f>一号线!BF22+四号线!BF22</f>
        <v>18</v>
      </c>
      <c r="BG22" s="6">
        <f>一号线!BG22+四号线!BG22</f>
        <v>73</v>
      </c>
      <c r="BH22" s="6">
        <f>一号线!BH22+四号线!BH22</f>
        <v>14</v>
      </c>
      <c r="BI22" s="6">
        <f>一号线!BI22+四号线!BI22</f>
        <v>100</v>
      </c>
      <c r="BJ22" s="6">
        <f>一号线!BJ22+四号线!BJ22</f>
        <v>45</v>
      </c>
      <c r="BK22" s="6">
        <f>一号线!BK22+四号线!BK22</f>
        <v>154</v>
      </c>
    </row>
    <row r="23" ht="15" spans="1:63">
      <c r="A23" s="5" t="s">
        <v>22</v>
      </c>
      <c r="B23" s="6">
        <f>一号线!B23+四号线!B23</f>
        <v>0</v>
      </c>
      <c r="C23" s="6">
        <f>一号线!C23+四号线!C23</f>
        <v>0</v>
      </c>
      <c r="D23" s="6">
        <f>一号线!D23+四号线!D23</f>
        <v>0</v>
      </c>
      <c r="E23" s="6">
        <f>一号线!E23+四号线!E23</f>
        <v>0</v>
      </c>
      <c r="F23" s="6">
        <f>一号线!F23+四号线!F23</f>
        <v>2</v>
      </c>
      <c r="G23" s="6">
        <f>一号线!G23+四号线!G23</f>
        <v>22</v>
      </c>
      <c r="H23" s="6">
        <f>一号线!H23+四号线!H23</f>
        <v>2</v>
      </c>
      <c r="I23" s="6">
        <f>一号线!I23+四号线!I23</f>
        <v>24</v>
      </c>
      <c r="J23" s="6">
        <f>一号线!J23+四号线!J23</f>
        <v>0</v>
      </c>
      <c r="K23" s="6">
        <f>一号线!K23+四号线!K23</f>
        <v>0</v>
      </c>
      <c r="L23" s="6">
        <f>一号线!L23+四号线!L23</f>
        <v>0</v>
      </c>
      <c r="M23" s="6">
        <f>一号线!M23+四号线!M23</f>
        <v>0</v>
      </c>
      <c r="N23" s="6">
        <f>一号线!N23+四号线!N23</f>
        <v>0</v>
      </c>
      <c r="O23" s="6">
        <f>一号线!O23+四号线!O23</f>
        <v>0</v>
      </c>
      <c r="P23" s="6">
        <f>一号线!P23+四号线!P23</f>
        <v>0</v>
      </c>
      <c r="Q23" s="6">
        <f>一号线!Q23+四号线!Q23</f>
        <v>0</v>
      </c>
      <c r="R23" s="6">
        <f>一号线!R23+四号线!R23</f>
        <v>0</v>
      </c>
      <c r="S23" s="6">
        <f>一号线!S23+四号线!S23</f>
        <v>0</v>
      </c>
      <c r="T23" s="6">
        <f>一号线!T23+四号线!T23</f>
        <v>7</v>
      </c>
      <c r="U23" s="6">
        <f>一号线!U23+四号线!U23</f>
        <v>25</v>
      </c>
      <c r="V23" s="6">
        <f>一号线!V23+四号线!V23</f>
        <v>2</v>
      </c>
      <c r="W23" s="6">
        <f>一号线!W23+四号线!W23</f>
        <v>15</v>
      </c>
      <c r="X23" s="6">
        <f>一号线!X23+四号线!X23</f>
        <v>0</v>
      </c>
      <c r="Y23" s="6">
        <f>一号线!Y23+四号线!Y23</f>
        <v>0</v>
      </c>
      <c r="Z23" s="6">
        <f>一号线!Z23+四号线!Z23</f>
        <v>0</v>
      </c>
      <c r="AA23" s="6">
        <f>一号线!AA23+四号线!AA23</f>
        <v>0</v>
      </c>
      <c r="AB23" s="6">
        <f>一号线!AB23+四号线!AB23</f>
        <v>0</v>
      </c>
      <c r="AC23" s="6">
        <f>一号线!AC23+四号线!AC23</f>
        <v>0</v>
      </c>
      <c r="AD23" s="6">
        <f>一号线!AD23+四号线!AD23</f>
        <v>0</v>
      </c>
      <c r="AE23" s="6">
        <f>一号线!AE23+四号线!AE23</f>
        <v>0</v>
      </c>
      <c r="AF23" s="6">
        <f>一号线!AF23+四号线!AF23</f>
        <v>0</v>
      </c>
      <c r="AG23" s="6">
        <f>一号线!AG23+四号线!AG23</f>
        <v>0</v>
      </c>
      <c r="AH23" s="6">
        <f>一号线!AH23+四号线!AH23</f>
        <v>4</v>
      </c>
      <c r="AI23" s="6">
        <f>一号线!AI23+四号线!AI23</f>
        <v>22</v>
      </c>
      <c r="AJ23" s="6">
        <f>一号线!AJ23+四号线!AJ23</f>
        <v>1</v>
      </c>
      <c r="AK23" s="6">
        <f>一号线!AK23+四号线!AK23</f>
        <v>16</v>
      </c>
      <c r="AL23" s="6">
        <f>一号线!AL23+四号线!AL23</f>
        <v>0</v>
      </c>
      <c r="AM23" s="6">
        <f>一号线!AM23+四号线!AM23</f>
        <v>0</v>
      </c>
      <c r="AN23" s="6">
        <f>一号线!AN23+四号线!AN23</f>
        <v>0</v>
      </c>
      <c r="AO23" s="6">
        <f>一号线!AO23+四号线!AO23</f>
        <v>0</v>
      </c>
      <c r="AP23" s="6">
        <f>一号线!AP23+四号线!AP23</f>
        <v>0</v>
      </c>
      <c r="AQ23" s="6">
        <f>一号线!AQ23+四号线!AQ23</f>
        <v>0</v>
      </c>
      <c r="AR23" s="6">
        <f>一号线!AR23+四号线!AR23</f>
        <v>0</v>
      </c>
      <c r="AS23" s="6">
        <f>一号线!AS23+四号线!AS23</f>
        <v>0</v>
      </c>
      <c r="AT23" s="6">
        <f>一号线!AT23+四号线!AT23</f>
        <v>0</v>
      </c>
      <c r="AU23" s="6">
        <f>一号线!AU23+四号线!AU23</f>
        <v>0</v>
      </c>
      <c r="AV23" s="6">
        <f>一号线!AV23+四号线!AV23</f>
        <v>3</v>
      </c>
      <c r="AW23" s="6">
        <f>一号线!AW23+四号线!AW23</f>
        <v>25</v>
      </c>
      <c r="AX23" s="6">
        <f>一号线!AX23+四号线!AX23</f>
        <v>3</v>
      </c>
      <c r="AY23" s="6">
        <f>一号线!AY23+四号线!AY23</f>
        <v>19</v>
      </c>
      <c r="AZ23" s="6">
        <f>一号线!AZ23+四号线!AZ23</f>
        <v>0</v>
      </c>
      <c r="BA23" s="6">
        <f>一号线!BA23+四号线!BA23</f>
        <v>0</v>
      </c>
      <c r="BB23" s="6">
        <f>一号线!BB23+四号线!BB23</f>
        <v>0</v>
      </c>
      <c r="BC23" s="6">
        <f>一号线!BC23+四号线!BC23</f>
        <v>0</v>
      </c>
      <c r="BD23" s="6">
        <f>一号线!BD23+四号线!BD23</f>
        <v>0</v>
      </c>
      <c r="BE23" s="6">
        <f>一号线!BE23+四号线!BE23</f>
        <v>0</v>
      </c>
      <c r="BF23" s="6">
        <f>一号线!BF23+四号线!BF23</f>
        <v>0</v>
      </c>
      <c r="BG23" s="6">
        <f>一号线!BG23+四号线!BG23</f>
        <v>0</v>
      </c>
      <c r="BH23" s="6">
        <f>一号线!BH23+四号线!BH23</f>
        <v>0</v>
      </c>
      <c r="BI23" s="6">
        <f>一号线!BI23+四号线!BI23</f>
        <v>0</v>
      </c>
      <c r="BJ23" s="6">
        <f>一号线!BJ23+四号线!BJ23</f>
        <v>5</v>
      </c>
      <c r="BK23" s="6">
        <f>一号线!BK23+四号线!BK23</f>
        <v>15</v>
      </c>
    </row>
    <row r="24" ht="15" spans="1:63">
      <c r="A24" s="5" t="s">
        <v>23</v>
      </c>
      <c r="B24" s="6">
        <f>一号线!B24+四号线!B24</f>
        <v>0</v>
      </c>
      <c r="C24" s="6">
        <f>一号线!C24+四号线!C24</f>
        <v>0</v>
      </c>
      <c r="D24" s="6">
        <f>一号线!D24+四号线!D24</f>
        <v>0</v>
      </c>
      <c r="E24" s="6">
        <f>一号线!E24+四号线!E24</f>
        <v>0</v>
      </c>
      <c r="F24" s="6">
        <f>一号线!F24+四号线!F24</f>
        <v>0</v>
      </c>
      <c r="G24" s="6">
        <f>一号线!G24+四号线!G24</f>
        <v>0</v>
      </c>
      <c r="H24" s="6">
        <f>一号线!H24+四号线!H24</f>
        <v>0</v>
      </c>
      <c r="I24" s="6">
        <f>一号线!I24+四号线!I24</f>
        <v>0</v>
      </c>
      <c r="J24" s="6">
        <f>一号线!J24+四号线!J24</f>
        <v>0</v>
      </c>
      <c r="K24" s="6">
        <f>一号线!K24+四号线!K24</f>
        <v>0</v>
      </c>
      <c r="L24" s="6">
        <f>一号线!L24+四号线!L24</f>
        <v>0</v>
      </c>
      <c r="M24" s="6">
        <f>一号线!M24+四号线!M24</f>
        <v>0</v>
      </c>
      <c r="N24" s="6">
        <f>一号线!N24+四号线!N24</f>
        <v>0</v>
      </c>
      <c r="O24" s="6">
        <f>一号线!O24+四号线!O24</f>
        <v>0</v>
      </c>
      <c r="P24" s="6">
        <f>一号线!P24+四号线!P24</f>
        <v>0</v>
      </c>
      <c r="Q24" s="6">
        <f>一号线!Q24+四号线!Q24</f>
        <v>0</v>
      </c>
      <c r="R24" s="6">
        <f>一号线!R24+四号线!R24</f>
        <v>0</v>
      </c>
      <c r="S24" s="6">
        <f>一号线!S24+四号线!S24</f>
        <v>0</v>
      </c>
      <c r="T24" s="6">
        <f>一号线!T24+四号线!T24</f>
        <v>0</v>
      </c>
      <c r="U24" s="6">
        <f>一号线!U24+四号线!U24</f>
        <v>0</v>
      </c>
      <c r="V24" s="6">
        <f>一号线!V24+四号线!V24</f>
        <v>0</v>
      </c>
      <c r="W24" s="6">
        <f>一号线!W24+四号线!W24</f>
        <v>0</v>
      </c>
      <c r="X24" s="6">
        <f>一号线!X24+四号线!X24</f>
        <v>0</v>
      </c>
      <c r="Y24" s="6">
        <f>一号线!Y24+四号线!Y24</f>
        <v>0</v>
      </c>
      <c r="Z24" s="6">
        <f>一号线!Z24+四号线!Z24</f>
        <v>0</v>
      </c>
      <c r="AA24" s="6">
        <f>一号线!AA24+四号线!AA24</f>
        <v>0</v>
      </c>
      <c r="AB24" s="6">
        <f>一号线!AB24+四号线!AB24</f>
        <v>0</v>
      </c>
      <c r="AC24" s="6">
        <f>一号线!AC24+四号线!AC24</f>
        <v>0</v>
      </c>
      <c r="AD24" s="6">
        <f>一号线!AD24+四号线!AD24</f>
        <v>0</v>
      </c>
      <c r="AE24" s="6">
        <f>一号线!AE24+四号线!AE24</f>
        <v>0</v>
      </c>
      <c r="AF24" s="6">
        <f>一号线!AF24+四号线!AF24</f>
        <v>0</v>
      </c>
      <c r="AG24" s="6">
        <f>一号线!AG24+四号线!AG24</f>
        <v>0</v>
      </c>
      <c r="AH24" s="6">
        <f>一号线!AH24+四号线!AH24</f>
        <v>0</v>
      </c>
      <c r="AI24" s="6">
        <f>一号线!AI24+四号线!AI24</f>
        <v>0</v>
      </c>
      <c r="AJ24" s="6">
        <f>一号线!AJ24+四号线!AJ24</f>
        <v>0</v>
      </c>
      <c r="AK24" s="6">
        <f>一号线!AK24+四号线!AK24</f>
        <v>0</v>
      </c>
      <c r="AL24" s="6">
        <f>一号线!AL24+四号线!AL24</f>
        <v>0</v>
      </c>
      <c r="AM24" s="6">
        <f>一号线!AM24+四号线!AM24</f>
        <v>0</v>
      </c>
      <c r="AN24" s="6">
        <f>一号线!AN24+四号线!AN24</f>
        <v>0</v>
      </c>
      <c r="AO24" s="6">
        <f>一号线!AO24+四号线!AO24</f>
        <v>0</v>
      </c>
      <c r="AP24" s="6">
        <f>一号线!AP24+四号线!AP24</f>
        <v>0</v>
      </c>
      <c r="AQ24" s="6">
        <f>一号线!AQ24+四号线!AQ24</f>
        <v>0</v>
      </c>
      <c r="AR24" s="6">
        <f>一号线!AR24+四号线!AR24</f>
        <v>0</v>
      </c>
      <c r="AS24" s="6">
        <f>一号线!AS24+四号线!AS24</f>
        <v>0</v>
      </c>
      <c r="AT24" s="6">
        <f>一号线!AT24+四号线!AT24</f>
        <v>0</v>
      </c>
      <c r="AU24" s="6">
        <f>一号线!AU24+四号线!AU24</f>
        <v>0</v>
      </c>
      <c r="AV24" s="6">
        <f>一号线!AV24+四号线!AV24</f>
        <v>0</v>
      </c>
      <c r="AW24" s="6">
        <f>一号线!AW24+四号线!AW24</f>
        <v>0</v>
      </c>
      <c r="AX24" s="6">
        <f>一号线!AX24+四号线!AX24</f>
        <v>0</v>
      </c>
      <c r="AY24" s="6">
        <f>一号线!AY24+四号线!AY24</f>
        <v>0</v>
      </c>
      <c r="AZ24" s="6">
        <f>一号线!AZ24+四号线!AZ24</f>
        <v>0</v>
      </c>
      <c r="BA24" s="6">
        <f>一号线!BA24+四号线!BA24</f>
        <v>0</v>
      </c>
      <c r="BB24" s="6">
        <f>一号线!BB24+四号线!BB24</f>
        <v>0</v>
      </c>
      <c r="BC24" s="6">
        <f>一号线!BC24+四号线!BC24</f>
        <v>0</v>
      </c>
      <c r="BD24" s="6">
        <f>一号线!BD24+四号线!BD24</f>
        <v>0</v>
      </c>
      <c r="BE24" s="6">
        <f>一号线!BE24+四号线!BE24</f>
        <v>0</v>
      </c>
      <c r="BF24" s="6">
        <f>一号线!BF24+四号线!BF24</f>
        <v>0</v>
      </c>
      <c r="BG24" s="6">
        <f>一号线!BG24+四号线!BG24</f>
        <v>0</v>
      </c>
      <c r="BH24" s="6">
        <f>一号线!BH24+四号线!BH24</f>
        <v>0</v>
      </c>
      <c r="BI24" s="6">
        <f>一号线!BI24+四号线!BI24</f>
        <v>0</v>
      </c>
      <c r="BJ24" s="6">
        <f>一号线!BJ24+四号线!BJ24</f>
        <v>0</v>
      </c>
      <c r="BK24" s="6">
        <f>一号线!BK24+四号线!BK24</f>
        <v>0</v>
      </c>
    </row>
    <row r="25" spans="1:63">
      <c r="A25" s="7" t="s">
        <v>24</v>
      </c>
      <c r="B25" s="8">
        <f t="shared" ref="B25:AG25" si="0">SUM(B3:B24)</f>
        <v>20259</v>
      </c>
      <c r="C25" s="8">
        <f t="shared" si="0"/>
        <v>21477</v>
      </c>
      <c r="D25" s="8">
        <f t="shared" si="0"/>
        <v>22861</v>
      </c>
      <c r="E25" s="8">
        <f t="shared" si="0"/>
        <v>22693</v>
      </c>
      <c r="F25" s="8">
        <f t="shared" si="0"/>
        <v>22465</v>
      </c>
      <c r="G25" s="8">
        <f t="shared" si="0"/>
        <v>21228</v>
      </c>
      <c r="H25" s="8">
        <f t="shared" si="0"/>
        <v>22889</v>
      </c>
      <c r="I25" s="8">
        <f t="shared" si="0"/>
        <v>22245</v>
      </c>
      <c r="J25" s="8">
        <f t="shared" si="0"/>
        <v>25008</v>
      </c>
      <c r="K25" s="8">
        <f t="shared" si="0"/>
        <v>25741</v>
      </c>
      <c r="L25" s="8">
        <f t="shared" si="0"/>
        <v>26751</v>
      </c>
      <c r="M25" s="8">
        <f t="shared" si="0"/>
        <v>27157</v>
      </c>
      <c r="N25" s="8">
        <f t="shared" si="0"/>
        <v>27496</v>
      </c>
      <c r="O25" s="8">
        <f t="shared" si="0"/>
        <v>27618</v>
      </c>
      <c r="P25" s="8">
        <f t="shared" si="0"/>
        <v>27810</v>
      </c>
      <c r="Q25" s="8">
        <f t="shared" si="0"/>
        <v>27971</v>
      </c>
      <c r="R25" s="8">
        <f t="shared" si="0"/>
        <v>28135</v>
      </c>
      <c r="S25" s="8">
        <f t="shared" si="0"/>
        <v>28213</v>
      </c>
      <c r="T25" s="8">
        <f t="shared" si="0"/>
        <v>29039</v>
      </c>
      <c r="U25" s="8">
        <f t="shared" si="0"/>
        <v>29081</v>
      </c>
      <c r="V25" s="8">
        <f t="shared" si="0"/>
        <v>25080</v>
      </c>
      <c r="W25" s="8">
        <f t="shared" si="0"/>
        <v>24822</v>
      </c>
      <c r="X25" s="8">
        <f t="shared" si="0"/>
        <v>24380</v>
      </c>
      <c r="Y25" s="8">
        <f t="shared" si="0"/>
        <v>23629</v>
      </c>
      <c r="Z25" s="8">
        <f t="shared" si="0"/>
        <v>26088</v>
      </c>
      <c r="AA25" s="8">
        <f t="shared" si="0"/>
        <v>26409</v>
      </c>
      <c r="AB25" s="8">
        <f t="shared" si="0"/>
        <v>27382</v>
      </c>
      <c r="AC25" s="8">
        <f t="shared" si="0"/>
        <v>27663</v>
      </c>
      <c r="AD25" s="8">
        <f t="shared" si="0"/>
        <v>27344</v>
      </c>
      <c r="AE25" s="8">
        <f t="shared" si="0"/>
        <v>26926</v>
      </c>
      <c r="AF25" s="8">
        <f t="shared" si="0"/>
        <v>27550</v>
      </c>
      <c r="AG25" s="8">
        <f t="shared" si="0"/>
        <v>27539</v>
      </c>
      <c r="AH25" s="8">
        <f t="shared" ref="AH25:BK25" si="1">SUM(AH3:AH24)</f>
        <v>28990</v>
      </c>
      <c r="AI25" s="8">
        <f t="shared" si="1"/>
        <v>28774</v>
      </c>
      <c r="AJ25" s="8">
        <f t="shared" si="1"/>
        <v>27609</v>
      </c>
      <c r="AK25" s="8">
        <f t="shared" si="1"/>
        <v>27567</v>
      </c>
      <c r="AL25" s="8">
        <f t="shared" si="1"/>
        <v>20525</v>
      </c>
      <c r="AM25" s="8">
        <f t="shared" si="1"/>
        <v>20205</v>
      </c>
      <c r="AN25" s="8">
        <f t="shared" si="1"/>
        <v>27400</v>
      </c>
      <c r="AO25" s="8">
        <f t="shared" si="1"/>
        <v>27493</v>
      </c>
      <c r="AP25" s="8">
        <f t="shared" si="1"/>
        <v>30696</v>
      </c>
      <c r="AQ25" s="8">
        <f t="shared" si="1"/>
        <v>30387</v>
      </c>
      <c r="AR25" s="8">
        <f t="shared" si="1"/>
        <v>26976</v>
      </c>
      <c r="AS25" s="8">
        <f t="shared" si="1"/>
        <v>27079</v>
      </c>
      <c r="AT25" s="8">
        <f t="shared" si="1"/>
        <v>27164</v>
      </c>
      <c r="AU25" s="8">
        <f t="shared" si="1"/>
        <v>27192</v>
      </c>
      <c r="AV25" s="8">
        <f t="shared" si="1"/>
        <v>28644</v>
      </c>
      <c r="AW25" s="8">
        <f t="shared" si="1"/>
        <v>28576</v>
      </c>
      <c r="AX25" s="8">
        <f t="shared" si="1"/>
        <v>28744</v>
      </c>
      <c r="AY25" s="8">
        <f t="shared" si="1"/>
        <v>29113</v>
      </c>
      <c r="AZ25" s="8">
        <f t="shared" si="1"/>
        <v>20151</v>
      </c>
      <c r="BA25" s="8">
        <f t="shared" si="1"/>
        <v>18856</v>
      </c>
      <c r="BB25" s="8">
        <f t="shared" si="1"/>
        <v>25909</v>
      </c>
      <c r="BC25" s="8">
        <f t="shared" si="1"/>
        <v>26394</v>
      </c>
      <c r="BD25" s="8">
        <f t="shared" si="1"/>
        <v>27307</v>
      </c>
      <c r="BE25" s="8">
        <f t="shared" si="1"/>
        <v>27793</v>
      </c>
      <c r="BF25" s="8">
        <f t="shared" si="1"/>
        <v>28852</v>
      </c>
      <c r="BG25" s="8">
        <f t="shared" si="1"/>
        <v>28503</v>
      </c>
      <c r="BH25" s="8">
        <f t="shared" si="1"/>
        <v>27027</v>
      </c>
      <c r="BI25" s="8">
        <f t="shared" si="1"/>
        <v>26902</v>
      </c>
      <c r="BJ25" s="8">
        <f t="shared" si="1"/>
        <v>28214</v>
      </c>
      <c r="BK25" s="8">
        <f t="shared" si="1"/>
        <v>28104</v>
      </c>
    </row>
  </sheetData>
  <mergeCells count="31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</mergeCells>
  <pageMargins left="0.75" right="0.75" top="1" bottom="1" header="0.5" footer="0.5"/>
  <pageSetup paperSize="9" orientation="portrait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25"/>
  <sheetViews>
    <sheetView zoomScale="115" zoomScaleNormal="115" workbookViewId="0">
      <selection activeCell="F2" sqref="F$1:G$1048576"/>
    </sheetView>
  </sheetViews>
  <sheetFormatPr defaultColWidth="9" defaultRowHeight="14.25"/>
  <cols>
    <col min="1" max="1" width="18.625" customWidth="1"/>
    <col min="2" max="2" width="10" customWidth="1"/>
  </cols>
  <sheetData>
    <row r="1" spans="1:63">
      <c r="A1" s="1"/>
      <c r="B1" s="2">
        <v>43586</v>
      </c>
      <c r="C1" s="3"/>
      <c r="D1" s="2">
        <v>43587</v>
      </c>
      <c r="E1" s="3"/>
      <c r="F1" s="2">
        <v>43588</v>
      </c>
      <c r="G1" s="3"/>
      <c r="H1" s="2">
        <v>43589</v>
      </c>
      <c r="I1" s="3"/>
      <c r="J1" s="2">
        <v>43590</v>
      </c>
      <c r="K1" s="3"/>
      <c r="L1" s="2">
        <v>43591</v>
      </c>
      <c r="M1" s="3"/>
      <c r="N1" s="2">
        <v>43592</v>
      </c>
      <c r="O1" s="3"/>
      <c r="P1" s="2">
        <v>43593</v>
      </c>
      <c r="Q1" s="3"/>
      <c r="R1" s="2">
        <v>43594</v>
      </c>
      <c r="S1" s="3"/>
      <c r="T1" s="2">
        <v>43595</v>
      </c>
      <c r="U1" s="3"/>
      <c r="V1" s="2">
        <v>43596</v>
      </c>
      <c r="W1" s="3"/>
      <c r="X1" s="2">
        <v>43597</v>
      </c>
      <c r="Y1" s="3"/>
      <c r="Z1" s="2">
        <v>43598</v>
      </c>
      <c r="AA1" s="3"/>
      <c r="AB1" s="2">
        <v>43599</v>
      </c>
      <c r="AC1" s="3"/>
      <c r="AD1" s="2">
        <v>43600</v>
      </c>
      <c r="AE1" s="3"/>
      <c r="AF1" s="2">
        <v>43601</v>
      </c>
      <c r="AG1" s="3"/>
      <c r="AH1" s="2">
        <v>43602</v>
      </c>
      <c r="AI1" s="3"/>
      <c r="AJ1" s="2">
        <v>43603</v>
      </c>
      <c r="AK1" s="3"/>
      <c r="AL1" s="2">
        <v>43604</v>
      </c>
      <c r="AM1" s="3"/>
      <c r="AN1" s="2">
        <v>43605</v>
      </c>
      <c r="AO1" s="3"/>
      <c r="AP1" s="2">
        <v>43606</v>
      </c>
      <c r="AQ1" s="3"/>
      <c r="AR1" s="2">
        <v>43607</v>
      </c>
      <c r="AS1" s="3"/>
      <c r="AT1" s="2">
        <v>43608</v>
      </c>
      <c r="AU1" s="3"/>
      <c r="AV1" s="2">
        <v>43609</v>
      </c>
      <c r="AW1" s="3"/>
      <c r="AX1" s="2">
        <v>43610</v>
      </c>
      <c r="AY1" s="3"/>
      <c r="AZ1" s="2">
        <v>43611</v>
      </c>
      <c r="BA1" s="3"/>
      <c r="BB1" s="2">
        <v>43612</v>
      </c>
      <c r="BC1" s="3"/>
      <c r="BD1" s="2">
        <v>43613</v>
      </c>
      <c r="BE1" s="3"/>
      <c r="BF1" s="2">
        <v>43614</v>
      </c>
      <c r="BG1" s="3"/>
      <c r="BH1" s="2">
        <v>43615</v>
      </c>
      <c r="BI1" s="3"/>
      <c r="BJ1" s="2">
        <v>43616</v>
      </c>
      <c r="BK1" s="3"/>
    </row>
    <row r="2" spans="1:63">
      <c r="A2" s="4"/>
      <c r="B2" s="3" t="s">
        <v>0</v>
      </c>
      <c r="C2" s="3" t="s">
        <v>1</v>
      </c>
      <c r="D2" s="3" t="s">
        <v>0</v>
      </c>
      <c r="E2" s="3" t="s">
        <v>1</v>
      </c>
      <c r="F2" s="3" t="s">
        <v>0</v>
      </c>
      <c r="G2" s="3" t="s">
        <v>1</v>
      </c>
      <c r="H2" s="3" t="s">
        <v>0</v>
      </c>
      <c r="I2" s="3" t="s">
        <v>1</v>
      </c>
      <c r="J2" s="3" t="s">
        <v>0</v>
      </c>
      <c r="K2" s="3" t="s">
        <v>1</v>
      </c>
      <c r="L2" s="3" t="s">
        <v>0</v>
      </c>
      <c r="M2" s="3" t="s">
        <v>1</v>
      </c>
      <c r="N2" s="3" t="s">
        <v>0</v>
      </c>
      <c r="O2" s="3" t="s">
        <v>1</v>
      </c>
      <c r="P2" s="3" t="s">
        <v>0</v>
      </c>
      <c r="Q2" s="3" t="s">
        <v>1</v>
      </c>
      <c r="R2" s="3" t="s">
        <v>0</v>
      </c>
      <c r="S2" s="3" t="s">
        <v>1</v>
      </c>
      <c r="T2" s="3" t="s">
        <v>0</v>
      </c>
      <c r="U2" s="3" t="s">
        <v>1</v>
      </c>
      <c r="V2" s="3" t="s">
        <v>0</v>
      </c>
      <c r="W2" s="3" t="s">
        <v>1</v>
      </c>
      <c r="X2" s="3" t="s">
        <v>0</v>
      </c>
      <c r="Y2" s="3" t="s">
        <v>1</v>
      </c>
      <c r="Z2" s="3" t="s">
        <v>0</v>
      </c>
      <c r="AA2" s="3" t="s">
        <v>1</v>
      </c>
      <c r="AB2" s="3" t="s">
        <v>0</v>
      </c>
      <c r="AC2" s="3" t="s">
        <v>1</v>
      </c>
      <c r="AD2" s="3" t="s">
        <v>0</v>
      </c>
      <c r="AE2" s="3" t="s">
        <v>1</v>
      </c>
      <c r="AF2" s="3" t="s">
        <v>0</v>
      </c>
      <c r="AG2" s="3" t="s">
        <v>1</v>
      </c>
      <c r="AH2" s="3" t="s">
        <v>0</v>
      </c>
      <c r="AI2" s="3" t="s">
        <v>1</v>
      </c>
      <c r="AJ2" s="3" t="s">
        <v>0</v>
      </c>
      <c r="AK2" s="3" t="s">
        <v>1</v>
      </c>
      <c r="AL2" s="3" t="s">
        <v>0</v>
      </c>
      <c r="AM2" s="3" t="s">
        <v>1</v>
      </c>
      <c r="AN2" s="3" t="s">
        <v>0</v>
      </c>
      <c r="AO2" s="3" t="s">
        <v>1</v>
      </c>
      <c r="AP2" s="3" t="s">
        <v>0</v>
      </c>
      <c r="AQ2" s="3" t="s">
        <v>1</v>
      </c>
      <c r="AR2" s="3" t="s">
        <v>0</v>
      </c>
      <c r="AS2" s="3" t="s">
        <v>1</v>
      </c>
      <c r="AT2" s="3" t="s">
        <v>0</v>
      </c>
      <c r="AU2" s="3" t="s">
        <v>1</v>
      </c>
      <c r="AV2" s="3" t="s">
        <v>0</v>
      </c>
      <c r="AW2" s="3" t="s">
        <v>1</v>
      </c>
      <c r="AX2" s="3" t="s">
        <v>0</v>
      </c>
      <c r="AY2" s="3" t="s">
        <v>1</v>
      </c>
      <c r="AZ2" s="3" t="s">
        <v>0</v>
      </c>
      <c r="BA2" s="3" t="s">
        <v>1</v>
      </c>
      <c r="BB2" s="3" t="s">
        <v>0</v>
      </c>
      <c r="BC2" s="3" t="s">
        <v>1</v>
      </c>
      <c r="BD2" s="3" t="s">
        <v>0</v>
      </c>
      <c r="BE2" s="3" t="s">
        <v>1</v>
      </c>
      <c r="BF2" s="3" t="s">
        <v>0</v>
      </c>
      <c r="BG2" s="3" t="s">
        <v>1</v>
      </c>
      <c r="BH2" s="3" t="s">
        <v>0</v>
      </c>
      <c r="BI2" s="3" t="s">
        <v>1</v>
      </c>
      <c r="BJ2" s="3" t="s">
        <v>0</v>
      </c>
      <c r="BK2" s="3" t="s">
        <v>1</v>
      </c>
    </row>
    <row r="3" ht="15" spans="1:63">
      <c r="A3" s="5" t="s">
        <v>2</v>
      </c>
      <c r="B3" s="6">
        <f>'[1]第 1 页'!$N$11</f>
        <v>5</v>
      </c>
      <c r="C3" s="6">
        <f>'[1]第 1 页'!$O$11</f>
        <v>0</v>
      </c>
      <c r="D3" s="6">
        <f>'[2]第 1 页'!$N$11</f>
        <v>1</v>
      </c>
      <c r="E3" s="6">
        <f>'[2]第 1 页'!$O$11</f>
        <v>0</v>
      </c>
      <c r="F3" s="6">
        <f>'[3]第 1 页'!$N$11</f>
        <v>0</v>
      </c>
      <c r="G3" s="6">
        <f>'[3]第 1 页'!$O$11</f>
        <v>0</v>
      </c>
      <c r="H3" s="6">
        <f>'[4]第 1 页'!$N$11</f>
        <v>0</v>
      </c>
      <c r="I3" s="6">
        <f>'[4]第 1 页'!$O$11</f>
        <v>0</v>
      </c>
      <c r="J3" s="6">
        <f>'[5]第 1 页'!$N$11</f>
        <v>4</v>
      </c>
      <c r="K3" s="6">
        <f>'[5]第 1 页'!$O$11</f>
        <v>0</v>
      </c>
      <c r="L3" s="6">
        <f>'[6]第 1 页'!$N$11</f>
        <v>3</v>
      </c>
      <c r="M3" s="6">
        <f>'[6]第 1 页'!$O$11</f>
        <v>0</v>
      </c>
      <c r="N3" s="6">
        <f>'[7]第 1 页'!$N$11</f>
        <v>3</v>
      </c>
      <c r="O3" s="6">
        <f>'[7]第 1 页'!$O$11</f>
        <v>0</v>
      </c>
      <c r="P3" s="6">
        <f>'[8]第 1 页'!$N$11</f>
        <v>0</v>
      </c>
      <c r="Q3" s="6">
        <f>'[8]第 1 页'!$O$11</f>
        <v>0</v>
      </c>
      <c r="R3" s="6">
        <f>'[9]第 1 页'!$N$11</f>
        <v>1</v>
      </c>
      <c r="S3" s="6">
        <f>'[9]第 1 页'!$O$11</f>
        <v>0</v>
      </c>
      <c r="T3" s="6">
        <f>'[10]第 1 页'!$N$11</f>
        <v>0</v>
      </c>
      <c r="U3" s="6">
        <f>'[10]第 1 页'!$O$11</f>
        <v>0</v>
      </c>
      <c r="V3" s="6">
        <f>'[11]第 1 页'!$N$11</f>
        <v>4</v>
      </c>
      <c r="W3" s="6">
        <f>'[11]第 1 页'!$O$11</f>
        <v>0</v>
      </c>
      <c r="X3" s="6">
        <f>'[12]第 1 页'!$N$11</f>
        <v>7</v>
      </c>
      <c r="Y3" s="6">
        <f>'[12]第 1 页'!$O$11</f>
        <v>0</v>
      </c>
      <c r="Z3" s="6">
        <f>'[13]第 1 页'!$N$11</f>
        <v>1</v>
      </c>
      <c r="AA3" s="6">
        <f>'[13]第 1 页'!$O$11</f>
        <v>0</v>
      </c>
      <c r="AB3" s="6">
        <f>'[14]第 1 页'!$N$11</f>
        <v>1</v>
      </c>
      <c r="AC3" s="6">
        <f>'[14]第 1 页'!$O$11</f>
        <v>0</v>
      </c>
      <c r="AD3" s="6">
        <f>'[15]第 1 页'!$N$11</f>
        <v>0</v>
      </c>
      <c r="AE3" s="6">
        <f>'[15]第 1 页'!$O$11</f>
        <v>0</v>
      </c>
      <c r="AF3" s="6">
        <f>'[16]第 1 页'!$N$11</f>
        <v>1</v>
      </c>
      <c r="AG3" s="6">
        <f>'[16]第 1 页'!$O$11</f>
        <v>0</v>
      </c>
      <c r="AH3" s="6">
        <f>'[17]第 1 页'!$N$11</f>
        <v>0</v>
      </c>
      <c r="AI3" s="6">
        <f>'[17]第 1 页'!$O$11</f>
        <v>0</v>
      </c>
      <c r="AJ3" s="6">
        <f>'[18]第 1 页'!$N$11</f>
        <v>1</v>
      </c>
      <c r="AK3" s="6">
        <f>'[18]第 1 页'!$O$11</f>
        <v>0</v>
      </c>
      <c r="AL3" s="6">
        <f>'[19]第 1 页'!$N$11</f>
        <v>2</v>
      </c>
      <c r="AM3" s="6">
        <f>'[19]第 1 页'!$O$11</f>
        <v>0</v>
      </c>
      <c r="AN3" s="6">
        <f>'[20]第 1 页'!$N$11</f>
        <v>1</v>
      </c>
      <c r="AO3" s="6">
        <f>'[20]第 1 页'!$O$11</f>
        <v>0</v>
      </c>
      <c r="AP3" s="6">
        <f>'[21]第 1 页'!$N$11</f>
        <v>1</v>
      </c>
      <c r="AQ3" s="6">
        <f>'[21]第 1 页'!$O$11</f>
        <v>0</v>
      </c>
      <c r="AR3" s="6">
        <f>'[22]第 1 页'!$N$11</f>
        <v>0</v>
      </c>
      <c r="AS3" s="6">
        <f>'[22]第 1 页'!$O$11</f>
        <v>0</v>
      </c>
      <c r="AT3" s="6">
        <f>'[23]第 1 页'!$N$11</f>
        <v>0</v>
      </c>
      <c r="AU3" s="6">
        <f>'[23]第 1 页'!$O$11</f>
        <v>0</v>
      </c>
      <c r="AV3" s="6">
        <f>'[24]第 1 页'!$N$11</f>
        <v>2</v>
      </c>
      <c r="AW3" s="6">
        <f>'[24]第 1 页'!$O$11</f>
        <v>0</v>
      </c>
      <c r="AX3" s="6">
        <f>'[25]第 1 页'!$N$11</f>
        <v>1</v>
      </c>
      <c r="AY3" s="6">
        <f>'[25]第 1 页'!$O$11</f>
        <v>0</v>
      </c>
      <c r="AZ3" s="6">
        <f>'[26]第 1 页'!$N$11</f>
        <v>2</v>
      </c>
      <c r="BA3" s="6">
        <f>'[26]第 1 页'!$O$11</f>
        <v>0</v>
      </c>
      <c r="BB3" s="6">
        <f>'[27]第 1 页'!$N$11</f>
        <v>3</v>
      </c>
      <c r="BC3" s="6">
        <f>'[27]第 1 页'!$O$11</f>
        <v>0</v>
      </c>
      <c r="BD3" s="6">
        <f>'[28]第 1 页'!$N$11</f>
        <v>2</v>
      </c>
      <c r="BE3" s="6">
        <f>'[28]第 1 页'!$O$11</f>
        <v>0</v>
      </c>
      <c r="BF3" s="6">
        <f>'[29]第 1 页'!$N$11</f>
        <v>3</v>
      </c>
      <c r="BG3" s="6">
        <f>'[29]第 1 页'!$O$11</f>
        <v>0</v>
      </c>
      <c r="BH3" s="6">
        <f>'[30]第 1 页'!$N$11</f>
        <v>0</v>
      </c>
      <c r="BI3" s="6">
        <f>'[30]第 1 页'!$O$11</f>
        <v>0</v>
      </c>
      <c r="BJ3" s="6">
        <f>'[31]第 1 页'!$N$11</f>
        <v>2</v>
      </c>
      <c r="BK3" s="6">
        <f>'[31]第 1 页'!$O$11</f>
        <v>0</v>
      </c>
    </row>
    <row r="4" ht="15" spans="1:63">
      <c r="A4" s="5" t="s">
        <v>3</v>
      </c>
      <c r="B4" s="6">
        <f>'[1]第 1 页'!$N$12</f>
        <v>88</v>
      </c>
      <c r="C4" s="6">
        <f>'[1]第 1 页'!$O$12</f>
        <v>30</v>
      </c>
      <c r="D4" s="6">
        <f>'[2]第 1 页'!$N$12</f>
        <v>42</v>
      </c>
      <c r="E4" s="6">
        <f>'[2]第 1 页'!$O$12</f>
        <v>18</v>
      </c>
      <c r="F4" s="6">
        <f>'[3]第 1 页'!$N$12</f>
        <v>46</v>
      </c>
      <c r="G4" s="6">
        <f>'[3]第 1 页'!$O$12</f>
        <v>13</v>
      </c>
      <c r="H4" s="6">
        <f>'[4]第 1 页'!$N$12</f>
        <v>44</v>
      </c>
      <c r="I4" s="6">
        <f>'[4]第 1 页'!$O$12</f>
        <v>20</v>
      </c>
      <c r="J4" s="6">
        <f>'[5]第 1 页'!$N$12</f>
        <v>50</v>
      </c>
      <c r="K4" s="6">
        <f>'[5]第 1 页'!$O$12</f>
        <v>18</v>
      </c>
      <c r="L4" s="6">
        <f>'[6]第 1 页'!$N$12</f>
        <v>48</v>
      </c>
      <c r="M4" s="6">
        <f>'[6]第 1 页'!$O$12</f>
        <v>28</v>
      </c>
      <c r="N4" s="6">
        <f>'[7]第 1 页'!$N$12</f>
        <v>48</v>
      </c>
      <c r="O4" s="6">
        <f>'[7]第 1 页'!$O$12</f>
        <v>18</v>
      </c>
      <c r="P4" s="6">
        <f>'[8]第 1 页'!$N$12</f>
        <v>51</v>
      </c>
      <c r="Q4" s="6">
        <f>'[8]第 1 页'!$O$12</f>
        <v>21</v>
      </c>
      <c r="R4" s="6">
        <f>'[9]第 1 页'!$N$12</f>
        <v>67</v>
      </c>
      <c r="S4" s="6">
        <f>'[9]第 1 页'!$O$12</f>
        <v>22</v>
      </c>
      <c r="T4" s="6">
        <f>'[10]第 1 页'!$N$12</f>
        <v>66</v>
      </c>
      <c r="U4" s="6">
        <f>'[10]第 1 页'!$O$12</f>
        <v>22</v>
      </c>
      <c r="V4" s="6">
        <f>'[11]第 1 页'!$N$12</f>
        <v>53</v>
      </c>
      <c r="W4" s="6">
        <f>'[11]第 1 页'!$O$12</f>
        <v>10</v>
      </c>
      <c r="X4" s="6">
        <f>'[12]第 1 页'!$N$12</f>
        <v>38</v>
      </c>
      <c r="Y4" s="6">
        <f>'[12]第 1 页'!$O$12</f>
        <v>17</v>
      </c>
      <c r="Z4" s="6">
        <f>'[13]第 1 页'!$N$12</f>
        <v>101</v>
      </c>
      <c r="AA4" s="6">
        <f>'[13]第 1 页'!$O$12</f>
        <v>12</v>
      </c>
      <c r="AB4" s="6">
        <f>'[14]第 1 页'!$N$12</f>
        <v>53</v>
      </c>
      <c r="AC4" s="6">
        <f>'[14]第 1 页'!$O$12</f>
        <v>18</v>
      </c>
      <c r="AD4" s="6">
        <f>'[15]第 1 页'!$N$12</f>
        <v>52</v>
      </c>
      <c r="AE4" s="6">
        <f>'[15]第 1 页'!$O$12</f>
        <v>18</v>
      </c>
      <c r="AF4" s="6">
        <f>'[16]第 1 页'!$N$12</f>
        <v>48</v>
      </c>
      <c r="AG4" s="6">
        <f>'[16]第 1 页'!$O$12</f>
        <v>8</v>
      </c>
      <c r="AH4" s="6">
        <f>'[17]第 1 页'!$N$12</f>
        <v>48</v>
      </c>
      <c r="AI4" s="6">
        <f>'[17]第 1 页'!$O$12</f>
        <v>18</v>
      </c>
      <c r="AJ4" s="6">
        <f>'[18]第 1 页'!$N$12</f>
        <v>61</v>
      </c>
      <c r="AK4" s="6">
        <f>'[18]第 1 页'!$O$12</f>
        <v>11</v>
      </c>
      <c r="AL4" s="6">
        <f>'[19]第 1 页'!$N$12</f>
        <v>27</v>
      </c>
      <c r="AM4" s="6">
        <f>'[19]第 1 页'!$O$12</f>
        <v>15</v>
      </c>
      <c r="AN4" s="6">
        <f>'[20]第 1 页'!$N$12</f>
        <v>55</v>
      </c>
      <c r="AO4" s="6">
        <f>'[20]第 1 页'!$O$12</f>
        <v>26</v>
      </c>
      <c r="AP4" s="6">
        <f>'[21]第 1 页'!$N$12</f>
        <v>46</v>
      </c>
      <c r="AQ4" s="6">
        <f>'[21]第 1 页'!$O$12</f>
        <v>13</v>
      </c>
      <c r="AR4" s="6">
        <f>'[22]第 1 页'!$N$12</f>
        <v>49</v>
      </c>
      <c r="AS4" s="6">
        <f>'[22]第 1 页'!$O$12</f>
        <v>33</v>
      </c>
      <c r="AT4" s="6">
        <f>'[23]第 1 页'!$N$12</f>
        <v>51</v>
      </c>
      <c r="AU4" s="6">
        <f>'[23]第 1 页'!$O$12</f>
        <v>16</v>
      </c>
      <c r="AV4" s="6">
        <f>'[24]第 1 页'!$N$12</f>
        <v>52</v>
      </c>
      <c r="AW4" s="6">
        <f>'[24]第 1 页'!$O$12</f>
        <v>11</v>
      </c>
      <c r="AX4" s="6">
        <f>'[25]第 1 页'!$N$12</f>
        <v>49</v>
      </c>
      <c r="AY4" s="6">
        <f>'[25]第 1 页'!$O$12</f>
        <v>13</v>
      </c>
      <c r="AZ4" s="6">
        <f>'[26]第 1 页'!$N$12</f>
        <v>28</v>
      </c>
      <c r="BA4" s="6">
        <f>'[26]第 1 页'!$O$12</f>
        <v>12</v>
      </c>
      <c r="BB4" s="6">
        <f>'[27]第 1 页'!$N$12</f>
        <v>41</v>
      </c>
      <c r="BC4" s="6">
        <f>'[27]第 1 页'!$O$12</f>
        <v>18</v>
      </c>
      <c r="BD4" s="6">
        <f>'[28]第 1 页'!$N$12</f>
        <v>42</v>
      </c>
      <c r="BE4" s="6">
        <f>'[28]第 1 页'!$O$12</f>
        <v>19</v>
      </c>
      <c r="BF4" s="6">
        <f>'[29]第 1 页'!$N$12</f>
        <v>52</v>
      </c>
      <c r="BG4" s="6">
        <f>'[29]第 1 页'!$O$12</f>
        <v>18</v>
      </c>
      <c r="BH4" s="6">
        <f>'[30]第 1 页'!$N$12</f>
        <v>35</v>
      </c>
      <c r="BI4" s="6">
        <f>'[30]第 1 页'!$O$12</f>
        <v>14</v>
      </c>
      <c r="BJ4" s="6">
        <f>'[31]第 1 页'!$N$12</f>
        <v>51</v>
      </c>
      <c r="BK4" s="6">
        <f>'[31]第 1 页'!$O$12</f>
        <v>13</v>
      </c>
    </row>
    <row r="5" ht="15" spans="1:63">
      <c r="A5" s="5" t="s">
        <v>4</v>
      </c>
      <c r="B5" s="6">
        <f>'[1]第 1 页'!$N$13</f>
        <v>97</v>
      </c>
      <c r="C5" s="6">
        <f>'[1]第 1 页'!$O$13</f>
        <v>581</v>
      </c>
      <c r="D5" s="6">
        <f>'[2]第 1 页'!$N$13</f>
        <v>80</v>
      </c>
      <c r="E5" s="6">
        <f>'[2]第 1 页'!$O$13</f>
        <v>458</v>
      </c>
      <c r="F5" s="6">
        <f>'[3]第 1 页'!$N$13</f>
        <v>96</v>
      </c>
      <c r="G5" s="6">
        <f>'[3]第 1 页'!$O$13</f>
        <v>406</v>
      </c>
      <c r="H5" s="6">
        <f>'[4]第 1 页'!$N$13</f>
        <v>91</v>
      </c>
      <c r="I5" s="6">
        <f>'[4]第 1 页'!$O$13</f>
        <v>306</v>
      </c>
      <c r="J5" s="6">
        <f>'[5]第 1 页'!$N$13</f>
        <v>176</v>
      </c>
      <c r="K5" s="6">
        <f>'[5]第 1 页'!$O$13</f>
        <v>356</v>
      </c>
      <c r="L5" s="6">
        <f>'[6]第 1 页'!$N$13</f>
        <v>182</v>
      </c>
      <c r="M5" s="6">
        <f>'[6]第 1 页'!$O$13</f>
        <v>333</v>
      </c>
      <c r="N5" s="6">
        <f>'[7]第 1 页'!$N$13</f>
        <v>161</v>
      </c>
      <c r="O5" s="6">
        <f>'[7]第 1 页'!$O$13</f>
        <v>452</v>
      </c>
      <c r="P5" s="6">
        <f>'[8]第 1 页'!$N$13</f>
        <v>212</v>
      </c>
      <c r="Q5" s="6">
        <f>'[8]第 1 页'!$O$13</f>
        <v>334</v>
      </c>
      <c r="R5" s="6">
        <f>'[9]第 1 页'!$N$13</f>
        <v>180</v>
      </c>
      <c r="S5" s="6">
        <f>'[9]第 1 页'!$O$13</f>
        <v>382</v>
      </c>
      <c r="T5" s="6">
        <f>'[10]第 1 页'!$N$13</f>
        <v>219</v>
      </c>
      <c r="U5" s="6">
        <f>'[10]第 1 页'!$O$13</f>
        <v>518</v>
      </c>
      <c r="V5" s="6">
        <f>'[11]第 1 页'!$N$13</f>
        <v>108</v>
      </c>
      <c r="W5" s="6">
        <f>'[11]第 1 页'!$O$13</f>
        <v>472</v>
      </c>
      <c r="X5" s="6">
        <f>'[12]第 1 页'!$N$13</f>
        <v>96</v>
      </c>
      <c r="Y5" s="6">
        <f>'[12]第 1 页'!$O$13</f>
        <v>308</v>
      </c>
      <c r="Z5" s="6">
        <f>'[13]第 1 页'!$N$13</f>
        <v>214</v>
      </c>
      <c r="AA5" s="6">
        <f>'[13]第 1 页'!$O$13</f>
        <v>355</v>
      </c>
      <c r="AB5" s="6">
        <f>'[14]第 1 页'!$N$13</f>
        <v>192</v>
      </c>
      <c r="AC5" s="6">
        <f>'[14]第 1 页'!$O$13</f>
        <v>603</v>
      </c>
      <c r="AD5" s="6">
        <f>'[15]第 1 页'!$N$13</f>
        <v>213</v>
      </c>
      <c r="AE5" s="6">
        <f>'[15]第 1 页'!$O$13</f>
        <v>338</v>
      </c>
      <c r="AF5" s="6">
        <f>'[16]第 1 页'!$N$13</f>
        <v>177</v>
      </c>
      <c r="AG5" s="6">
        <f>'[16]第 1 页'!$O$13</f>
        <v>382</v>
      </c>
      <c r="AH5" s="6">
        <f>'[17]第 1 页'!$N$13</f>
        <v>202</v>
      </c>
      <c r="AI5" s="6">
        <f>'[17]第 1 页'!$O$13</f>
        <v>456</v>
      </c>
      <c r="AJ5" s="6">
        <f>'[18]第 1 页'!$N$13</f>
        <v>116</v>
      </c>
      <c r="AK5" s="6">
        <f>'[18]第 1 页'!$O$13</f>
        <v>440</v>
      </c>
      <c r="AL5" s="6">
        <f>'[19]第 1 页'!$N$13</f>
        <v>99</v>
      </c>
      <c r="AM5" s="6">
        <f>'[19]第 1 页'!$O$13</f>
        <v>305</v>
      </c>
      <c r="AN5" s="6">
        <f>'[20]第 1 页'!$N$13</f>
        <v>206</v>
      </c>
      <c r="AO5" s="6">
        <f>'[20]第 1 页'!$O$13</f>
        <v>399</v>
      </c>
      <c r="AP5" s="6">
        <f>'[21]第 1 页'!$N$13</f>
        <v>208</v>
      </c>
      <c r="AQ5" s="6">
        <f>'[21]第 1 页'!$O$13</f>
        <v>483</v>
      </c>
      <c r="AR5" s="6">
        <f>'[22]第 1 页'!$N$13</f>
        <v>201</v>
      </c>
      <c r="AS5" s="6">
        <f>'[22]第 1 页'!$O$13</f>
        <v>403</v>
      </c>
      <c r="AT5" s="6">
        <f>'[23]第 1 页'!$N$13</f>
        <v>182</v>
      </c>
      <c r="AU5" s="6">
        <f>'[23]第 1 页'!$O$13</f>
        <v>345</v>
      </c>
      <c r="AV5" s="6">
        <f>'[24]第 1 页'!$N$13</f>
        <v>203</v>
      </c>
      <c r="AW5" s="6">
        <f>'[24]第 1 页'!$O$13</f>
        <v>599</v>
      </c>
      <c r="AX5" s="6">
        <f>'[25]第 1 页'!$N$13</f>
        <v>118</v>
      </c>
      <c r="AY5" s="6">
        <f>'[25]第 1 页'!$O$13</f>
        <v>460</v>
      </c>
      <c r="AZ5" s="6">
        <f>'[26]第 1 页'!$N$13</f>
        <v>69</v>
      </c>
      <c r="BA5" s="6">
        <f>'[26]第 1 页'!$O$13</f>
        <v>212</v>
      </c>
      <c r="BB5" s="6">
        <f>'[27]第 1 页'!$N$13</f>
        <v>188</v>
      </c>
      <c r="BC5" s="6">
        <f>'[27]第 1 页'!$O$13</f>
        <v>510</v>
      </c>
      <c r="BD5" s="6">
        <f>'[28]第 1 页'!$N$13</f>
        <v>187</v>
      </c>
      <c r="BE5" s="6">
        <f>'[28]第 1 页'!$O$13</f>
        <v>556</v>
      </c>
      <c r="BF5" s="6">
        <f>'[29]第 1 页'!$N$13</f>
        <v>169</v>
      </c>
      <c r="BG5" s="6">
        <f>'[29]第 1 页'!$O$13</f>
        <v>405</v>
      </c>
      <c r="BH5" s="6">
        <f>'[30]第 1 页'!$N$13</f>
        <v>191</v>
      </c>
      <c r="BI5" s="6">
        <f>'[30]第 1 页'!$O$13</f>
        <v>329</v>
      </c>
      <c r="BJ5" s="6">
        <f>'[31]第 1 页'!$N$13</f>
        <v>155</v>
      </c>
      <c r="BK5" s="6">
        <f>'[31]第 1 页'!$O$13</f>
        <v>436</v>
      </c>
    </row>
    <row r="6" ht="15" spans="1:63">
      <c r="A6" s="5" t="s">
        <v>5</v>
      </c>
      <c r="B6" s="6">
        <f>'[1]第 1 页'!$N$14</f>
        <v>186</v>
      </c>
      <c r="C6" s="6">
        <f>'[1]第 1 页'!$O$14</f>
        <v>837</v>
      </c>
      <c r="D6" s="6">
        <f>'[2]第 1 页'!$N$14</f>
        <v>152</v>
      </c>
      <c r="E6" s="6">
        <f>'[2]第 1 页'!$O$14</f>
        <v>834</v>
      </c>
      <c r="F6" s="6">
        <f>'[3]第 1 页'!$N$14</f>
        <v>138</v>
      </c>
      <c r="G6" s="6">
        <f>'[3]第 1 页'!$O$14</f>
        <v>561</v>
      </c>
      <c r="H6" s="6">
        <f>'[4]第 1 页'!$N$14</f>
        <v>156</v>
      </c>
      <c r="I6" s="6">
        <f>'[4]第 1 页'!$O$14</f>
        <v>449</v>
      </c>
      <c r="J6" s="6">
        <f>'[5]第 1 页'!$N$14</f>
        <v>485</v>
      </c>
      <c r="K6" s="6">
        <f>'[5]第 1 页'!$O$14</f>
        <v>1217</v>
      </c>
      <c r="L6" s="6">
        <f>'[6]第 1 页'!$N$14</f>
        <v>621</v>
      </c>
      <c r="M6" s="6">
        <f>'[6]第 1 页'!$O$14</f>
        <v>1340</v>
      </c>
      <c r="N6" s="6">
        <f>'[7]第 1 页'!$N$14</f>
        <v>618</v>
      </c>
      <c r="O6" s="6">
        <f>'[7]第 1 页'!$O$14</f>
        <v>1281</v>
      </c>
      <c r="P6" s="6">
        <f>'[8]第 1 页'!$N$14</f>
        <v>572</v>
      </c>
      <c r="Q6" s="6">
        <f>'[8]第 1 页'!$O$14</f>
        <v>1330</v>
      </c>
      <c r="R6" s="6">
        <f>'[9]第 1 页'!$N$14</f>
        <v>598</v>
      </c>
      <c r="S6" s="6">
        <f>'[9]第 1 页'!$O$14</f>
        <v>1328</v>
      </c>
      <c r="T6" s="6">
        <f>'[10]第 1 页'!$N$14</f>
        <v>594</v>
      </c>
      <c r="U6" s="6">
        <f>'[10]第 1 页'!$O$14</f>
        <v>1344</v>
      </c>
      <c r="V6" s="6">
        <f>'[11]第 1 页'!$N$14</f>
        <v>233</v>
      </c>
      <c r="W6" s="6">
        <f>'[11]第 1 页'!$O$14</f>
        <v>931</v>
      </c>
      <c r="X6" s="6">
        <f>'[12]第 1 页'!$N$14</f>
        <v>164</v>
      </c>
      <c r="Y6" s="6">
        <f>'[12]第 1 页'!$O$14</f>
        <v>549</v>
      </c>
      <c r="Z6" s="6">
        <f>'[13]第 1 页'!$N$14</f>
        <v>596</v>
      </c>
      <c r="AA6" s="6">
        <f>'[13]第 1 页'!$O$14</f>
        <v>1304</v>
      </c>
      <c r="AB6" s="6">
        <f>'[14]第 1 页'!$N$14</f>
        <v>644</v>
      </c>
      <c r="AC6" s="6">
        <f>'[14]第 1 页'!$O$14</f>
        <v>1300</v>
      </c>
      <c r="AD6" s="6">
        <f>'[15]第 1 页'!$N$14</f>
        <v>588</v>
      </c>
      <c r="AE6" s="6">
        <f>'[15]第 1 页'!$O$14</f>
        <v>1267</v>
      </c>
      <c r="AF6" s="6">
        <f>'[16]第 1 页'!$N$14</f>
        <v>576</v>
      </c>
      <c r="AG6" s="6">
        <f>'[16]第 1 页'!$O$14</f>
        <v>1219</v>
      </c>
      <c r="AH6" s="6">
        <f>'[17]第 1 页'!$N$14</f>
        <v>569</v>
      </c>
      <c r="AI6" s="6">
        <f>'[17]第 1 页'!$O$14</f>
        <v>1262</v>
      </c>
      <c r="AJ6" s="6">
        <f>'[18]第 1 页'!$N$14</f>
        <v>212</v>
      </c>
      <c r="AK6" s="6">
        <f>'[18]第 1 页'!$O$14</f>
        <v>882</v>
      </c>
      <c r="AL6" s="6">
        <f>'[19]第 1 页'!$N$14</f>
        <v>163</v>
      </c>
      <c r="AM6" s="6">
        <f>'[19]第 1 页'!$O$14</f>
        <v>554</v>
      </c>
      <c r="AN6" s="6">
        <f>'[20]第 1 页'!$N$14</f>
        <v>639</v>
      </c>
      <c r="AO6" s="6">
        <f>'[20]第 1 页'!$O$14</f>
        <v>1311</v>
      </c>
      <c r="AP6" s="6">
        <f>'[21]第 1 页'!$N$14</f>
        <v>604</v>
      </c>
      <c r="AQ6" s="6">
        <f>'[21]第 1 页'!$O$14</f>
        <v>1307</v>
      </c>
      <c r="AR6" s="6">
        <f>'[22]第 1 页'!$N$14</f>
        <v>604</v>
      </c>
      <c r="AS6" s="6">
        <f>'[22]第 1 页'!$O$14</f>
        <v>1265</v>
      </c>
      <c r="AT6" s="6">
        <f>'[23]第 1 页'!$N$14</f>
        <v>579</v>
      </c>
      <c r="AU6" s="6">
        <f>'[23]第 1 页'!$O$14</f>
        <v>1283</v>
      </c>
      <c r="AV6" s="6">
        <f>'[24]第 1 页'!$N$14</f>
        <v>572</v>
      </c>
      <c r="AW6" s="6">
        <f>'[24]第 1 页'!$O$14</f>
        <v>1202</v>
      </c>
      <c r="AX6" s="6">
        <f>'[25]第 1 页'!$N$14</f>
        <v>313</v>
      </c>
      <c r="AY6" s="6">
        <f>'[25]第 1 页'!$O$14</f>
        <v>1730</v>
      </c>
      <c r="AZ6" s="6">
        <f>'[26]第 1 页'!$N$14</f>
        <v>143</v>
      </c>
      <c r="BA6" s="6">
        <f>'[26]第 1 页'!$O$14</f>
        <v>479</v>
      </c>
      <c r="BB6" s="6">
        <f>'[27]第 1 页'!$N$14</f>
        <v>585</v>
      </c>
      <c r="BC6" s="6">
        <f>'[27]第 1 页'!$O$14</f>
        <v>1173</v>
      </c>
      <c r="BD6" s="6">
        <f>'[28]第 1 页'!$N$14</f>
        <v>581</v>
      </c>
      <c r="BE6" s="6">
        <f>'[28]第 1 页'!$O$14</f>
        <v>1284</v>
      </c>
      <c r="BF6" s="6">
        <f>'[29]第 1 页'!$N$14</f>
        <v>566</v>
      </c>
      <c r="BG6" s="6">
        <f>'[29]第 1 页'!$O$14</f>
        <v>1177</v>
      </c>
      <c r="BH6" s="6">
        <f>'[30]第 1 页'!$N$14</f>
        <v>607</v>
      </c>
      <c r="BI6" s="6">
        <f>'[30]第 1 页'!$O$14</f>
        <v>1221</v>
      </c>
      <c r="BJ6" s="6">
        <f>'[31]第 1 页'!$N$14</f>
        <v>567</v>
      </c>
      <c r="BK6" s="6">
        <f>'[31]第 1 页'!$O$14</f>
        <v>1240</v>
      </c>
    </row>
    <row r="7" ht="15" spans="1:63">
      <c r="A7" s="5" t="s">
        <v>6</v>
      </c>
      <c r="B7" s="6">
        <f>'[1]第 1 页'!$N$15</f>
        <v>198</v>
      </c>
      <c r="C7" s="6">
        <f>'[1]第 1 页'!$O$15</f>
        <v>634</v>
      </c>
      <c r="D7" s="6">
        <f>'[2]第 1 页'!$N$15</f>
        <v>218</v>
      </c>
      <c r="E7" s="6">
        <f>'[2]第 1 页'!$O$15</f>
        <v>890</v>
      </c>
      <c r="F7" s="6">
        <f>'[3]第 1 页'!$N$15</f>
        <v>215</v>
      </c>
      <c r="G7" s="6">
        <f>'[3]第 1 页'!$O$15</f>
        <v>801</v>
      </c>
      <c r="H7" s="6">
        <f>'[4]第 1 页'!$N$15</f>
        <v>231</v>
      </c>
      <c r="I7" s="6">
        <f>'[4]第 1 页'!$O$15</f>
        <v>933</v>
      </c>
      <c r="J7" s="6">
        <f>'[5]第 1 页'!$N$15</f>
        <v>719</v>
      </c>
      <c r="K7" s="6">
        <f>'[5]第 1 页'!$O$15</f>
        <v>3399</v>
      </c>
      <c r="L7" s="6">
        <f>'[6]第 1 页'!$N$15</f>
        <v>843</v>
      </c>
      <c r="M7" s="6">
        <f>'[6]第 1 页'!$O$15</f>
        <v>3593</v>
      </c>
      <c r="N7" s="6">
        <f>'[7]第 1 页'!$N$15</f>
        <v>872</v>
      </c>
      <c r="O7" s="6">
        <f>'[7]第 1 页'!$O$15</f>
        <v>3662</v>
      </c>
      <c r="P7" s="6">
        <f>'[8]第 1 页'!$N$15</f>
        <v>855</v>
      </c>
      <c r="Q7" s="6">
        <f>'[8]第 1 页'!$O$15</f>
        <v>3656</v>
      </c>
      <c r="R7" s="6">
        <f>'[9]第 1 页'!$N$15</f>
        <v>860</v>
      </c>
      <c r="S7" s="6">
        <f>'[9]第 1 页'!$O$15</f>
        <v>3592</v>
      </c>
      <c r="T7" s="6">
        <f>'[10]第 1 页'!$N$15</f>
        <v>767</v>
      </c>
      <c r="U7" s="6">
        <f>'[10]第 1 页'!$O$15</f>
        <v>3488</v>
      </c>
      <c r="V7" s="6">
        <f>'[11]第 1 页'!$N$15</f>
        <v>331</v>
      </c>
      <c r="W7" s="6">
        <f>'[11]第 1 页'!$O$15</f>
        <v>1349</v>
      </c>
      <c r="X7" s="6">
        <f>'[12]第 1 页'!$N$15</f>
        <v>225</v>
      </c>
      <c r="Y7" s="6">
        <f>'[12]第 1 页'!$O$15</f>
        <v>987</v>
      </c>
      <c r="Z7" s="6">
        <f>'[13]第 1 页'!$N$15</f>
        <v>874</v>
      </c>
      <c r="AA7" s="6">
        <f>'[13]第 1 页'!$O$15</f>
        <v>3753</v>
      </c>
      <c r="AB7" s="6">
        <f>'[14]第 1 页'!$N$15</f>
        <v>841</v>
      </c>
      <c r="AC7" s="6">
        <f>'[14]第 1 页'!$O$15</f>
        <v>3475</v>
      </c>
      <c r="AD7" s="6">
        <f>'[15]第 1 页'!$N$15</f>
        <v>910</v>
      </c>
      <c r="AE7" s="6">
        <f>'[15]第 1 页'!$O$15</f>
        <v>3451</v>
      </c>
      <c r="AF7" s="6">
        <f>'[16]第 1 页'!$N$15</f>
        <v>855</v>
      </c>
      <c r="AG7" s="6">
        <f>'[16]第 1 页'!$O$15</f>
        <v>3557</v>
      </c>
      <c r="AH7" s="6">
        <f>'[17]第 1 页'!$N$15</f>
        <v>822</v>
      </c>
      <c r="AI7" s="6">
        <f>'[17]第 1 页'!$O$15</f>
        <v>3466</v>
      </c>
      <c r="AJ7" s="6">
        <f>'[18]第 1 页'!$N$15</f>
        <v>304</v>
      </c>
      <c r="AK7" s="6">
        <f>'[18]第 1 页'!$O$15</f>
        <v>1171</v>
      </c>
      <c r="AL7" s="6">
        <f>'[19]第 1 页'!$N$15</f>
        <v>236</v>
      </c>
      <c r="AM7" s="6">
        <f>'[19]第 1 页'!$O$15</f>
        <v>975</v>
      </c>
      <c r="AN7" s="6">
        <f>'[20]第 1 页'!$N$15</f>
        <v>840</v>
      </c>
      <c r="AO7" s="6">
        <f>'[20]第 1 页'!$O$15</f>
        <v>3634</v>
      </c>
      <c r="AP7" s="6">
        <f>'[21]第 1 页'!$N$15</f>
        <v>866</v>
      </c>
      <c r="AQ7" s="6">
        <f>'[21]第 1 页'!$O$15</f>
        <v>3423</v>
      </c>
      <c r="AR7" s="6">
        <f>'[22]第 1 页'!$N$15</f>
        <v>856</v>
      </c>
      <c r="AS7" s="6">
        <f>'[22]第 1 页'!$O$15</f>
        <v>3541</v>
      </c>
      <c r="AT7" s="6">
        <f>'[23]第 1 页'!$N$15</f>
        <v>882</v>
      </c>
      <c r="AU7" s="6">
        <f>'[23]第 1 页'!$O$15</f>
        <v>3513</v>
      </c>
      <c r="AV7" s="6">
        <f>'[24]第 1 页'!$N$15</f>
        <v>830</v>
      </c>
      <c r="AW7" s="6">
        <f>'[24]第 1 页'!$O$15</f>
        <v>3489</v>
      </c>
      <c r="AX7" s="6">
        <f>'[25]第 1 页'!$N$15</f>
        <v>312</v>
      </c>
      <c r="AY7" s="6">
        <f>'[25]第 1 页'!$O$15</f>
        <v>1810</v>
      </c>
      <c r="AZ7" s="6">
        <f>'[26]第 1 页'!$N$15</f>
        <v>170</v>
      </c>
      <c r="BA7" s="6">
        <f>'[26]第 1 页'!$O$15</f>
        <v>675</v>
      </c>
      <c r="BB7" s="6">
        <f>'[27]第 1 页'!$N$15</f>
        <v>848</v>
      </c>
      <c r="BC7" s="6">
        <f>'[27]第 1 页'!$O$15</f>
        <v>3658</v>
      </c>
      <c r="BD7" s="6">
        <f>'[28]第 1 页'!$N$15</f>
        <v>888</v>
      </c>
      <c r="BE7" s="6">
        <f>'[28]第 1 页'!$O$15</f>
        <v>3523</v>
      </c>
      <c r="BF7" s="6">
        <f>'[29]第 1 页'!$N$15</f>
        <v>876</v>
      </c>
      <c r="BG7" s="6">
        <f>'[29]第 1 页'!$O$15</f>
        <v>3610</v>
      </c>
      <c r="BH7" s="6">
        <f>'[30]第 1 页'!$N$15</f>
        <v>848</v>
      </c>
      <c r="BI7" s="6">
        <f>'[30]第 1 页'!$O$15</f>
        <v>3606</v>
      </c>
      <c r="BJ7" s="6">
        <f>'[31]第 1 页'!$N$15</f>
        <v>820</v>
      </c>
      <c r="BK7" s="6">
        <f>'[31]第 1 页'!$O$15</f>
        <v>3312</v>
      </c>
    </row>
    <row r="8" ht="15" spans="1:63">
      <c r="A8" s="5" t="s">
        <v>7</v>
      </c>
      <c r="B8" s="6">
        <f>'[1]第 1 页'!$N$16</f>
        <v>299</v>
      </c>
      <c r="C8" s="6">
        <f>'[1]第 1 页'!$O$16</f>
        <v>845</v>
      </c>
      <c r="D8" s="6">
        <f>'[2]第 1 页'!$N$16</f>
        <v>327</v>
      </c>
      <c r="E8" s="6">
        <f>'[2]第 1 页'!$O$16</f>
        <v>1048</v>
      </c>
      <c r="F8" s="6">
        <f>'[3]第 1 页'!$N$16</f>
        <v>333</v>
      </c>
      <c r="G8" s="6">
        <f>'[3]第 1 页'!$O$16</f>
        <v>955</v>
      </c>
      <c r="H8" s="6">
        <f>'[4]第 1 页'!$N$16</f>
        <v>260</v>
      </c>
      <c r="I8" s="6">
        <f>'[4]第 1 页'!$O$16</f>
        <v>1018</v>
      </c>
      <c r="J8" s="6">
        <f>'[5]第 1 页'!$N$16</f>
        <v>454</v>
      </c>
      <c r="K8" s="6">
        <f>'[5]第 1 页'!$O$16</f>
        <v>1986</v>
      </c>
      <c r="L8" s="6">
        <f>'[6]第 1 页'!$N$16</f>
        <v>479</v>
      </c>
      <c r="M8" s="6">
        <f>'[6]第 1 页'!$O$16</f>
        <v>2370</v>
      </c>
      <c r="N8" s="6">
        <f>'[7]第 1 页'!$N$16</f>
        <v>564</v>
      </c>
      <c r="O8" s="6">
        <f>'[7]第 1 页'!$O$16</f>
        <v>2321</v>
      </c>
      <c r="P8" s="6">
        <f>'[8]第 1 页'!$N$16</f>
        <v>603</v>
      </c>
      <c r="Q8" s="6">
        <f>'[8]第 1 页'!$O$16</f>
        <v>2360</v>
      </c>
      <c r="R8" s="6">
        <f>'[9]第 1 页'!$N$16</f>
        <v>556</v>
      </c>
      <c r="S8" s="6">
        <f>'[9]第 1 页'!$O$16</f>
        <v>2339</v>
      </c>
      <c r="T8" s="6">
        <f>'[10]第 1 页'!$N$16</f>
        <v>525</v>
      </c>
      <c r="U8" s="6">
        <f>'[10]第 1 页'!$O$16</f>
        <v>2325</v>
      </c>
      <c r="V8" s="6">
        <f>'[11]第 1 页'!$N$16</f>
        <v>377</v>
      </c>
      <c r="W8" s="6">
        <f>'[11]第 1 页'!$O$16</f>
        <v>1429</v>
      </c>
      <c r="X8" s="6">
        <f>'[12]第 1 页'!$N$16</f>
        <v>313</v>
      </c>
      <c r="Y8" s="6">
        <f>'[12]第 1 页'!$O$16</f>
        <v>1014</v>
      </c>
      <c r="Z8" s="6">
        <f>'[13]第 1 页'!$N$16</f>
        <v>522</v>
      </c>
      <c r="AA8" s="6">
        <f>'[13]第 1 页'!$O$16</f>
        <v>2324</v>
      </c>
      <c r="AB8" s="6">
        <f>'[14]第 1 页'!$N$16</f>
        <v>558</v>
      </c>
      <c r="AC8" s="6">
        <f>'[14]第 1 页'!$O$16</f>
        <v>2225</v>
      </c>
      <c r="AD8" s="6">
        <f>'[15]第 1 页'!$N$16</f>
        <v>543</v>
      </c>
      <c r="AE8" s="6">
        <f>'[15]第 1 页'!$O$16</f>
        <v>2301</v>
      </c>
      <c r="AF8" s="6">
        <f>'[16]第 1 页'!$N$16</f>
        <v>561</v>
      </c>
      <c r="AG8" s="6">
        <f>'[16]第 1 页'!$O$16</f>
        <v>2308</v>
      </c>
      <c r="AH8" s="6">
        <f>'[17]第 1 页'!$N$16</f>
        <v>542</v>
      </c>
      <c r="AI8" s="6">
        <f>'[17]第 1 页'!$O$16</f>
        <v>2316</v>
      </c>
      <c r="AJ8" s="6">
        <f>'[18]第 1 页'!$N$16</f>
        <v>315</v>
      </c>
      <c r="AK8" s="6">
        <f>'[18]第 1 页'!$O$16</f>
        <v>1233</v>
      </c>
      <c r="AL8" s="6">
        <f>'[19]第 1 页'!$N$16</f>
        <v>320</v>
      </c>
      <c r="AM8" s="6">
        <f>'[19]第 1 页'!$O$16</f>
        <v>998</v>
      </c>
      <c r="AN8" s="6">
        <f>'[20]第 1 页'!$N$16</f>
        <v>479</v>
      </c>
      <c r="AO8" s="6">
        <f>'[20]第 1 页'!$O$16</f>
        <v>2329</v>
      </c>
      <c r="AP8" s="6">
        <f>'[21]第 1 页'!$N$16</f>
        <v>542</v>
      </c>
      <c r="AQ8" s="6">
        <f>'[21]第 1 页'!$O$16</f>
        <v>2372</v>
      </c>
      <c r="AR8" s="6">
        <f>'[22]第 1 页'!$N$16</f>
        <v>543</v>
      </c>
      <c r="AS8" s="6">
        <f>'[22]第 1 页'!$O$16</f>
        <v>2373</v>
      </c>
      <c r="AT8" s="6">
        <f>'[23]第 1 页'!$N$16</f>
        <v>536</v>
      </c>
      <c r="AU8" s="6">
        <f>'[23]第 1 页'!$O$16</f>
        <v>2242</v>
      </c>
      <c r="AV8" s="6">
        <f>'[24]第 1 页'!$N$16</f>
        <v>512</v>
      </c>
      <c r="AW8" s="6">
        <f>'[24]第 1 页'!$O$16</f>
        <v>2136</v>
      </c>
      <c r="AX8" s="6">
        <f>'[25]第 1 页'!$N$16</f>
        <v>424</v>
      </c>
      <c r="AY8" s="6">
        <f>'[25]第 1 页'!$O$16</f>
        <v>1418</v>
      </c>
      <c r="AZ8" s="6">
        <f>'[26]第 1 页'!$N$16</f>
        <v>220</v>
      </c>
      <c r="BA8" s="6">
        <f>'[26]第 1 页'!$O$16</f>
        <v>956</v>
      </c>
      <c r="BB8" s="6">
        <f>'[27]第 1 页'!$N$16</f>
        <v>483</v>
      </c>
      <c r="BC8" s="6">
        <f>'[27]第 1 页'!$O$16</f>
        <v>2215</v>
      </c>
      <c r="BD8" s="6">
        <f>'[28]第 1 页'!$N$16</f>
        <v>571</v>
      </c>
      <c r="BE8" s="6">
        <f>'[28]第 1 页'!$O$16</f>
        <v>2349</v>
      </c>
      <c r="BF8" s="6">
        <f>'[29]第 1 页'!$N$16</f>
        <v>567</v>
      </c>
      <c r="BG8" s="6">
        <f>'[29]第 1 页'!$O$16</f>
        <v>2256</v>
      </c>
      <c r="BH8" s="6">
        <f>'[30]第 1 页'!$N$16</f>
        <v>522</v>
      </c>
      <c r="BI8" s="6">
        <f>'[30]第 1 页'!$O$16</f>
        <v>2212</v>
      </c>
      <c r="BJ8" s="6">
        <f>'[31]第 1 页'!$N$16</f>
        <v>559</v>
      </c>
      <c r="BK8" s="6">
        <f>'[31]第 1 页'!$O$16</f>
        <v>2273</v>
      </c>
    </row>
    <row r="9" ht="15" spans="1:63">
      <c r="A9" s="5" t="s">
        <v>8</v>
      </c>
      <c r="B9" s="6">
        <f>'[1]第 1 页'!$N$17</f>
        <v>373</v>
      </c>
      <c r="C9" s="6">
        <f>'[1]第 1 页'!$O$17</f>
        <v>934</v>
      </c>
      <c r="D9" s="6">
        <f>'[2]第 1 页'!$N$17</f>
        <v>377</v>
      </c>
      <c r="E9" s="6">
        <f>'[2]第 1 页'!$O$17</f>
        <v>1021</v>
      </c>
      <c r="F9" s="6">
        <f>'[3]第 1 页'!$N$17</f>
        <v>384</v>
      </c>
      <c r="G9" s="6">
        <f>'[3]第 1 页'!$O$17</f>
        <v>955</v>
      </c>
      <c r="H9" s="6">
        <f>'[4]第 1 页'!$N$17</f>
        <v>344</v>
      </c>
      <c r="I9" s="6">
        <f>'[4]第 1 页'!$O$17</f>
        <v>798</v>
      </c>
      <c r="J9" s="6">
        <f>'[5]第 1 页'!$N$17</f>
        <v>353</v>
      </c>
      <c r="K9" s="6">
        <f>'[5]第 1 页'!$O$17</f>
        <v>817</v>
      </c>
      <c r="L9" s="6">
        <f>'[6]第 1 页'!$N$17</f>
        <v>424</v>
      </c>
      <c r="M9" s="6">
        <f>'[6]第 1 页'!$O$17</f>
        <v>829</v>
      </c>
      <c r="N9" s="6">
        <f>'[7]第 1 页'!$N$17</f>
        <v>400</v>
      </c>
      <c r="O9" s="6">
        <f>'[7]第 1 页'!$O$17</f>
        <v>824</v>
      </c>
      <c r="P9" s="6">
        <f>'[8]第 1 页'!$N$17</f>
        <v>464</v>
      </c>
      <c r="Q9" s="6">
        <f>'[8]第 1 页'!$O$17</f>
        <v>875</v>
      </c>
      <c r="R9" s="6">
        <f>'[9]第 1 页'!$N$17</f>
        <v>368</v>
      </c>
      <c r="S9" s="6">
        <f>'[9]第 1 页'!$O$17</f>
        <v>943</v>
      </c>
      <c r="T9" s="6">
        <f>'[10]第 1 页'!$N$17</f>
        <v>366</v>
      </c>
      <c r="U9" s="6">
        <f>'[10]第 1 页'!$O$17</f>
        <v>837</v>
      </c>
      <c r="V9" s="6">
        <f>'[11]第 1 页'!$N$17</f>
        <v>409</v>
      </c>
      <c r="W9" s="6">
        <f>'[11]第 1 页'!$O$17</f>
        <v>1098</v>
      </c>
      <c r="X9" s="6">
        <f>'[12]第 1 页'!$N$17</f>
        <v>364</v>
      </c>
      <c r="Y9" s="6">
        <f>'[12]第 1 页'!$O$17</f>
        <v>828</v>
      </c>
      <c r="Z9" s="6">
        <f>'[13]第 1 页'!$N$17</f>
        <v>366</v>
      </c>
      <c r="AA9" s="6">
        <f>'[13]第 1 页'!$O$17</f>
        <v>785</v>
      </c>
      <c r="AB9" s="6">
        <f>'[14]第 1 页'!$N$17</f>
        <v>367</v>
      </c>
      <c r="AC9" s="6">
        <f>'[14]第 1 页'!$O$17</f>
        <v>931</v>
      </c>
      <c r="AD9" s="6">
        <f>'[15]第 1 页'!$N$17</f>
        <v>353</v>
      </c>
      <c r="AE9" s="6">
        <f>'[15]第 1 页'!$O$17</f>
        <v>792</v>
      </c>
      <c r="AF9" s="6">
        <f>'[16]第 1 页'!$N$17</f>
        <v>344</v>
      </c>
      <c r="AG9" s="6">
        <f>'[16]第 1 页'!$O$17</f>
        <v>833</v>
      </c>
      <c r="AH9" s="6">
        <f>'[17]第 1 页'!$N$17</f>
        <v>355</v>
      </c>
      <c r="AI9" s="6">
        <f>'[17]第 1 页'!$O$17</f>
        <v>931</v>
      </c>
      <c r="AJ9" s="6">
        <f>'[18]第 1 页'!$N$17</f>
        <v>399</v>
      </c>
      <c r="AK9" s="6">
        <f>'[18]第 1 页'!$O$17</f>
        <v>1032</v>
      </c>
      <c r="AL9" s="6">
        <f>'[19]第 1 页'!$N$17</f>
        <v>328</v>
      </c>
      <c r="AM9" s="6">
        <f>'[19]第 1 页'!$O$17</f>
        <v>814</v>
      </c>
      <c r="AN9" s="6">
        <f>'[20]第 1 页'!$N$17</f>
        <v>377</v>
      </c>
      <c r="AO9" s="6">
        <f>'[20]第 1 页'!$O$17</f>
        <v>789</v>
      </c>
      <c r="AP9" s="6">
        <f>'[21]第 1 页'!$N$17</f>
        <v>426</v>
      </c>
      <c r="AQ9" s="6">
        <f>'[21]第 1 页'!$O$17</f>
        <v>864</v>
      </c>
      <c r="AR9" s="6">
        <f>'[22]第 1 页'!$N$17</f>
        <v>376</v>
      </c>
      <c r="AS9" s="6">
        <f>'[22]第 1 页'!$O$17</f>
        <v>871</v>
      </c>
      <c r="AT9" s="6">
        <f>'[23]第 1 页'!$N$17</f>
        <v>372</v>
      </c>
      <c r="AU9" s="6">
        <f>'[23]第 1 页'!$O$17</f>
        <v>842</v>
      </c>
      <c r="AV9" s="6">
        <f>'[24]第 1 页'!$N$17</f>
        <v>349</v>
      </c>
      <c r="AW9" s="6">
        <f>'[24]第 1 页'!$O$17</f>
        <v>832</v>
      </c>
      <c r="AX9" s="6">
        <f>'[25]第 1 页'!$N$17</f>
        <v>452</v>
      </c>
      <c r="AY9" s="6">
        <f>'[25]第 1 页'!$O$17</f>
        <v>1099</v>
      </c>
      <c r="AZ9" s="6">
        <f>'[26]第 1 页'!$N$17</f>
        <v>265</v>
      </c>
      <c r="BA9" s="6">
        <f>'[26]第 1 页'!$O$17</f>
        <v>774</v>
      </c>
      <c r="BB9" s="6">
        <f>'[27]第 1 页'!$N$17</f>
        <v>363</v>
      </c>
      <c r="BC9" s="6">
        <f>'[27]第 1 页'!$O$17</f>
        <v>783</v>
      </c>
      <c r="BD9" s="6">
        <f>'[28]第 1 页'!$N$17</f>
        <v>396</v>
      </c>
      <c r="BE9" s="6">
        <f>'[28]第 1 页'!$O$17</f>
        <v>848</v>
      </c>
      <c r="BF9" s="6">
        <f>'[29]第 1 页'!$N$17</f>
        <v>384</v>
      </c>
      <c r="BG9" s="6">
        <f>'[29]第 1 页'!$O$17</f>
        <v>909</v>
      </c>
      <c r="BH9" s="6">
        <f>'[30]第 1 页'!$N$17</f>
        <v>326</v>
      </c>
      <c r="BI9" s="6">
        <f>'[30]第 1 页'!$O$17</f>
        <v>837</v>
      </c>
      <c r="BJ9" s="6">
        <f>'[31]第 1 页'!$N$17</f>
        <v>334</v>
      </c>
      <c r="BK9" s="6">
        <f>'[31]第 1 页'!$O$17</f>
        <v>824</v>
      </c>
    </row>
    <row r="10" ht="15" spans="1:63">
      <c r="A10" s="5" t="s">
        <v>9</v>
      </c>
      <c r="B10" s="6">
        <f>'[1]第 1 页'!$N$18</f>
        <v>382</v>
      </c>
      <c r="C10" s="6">
        <f>'[1]第 1 页'!$O$18</f>
        <v>986</v>
      </c>
      <c r="D10" s="6">
        <f>'[2]第 1 页'!$N$18</f>
        <v>378</v>
      </c>
      <c r="E10" s="6">
        <f>'[2]第 1 页'!$O$18</f>
        <v>1050</v>
      </c>
      <c r="F10" s="6">
        <f>'[3]第 1 页'!$N$18</f>
        <v>391</v>
      </c>
      <c r="G10" s="6">
        <f>'[3]第 1 页'!$O$18</f>
        <v>1007</v>
      </c>
      <c r="H10" s="6">
        <f>'[4]第 1 页'!$N$18</f>
        <v>351</v>
      </c>
      <c r="I10" s="6">
        <f>'[4]第 1 页'!$O$18</f>
        <v>814</v>
      </c>
      <c r="J10" s="6">
        <f>'[5]第 1 页'!$N$18</f>
        <v>331</v>
      </c>
      <c r="K10" s="6">
        <f>'[5]第 1 页'!$O$18</f>
        <v>693</v>
      </c>
      <c r="L10" s="6">
        <f>'[6]第 1 页'!$N$18</f>
        <v>402</v>
      </c>
      <c r="M10" s="6">
        <f>'[6]第 1 页'!$O$18</f>
        <v>632</v>
      </c>
      <c r="N10" s="6">
        <f>'[7]第 1 页'!$N$18</f>
        <v>356</v>
      </c>
      <c r="O10" s="6">
        <f>'[7]第 1 页'!$O$18</f>
        <v>621</v>
      </c>
      <c r="P10" s="6">
        <f>'[8]第 1 页'!$N$18</f>
        <v>386</v>
      </c>
      <c r="Q10" s="6">
        <f>'[8]第 1 页'!$O$18</f>
        <v>707</v>
      </c>
      <c r="R10" s="6">
        <f>'[9]第 1 页'!$N$18</f>
        <v>365</v>
      </c>
      <c r="S10" s="6">
        <f>'[9]第 1 页'!$O$18</f>
        <v>681</v>
      </c>
      <c r="T10" s="6">
        <f>'[10]第 1 页'!$N$18</f>
        <v>315</v>
      </c>
      <c r="U10" s="6">
        <f>'[10]第 1 页'!$O$18</f>
        <v>709</v>
      </c>
      <c r="V10" s="6">
        <f>'[11]第 1 页'!$N$18</f>
        <v>477</v>
      </c>
      <c r="W10" s="6">
        <f>'[11]第 1 页'!$O$18</f>
        <v>855</v>
      </c>
      <c r="X10" s="6">
        <f>'[12]第 1 页'!$N$18</f>
        <v>385</v>
      </c>
      <c r="Y10" s="6">
        <f>'[12]第 1 页'!$O$18</f>
        <v>845</v>
      </c>
      <c r="Z10" s="6">
        <f>'[13]第 1 页'!$N$18</f>
        <v>329</v>
      </c>
      <c r="AA10" s="6">
        <f>'[13]第 1 页'!$O$18</f>
        <v>628</v>
      </c>
      <c r="AB10" s="6">
        <f>'[14]第 1 页'!$N$18</f>
        <v>377</v>
      </c>
      <c r="AC10" s="6">
        <f>'[14]第 1 页'!$O$18</f>
        <v>715</v>
      </c>
      <c r="AD10" s="6">
        <f>'[15]第 1 页'!$N$18</f>
        <v>316</v>
      </c>
      <c r="AE10" s="6">
        <f>'[15]第 1 页'!$O$18</f>
        <v>693</v>
      </c>
      <c r="AF10" s="6">
        <f>'[16]第 1 页'!$N$18</f>
        <v>320</v>
      </c>
      <c r="AG10" s="6">
        <f>'[16]第 1 页'!$O$18</f>
        <v>711</v>
      </c>
      <c r="AH10" s="6">
        <f>'[17]第 1 页'!$N$18</f>
        <v>321</v>
      </c>
      <c r="AI10" s="6">
        <f>'[17]第 1 页'!$O$18</f>
        <v>668</v>
      </c>
      <c r="AJ10" s="6">
        <f>'[18]第 1 页'!$N$18</f>
        <v>427</v>
      </c>
      <c r="AK10" s="6">
        <f>'[18]第 1 页'!$O$18</f>
        <v>926</v>
      </c>
      <c r="AL10" s="6">
        <f>'[19]第 1 页'!$N$18</f>
        <v>319</v>
      </c>
      <c r="AM10" s="6">
        <f>'[19]第 1 页'!$O$18</f>
        <v>796</v>
      </c>
      <c r="AN10" s="6">
        <f>'[20]第 1 页'!$N$18</f>
        <v>344</v>
      </c>
      <c r="AO10" s="6">
        <f>'[20]第 1 页'!$O$18</f>
        <v>607</v>
      </c>
      <c r="AP10" s="6">
        <f>'[21]第 1 页'!$N$18</f>
        <v>338</v>
      </c>
      <c r="AQ10" s="6">
        <f>'[21]第 1 页'!$O$18</f>
        <v>678</v>
      </c>
      <c r="AR10" s="6">
        <f>'[22]第 1 页'!$N$18</f>
        <v>366</v>
      </c>
      <c r="AS10" s="6">
        <f>'[22]第 1 页'!$O$18</f>
        <v>666</v>
      </c>
      <c r="AT10" s="6">
        <f>'[23]第 1 页'!$N$18</f>
        <v>323</v>
      </c>
      <c r="AU10" s="6">
        <f>'[23]第 1 页'!$O$18</f>
        <v>637</v>
      </c>
      <c r="AV10" s="6">
        <f>'[24]第 1 页'!$N$18</f>
        <v>288</v>
      </c>
      <c r="AW10" s="6">
        <f>'[24]第 1 页'!$O$18</f>
        <v>620</v>
      </c>
      <c r="AX10" s="6">
        <f>'[25]第 1 页'!$N$18</f>
        <v>441</v>
      </c>
      <c r="AY10" s="6">
        <f>'[25]第 1 页'!$O$18</f>
        <v>936</v>
      </c>
      <c r="AZ10" s="6">
        <f>'[26]第 1 页'!$N$18</f>
        <v>313</v>
      </c>
      <c r="BA10" s="6">
        <f>'[26]第 1 页'!$O$18</f>
        <v>677</v>
      </c>
      <c r="BB10" s="6">
        <f>'[27]第 1 页'!$N$18</f>
        <v>271</v>
      </c>
      <c r="BC10" s="6">
        <f>'[27]第 1 页'!$O$18</f>
        <v>580</v>
      </c>
      <c r="BD10" s="6">
        <f>'[28]第 1 页'!$N$18</f>
        <v>367</v>
      </c>
      <c r="BE10" s="6">
        <f>'[28]第 1 页'!$O$18</f>
        <v>662</v>
      </c>
      <c r="BF10" s="6">
        <f>'[29]第 1 页'!$N$18</f>
        <v>305</v>
      </c>
      <c r="BG10" s="6">
        <f>'[29]第 1 页'!$O$18</f>
        <v>720</v>
      </c>
      <c r="BH10" s="6">
        <f>'[30]第 1 页'!$N$18</f>
        <v>373</v>
      </c>
      <c r="BI10" s="6">
        <f>'[30]第 1 页'!$O$18</f>
        <v>750</v>
      </c>
      <c r="BJ10" s="6">
        <f>'[31]第 1 页'!$N$18</f>
        <v>304</v>
      </c>
      <c r="BK10" s="6">
        <f>'[31]第 1 页'!$O$18</f>
        <v>692</v>
      </c>
    </row>
    <row r="11" ht="15" spans="1:63">
      <c r="A11" s="5" t="s">
        <v>10</v>
      </c>
      <c r="B11" s="6">
        <f>'[1]第 1 页'!$N$19</f>
        <v>435</v>
      </c>
      <c r="C11" s="6">
        <f>'[1]第 1 页'!$O$19</f>
        <v>935</v>
      </c>
      <c r="D11" s="6">
        <f>'[2]第 1 页'!$N$19</f>
        <v>468</v>
      </c>
      <c r="E11" s="6">
        <f>'[2]第 1 页'!$O$19</f>
        <v>942</v>
      </c>
      <c r="F11" s="6">
        <f>'[3]第 1 页'!$N$19</f>
        <v>428</v>
      </c>
      <c r="G11" s="6">
        <f>'[3]第 1 页'!$O$19</f>
        <v>955</v>
      </c>
      <c r="H11" s="6">
        <f>'[4]第 1 页'!$N$19</f>
        <v>373</v>
      </c>
      <c r="I11" s="6">
        <f>'[4]第 1 页'!$O$19</f>
        <v>919</v>
      </c>
      <c r="J11" s="6">
        <f>'[5]第 1 页'!$N$19</f>
        <v>364</v>
      </c>
      <c r="K11" s="6">
        <f>'[5]第 1 页'!$O$19</f>
        <v>755</v>
      </c>
      <c r="L11" s="6">
        <f>'[6]第 1 页'!$N$19</f>
        <v>342</v>
      </c>
      <c r="M11" s="6">
        <f>'[6]第 1 页'!$O$19</f>
        <v>727</v>
      </c>
      <c r="N11" s="6">
        <f>'[7]第 1 页'!$N$19</f>
        <v>376</v>
      </c>
      <c r="O11" s="6">
        <f>'[7]第 1 页'!$O$19</f>
        <v>742</v>
      </c>
      <c r="P11" s="6">
        <f>'[8]第 1 页'!$N$19</f>
        <v>402</v>
      </c>
      <c r="Q11" s="6">
        <f>'[8]第 1 页'!$O$19</f>
        <v>873</v>
      </c>
      <c r="R11" s="6">
        <f>'[9]第 1 页'!$N$19</f>
        <v>340</v>
      </c>
      <c r="S11" s="6">
        <f>'[9]第 1 页'!$O$19</f>
        <v>760</v>
      </c>
      <c r="T11" s="6">
        <f>'[10]第 1 页'!$N$19</f>
        <v>366</v>
      </c>
      <c r="U11" s="6">
        <f>'[10]第 1 页'!$O$19</f>
        <v>751</v>
      </c>
      <c r="V11" s="6">
        <f>'[11]第 1 页'!$N$19</f>
        <v>470</v>
      </c>
      <c r="W11" s="6">
        <f>'[11]第 1 页'!$O$19</f>
        <v>1101</v>
      </c>
      <c r="X11" s="6">
        <f>'[12]第 1 页'!$N$19</f>
        <v>463</v>
      </c>
      <c r="Y11" s="6">
        <f>'[12]第 1 页'!$O$19</f>
        <v>994</v>
      </c>
      <c r="Z11" s="6">
        <f>'[13]第 1 页'!$N$19</f>
        <v>304</v>
      </c>
      <c r="AA11" s="6">
        <f>'[13]第 1 页'!$O$19</f>
        <v>641</v>
      </c>
      <c r="AB11" s="6">
        <f>'[14]第 1 页'!$N$19</f>
        <v>328</v>
      </c>
      <c r="AC11" s="6">
        <f>'[14]第 1 页'!$O$19</f>
        <v>654</v>
      </c>
      <c r="AD11" s="6">
        <f>'[15]第 1 页'!$N$19</f>
        <v>348</v>
      </c>
      <c r="AE11" s="6">
        <f>'[15]第 1 页'!$O$19</f>
        <v>684</v>
      </c>
      <c r="AF11" s="6">
        <f>'[16]第 1 页'!$N$19</f>
        <v>408</v>
      </c>
      <c r="AG11" s="6">
        <f>'[16]第 1 页'!$O$19</f>
        <v>752</v>
      </c>
      <c r="AH11" s="6">
        <f>'[17]第 1 页'!$N$19</f>
        <v>341</v>
      </c>
      <c r="AI11" s="6">
        <f>'[17]第 1 页'!$O$19</f>
        <v>763</v>
      </c>
      <c r="AJ11" s="6">
        <f>'[18]第 1 页'!$N$19</f>
        <v>427</v>
      </c>
      <c r="AK11" s="6">
        <f>'[18]第 1 页'!$O$19</f>
        <v>1062</v>
      </c>
      <c r="AL11" s="6">
        <f>'[19]第 1 页'!$N$19</f>
        <v>441</v>
      </c>
      <c r="AM11" s="6">
        <f>'[19]第 1 页'!$O$19</f>
        <v>978</v>
      </c>
      <c r="AN11" s="6">
        <f>'[20]第 1 页'!$N$19</f>
        <v>380</v>
      </c>
      <c r="AO11" s="6">
        <f>'[20]第 1 页'!$O$19</f>
        <v>706</v>
      </c>
      <c r="AP11" s="6">
        <f>'[21]第 1 页'!$N$19</f>
        <v>362</v>
      </c>
      <c r="AQ11" s="6">
        <f>'[21]第 1 页'!$O$19</f>
        <v>747</v>
      </c>
      <c r="AR11" s="6">
        <f>'[22]第 1 页'!$N$19</f>
        <v>310</v>
      </c>
      <c r="AS11" s="6">
        <f>'[22]第 1 页'!$O$19</f>
        <v>672</v>
      </c>
      <c r="AT11" s="6">
        <f>'[23]第 1 页'!$N$19</f>
        <v>340</v>
      </c>
      <c r="AU11" s="6">
        <f>'[23]第 1 页'!$O$19</f>
        <v>729</v>
      </c>
      <c r="AV11" s="6">
        <f>'[24]第 1 页'!$N$19</f>
        <v>342</v>
      </c>
      <c r="AW11" s="6">
        <f>'[24]第 1 页'!$O$19</f>
        <v>703</v>
      </c>
      <c r="AX11" s="6">
        <f>'[25]第 1 页'!$N$19</f>
        <v>439</v>
      </c>
      <c r="AY11" s="6">
        <f>'[25]第 1 页'!$O$19</f>
        <v>1167</v>
      </c>
      <c r="AZ11" s="6">
        <f>'[26]第 1 页'!$N$19</f>
        <v>367</v>
      </c>
      <c r="BA11" s="6">
        <f>'[26]第 1 页'!$O$19</f>
        <v>814</v>
      </c>
      <c r="BB11" s="6">
        <f>'[27]第 1 页'!$N$19</f>
        <v>307</v>
      </c>
      <c r="BC11" s="6">
        <f>'[27]第 1 页'!$O$19</f>
        <v>639</v>
      </c>
      <c r="BD11" s="6">
        <f>'[28]第 1 页'!$N$19</f>
        <v>330</v>
      </c>
      <c r="BE11" s="6">
        <f>'[28]第 1 页'!$O$19</f>
        <v>765</v>
      </c>
      <c r="BF11" s="6">
        <f>'[29]第 1 页'!$N$19</f>
        <v>345</v>
      </c>
      <c r="BG11" s="6">
        <f>'[29]第 1 页'!$O$19</f>
        <v>801</v>
      </c>
      <c r="BH11" s="6">
        <f>'[30]第 1 页'!$N$19</f>
        <v>365</v>
      </c>
      <c r="BI11" s="6">
        <f>'[30]第 1 页'!$O$19</f>
        <v>711</v>
      </c>
      <c r="BJ11" s="6">
        <f>'[31]第 1 页'!$N$19</f>
        <v>408</v>
      </c>
      <c r="BK11" s="6">
        <f>'[31]第 1 页'!$O$19</f>
        <v>764</v>
      </c>
    </row>
    <row r="12" ht="15" spans="1:63">
      <c r="A12" s="5" t="s">
        <v>11</v>
      </c>
      <c r="B12" s="6">
        <f>'[1]第 1 页'!$N$20</f>
        <v>509</v>
      </c>
      <c r="C12" s="6">
        <f>'[1]第 1 页'!$O$20</f>
        <v>1090</v>
      </c>
      <c r="D12" s="6">
        <f>'[2]第 1 页'!$N$20</f>
        <v>603</v>
      </c>
      <c r="E12" s="6">
        <f>'[2]第 1 页'!$O$20</f>
        <v>1167</v>
      </c>
      <c r="F12" s="6">
        <f>'[3]第 1 页'!$N$20</f>
        <v>529</v>
      </c>
      <c r="G12" s="6">
        <f>'[3]第 1 页'!$O$20</f>
        <v>1125</v>
      </c>
      <c r="H12" s="6">
        <f>'[4]第 1 页'!$N$20</f>
        <v>481</v>
      </c>
      <c r="I12" s="6">
        <f>'[4]第 1 页'!$O$20</f>
        <v>1113</v>
      </c>
      <c r="J12" s="6">
        <f>'[5]第 1 页'!$N$20</f>
        <v>423</v>
      </c>
      <c r="K12" s="6">
        <f>'[5]第 1 页'!$O$20</f>
        <v>781</v>
      </c>
      <c r="L12" s="6">
        <f>'[6]第 1 页'!$N$20</f>
        <v>382</v>
      </c>
      <c r="M12" s="6">
        <f>'[6]第 1 页'!$O$20</f>
        <v>718</v>
      </c>
      <c r="N12" s="6">
        <f>'[7]第 1 页'!$N$20</f>
        <v>381</v>
      </c>
      <c r="O12" s="6">
        <f>'[7]第 1 页'!$O$20</f>
        <v>872</v>
      </c>
      <c r="P12" s="6">
        <f>'[8]第 1 页'!$N$20</f>
        <v>466</v>
      </c>
      <c r="Q12" s="6">
        <f>'[8]第 1 页'!$O$20</f>
        <v>821</v>
      </c>
      <c r="R12" s="6">
        <f>'[9]第 1 页'!$N$20</f>
        <v>437</v>
      </c>
      <c r="S12" s="6">
        <f>'[9]第 1 页'!$O$20</f>
        <v>858</v>
      </c>
      <c r="T12" s="6">
        <f>'[10]第 1 页'!$N$20</f>
        <v>443</v>
      </c>
      <c r="U12" s="6">
        <f>'[10]第 1 页'!$O$20</f>
        <v>887</v>
      </c>
      <c r="V12" s="6">
        <f>'[11]第 1 页'!$N$20</f>
        <v>481</v>
      </c>
      <c r="W12" s="6">
        <f>'[11]第 1 页'!$O$20</f>
        <v>1309</v>
      </c>
      <c r="X12" s="6">
        <f>'[12]第 1 页'!$N$20</f>
        <v>430</v>
      </c>
      <c r="Y12" s="6">
        <f>'[12]第 1 页'!$O$20</f>
        <v>1081</v>
      </c>
      <c r="Z12" s="6">
        <f>'[13]第 1 页'!$N$20</f>
        <v>365</v>
      </c>
      <c r="AA12" s="6">
        <f>'[13]第 1 页'!$O$20</f>
        <v>679</v>
      </c>
      <c r="AB12" s="6">
        <f>'[14]第 1 页'!$N$20</f>
        <v>384</v>
      </c>
      <c r="AC12" s="6">
        <f>'[14]第 1 页'!$O$20</f>
        <v>811</v>
      </c>
      <c r="AD12" s="6">
        <f>'[15]第 1 页'!$N$20</f>
        <v>360</v>
      </c>
      <c r="AE12" s="6">
        <f>'[15]第 1 页'!$O$20</f>
        <v>714</v>
      </c>
      <c r="AF12" s="6">
        <f>'[16]第 1 页'!$N$20</f>
        <v>380</v>
      </c>
      <c r="AG12" s="6">
        <f>'[16]第 1 页'!$O$20</f>
        <v>774</v>
      </c>
      <c r="AH12" s="6">
        <f>'[17]第 1 页'!$N$20</f>
        <v>414</v>
      </c>
      <c r="AI12" s="6">
        <f>'[17]第 1 页'!$O$20</f>
        <v>780</v>
      </c>
      <c r="AJ12" s="6">
        <f>'[18]第 1 页'!$N$20</f>
        <v>474</v>
      </c>
      <c r="AK12" s="6">
        <f>'[18]第 1 页'!$O$20</f>
        <v>1217</v>
      </c>
      <c r="AL12" s="6">
        <f>'[19]第 1 页'!$N$20</f>
        <v>460</v>
      </c>
      <c r="AM12" s="6">
        <f>'[19]第 1 页'!$O$20</f>
        <v>1045</v>
      </c>
      <c r="AN12" s="6">
        <f>'[20]第 1 页'!$N$20</f>
        <v>387</v>
      </c>
      <c r="AO12" s="6">
        <f>'[20]第 1 页'!$O$20</f>
        <v>783</v>
      </c>
      <c r="AP12" s="6">
        <f>'[21]第 1 页'!$N$20</f>
        <v>384</v>
      </c>
      <c r="AQ12" s="6">
        <f>'[21]第 1 页'!$O$20</f>
        <v>894</v>
      </c>
      <c r="AR12" s="6">
        <f>'[22]第 1 页'!$N$20</f>
        <v>386</v>
      </c>
      <c r="AS12" s="6">
        <f>'[22]第 1 页'!$O$20</f>
        <v>699</v>
      </c>
      <c r="AT12" s="6">
        <f>'[23]第 1 页'!$N$20</f>
        <v>391</v>
      </c>
      <c r="AU12" s="6">
        <f>'[23]第 1 页'!$O$20</f>
        <v>806</v>
      </c>
      <c r="AV12" s="6">
        <f>'[24]第 1 页'!$N$20</f>
        <v>400</v>
      </c>
      <c r="AW12" s="6">
        <f>'[24]第 1 页'!$O$20</f>
        <v>795</v>
      </c>
      <c r="AX12" s="6">
        <f>'[25]第 1 页'!$N$20</f>
        <v>527</v>
      </c>
      <c r="AY12" s="6">
        <f>'[25]第 1 页'!$O$20</f>
        <v>1367</v>
      </c>
      <c r="AZ12" s="6">
        <f>'[26]第 1 页'!$N$20</f>
        <v>284</v>
      </c>
      <c r="BA12" s="6">
        <f>'[26]第 1 页'!$O$20</f>
        <v>837</v>
      </c>
      <c r="BB12" s="6">
        <f>'[27]第 1 页'!$N$20</f>
        <v>366</v>
      </c>
      <c r="BC12" s="6">
        <f>'[27]第 1 页'!$O$20</f>
        <v>731</v>
      </c>
      <c r="BD12" s="6">
        <f>'[28]第 1 页'!$N$20</f>
        <v>419</v>
      </c>
      <c r="BE12" s="6">
        <f>'[28]第 1 页'!$O$20</f>
        <v>861</v>
      </c>
      <c r="BF12" s="6">
        <f>'[29]第 1 页'!$N$20</f>
        <v>411</v>
      </c>
      <c r="BG12" s="6">
        <f>'[29]第 1 页'!$O$20</f>
        <v>860</v>
      </c>
      <c r="BH12" s="6">
        <f>'[30]第 1 页'!$N$20</f>
        <v>384</v>
      </c>
      <c r="BI12" s="6">
        <f>'[30]第 1 页'!$O$20</f>
        <v>903</v>
      </c>
      <c r="BJ12" s="6">
        <f>'[31]第 1 页'!$N$20</f>
        <v>416</v>
      </c>
      <c r="BK12" s="6">
        <f>'[31]第 1 页'!$O$20</f>
        <v>763</v>
      </c>
    </row>
    <row r="13" ht="15" spans="1:63">
      <c r="A13" s="5" t="s">
        <v>12</v>
      </c>
      <c r="B13" s="6">
        <f>'[1]第 1 页'!$N$21</f>
        <v>563</v>
      </c>
      <c r="C13" s="6">
        <f>'[1]第 1 页'!$O$21</f>
        <v>1225</v>
      </c>
      <c r="D13" s="6">
        <f>'[2]第 1 页'!$N$21</f>
        <v>638</v>
      </c>
      <c r="E13" s="6">
        <f>'[2]第 1 页'!$O$21</f>
        <v>1259</v>
      </c>
      <c r="F13" s="6">
        <f>'[3]第 1 页'!$N$21</f>
        <v>557</v>
      </c>
      <c r="G13" s="6">
        <f>'[3]第 1 页'!$O$21</f>
        <v>1223</v>
      </c>
      <c r="H13" s="6">
        <f>'[4]第 1 页'!$N$21</f>
        <v>591</v>
      </c>
      <c r="I13" s="6">
        <f>'[4]第 1 页'!$O$21</f>
        <v>1108</v>
      </c>
      <c r="J13" s="6">
        <f>'[5]第 1 页'!$N$21</f>
        <v>445</v>
      </c>
      <c r="K13" s="6">
        <f>'[5]第 1 页'!$O$21</f>
        <v>752</v>
      </c>
      <c r="L13" s="6">
        <f>'[6]第 1 页'!$N$21</f>
        <v>406</v>
      </c>
      <c r="M13" s="6">
        <f>'[6]第 1 页'!$O$21</f>
        <v>725</v>
      </c>
      <c r="N13" s="6">
        <f>'[7]第 1 页'!$N$21</f>
        <v>457</v>
      </c>
      <c r="O13" s="6">
        <f>'[7]第 1 页'!$O$21</f>
        <v>827</v>
      </c>
      <c r="P13" s="6">
        <f>'[8]第 1 页'!$N$21</f>
        <v>457</v>
      </c>
      <c r="Q13" s="6">
        <f>'[8]第 1 页'!$O$21</f>
        <v>762</v>
      </c>
      <c r="R13" s="6">
        <f>'[9]第 1 页'!$N$21</f>
        <v>401</v>
      </c>
      <c r="S13" s="6">
        <f>'[9]第 1 页'!$O$21</f>
        <v>731</v>
      </c>
      <c r="T13" s="6">
        <f>'[10]第 1 页'!$N$21</f>
        <v>461</v>
      </c>
      <c r="U13" s="6">
        <f>'[10]第 1 页'!$O$21</f>
        <v>838</v>
      </c>
      <c r="V13" s="6">
        <f>'[11]第 1 页'!$N$21</f>
        <v>698</v>
      </c>
      <c r="W13" s="6">
        <f>'[11]第 1 页'!$O$21</f>
        <v>1202</v>
      </c>
      <c r="X13" s="6">
        <f>'[12]第 1 页'!$N$21</f>
        <v>532</v>
      </c>
      <c r="Y13" s="6">
        <f>'[12]第 1 页'!$O$21</f>
        <v>1105</v>
      </c>
      <c r="Z13" s="6">
        <f>'[13]第 1 页'!$N$21</f>
        <v>427</v>
      </c>
      <c r="AA13" s="6">
        <f>'[13]第 1 页'!$O$21</f>
        <v>752</v>
      </c>
      <c r="AB13" s="6">
        <f>'[14]第 1 页'!$N$21</f>
        <v>403</v>
      </c>
      <c r="AC13" s="6">
        <f>'[14]第 1 页'!$O$21</f>
        <v>727</v>
      </c>
      <c r="AD13" s="6">
        <f>'[15]第 1 页'!$N$21</f>
        <v>434</v>
      </c>
      <c r="AE13" s="6">
        <f>'[15]第 1 页'!$O$21</f>
        <v>711</v>
      </c>
      <c r="AF13" s="6">
        <f>'[16]第 1 页'!$N$21</f>
        <v>393</v>
      </c>
      <c r="AG13" s="6">
        <f>'[16]第 1 页'!$O$21</f>
        <v>720</v>
      </c>
      <c r="AH13" s="6">
        <f>'[17]第 1 页'!$N$21</f>
        <v>452</v>
      </c>
      <c r="AI13" s="6">
        <f>'[17]第 1 页'!$O$21</f>
        <v>813</v>
      </c>
      <c r="AJ13" s="6">
        <f>'[18]第 1 页'!$N$21</f>
        <v>692</v>
      </c>
      <c r="AK13" s="6">
        <f>'[18]第 1 页'!$O$21</f>
        <v>1199</v>
      </c>
      <c r="AL13" s="6">
        <f>'[19]第 1 页'!$N$21</f>
        <v>511</v>
      </c>
      <c r="AM13" s="6">
        <f>'[19]第 1 页'!$O$21</f>
        <v>973</v>
      </c>
      <c r="AN13" s="6">
        <f>'[20]第 1 页'!$N$21</f>
        <v>401</v>
      </c>
      <c r="AO13" s="6">
        <f>'[20]第 1 页'!$O$21</f>
        <v>729</v>
      </c>
      <c r="AP13" s="6">
        <f>'[21]第 1 页'!$N$21</f>
        <v>417</v>
      </c>
      <c r="AQ13" s="6">
        <f>'[21]第 1 页'!$O$21</f>
        <v>770</v>
      </c>
      <c r="AR13" s="6">
        <f>'[22]第 1 页'!$N$21</f>
        <v>428</v>
      </c>
      <c r="AS13" s="6">
        <f>'[22]第 1 页'!$O$21</f>
        <v>696</v>
      </c>
      <c r="AT13" s="6">
        <f>'[23]第 1 页'!$N$21</f>
        <v>387</v>
      </c>
      <c r="AU13" s="6">
        <f>'[23]第 1 页'!$O$21</f>
        <v>730</v>
      </c>
      <c r="AV13" s="6">
        <f>'[24]第 1 页'!$N$21</f>
        <v>394</v>
      </c>
      <c r="AW13" s="6">
        <f>'[24]第 1 页'!$O$21</f>
        <v>806</v>
      </c>
      <c r="AX13" s="6">
        <f>'[25]第 1 页'!$N$21</f>
        <v>666</v>
      </c>
      <c r="AY13" s="6">
        <f>'[25]第 1 页'!$O$21</f>
        <v>1416</v>
      </c>
      <c r="AZ13" s="6">
        <f>'[26]第 1 页'!$N$21</f>
        <v>374</v>
      </c>
      <c r="BA13" s="6">
        <f>'[26]第 1 页'!$O$21</f>
        <v>832</v>
      </c>
      <c r="BB13" s="6">
        <f>'[27]第 1 页'!$N$21</f>
        <v>385</v>
      </c>
      <c r="BC13" s="6">
        <f>'[27]第 1 页'!$O$21</f>
        <v>799</v>
      </c>
      <c r="BD13" s="6">
        <f>'[28]第 1 页'!$N$21</f>
        <v>423</v>
      </c>
      <c r="BE13" s="6">
        <f>'[28]第 1 页'!$O$21</f>
        <v>775</v>
      </c>
      <c r="BF13" s="6">
        <f>'[29]第 1 页'!$N$21</f>
        <v>421</v>
      </c>
      <c r="BG13" s="6">
        <f>'[29]第 1 页'!$O$21</f>
        <v>742</v>
      </c>
      <c r="BH13" s="6">
        <f>'[30]第 1 页'!$N$21</f>
        <v>395</v>
      </c>
      <c r="BI13" s="6">
        <f>'[30]第 1 页'!$O$21</f>
        <v>760</v>
      </c>
      <c r="BJ13" s="6">
        <f>'[31]第 1 页'!$N$21</f>
        <v>379</v>
      </c>
      <c r="BK13" s="6">
        <f>'[31]第 1 页'!$O$21</f>
        <v>821</v>
      </c>
    </row>
    <row r="14" ht="15" spans="1:63">
      <c r="A14" s="5" t="s">
        <v>13</v>
      </c>
      <c r="B14" s="6">
        <f>'[1]第 1 页'!$N$22</f>
        <v>718</v>
      </c>
      <c r="C14" s="6">
        <f>'[1]第 1 页'!$O$22</f>
        <v>1129</v>
      </c>
      <c r="D14" s="6">
        <f>'[2]第 1 页'!$N$22</f>
        <v>801</v>
      </c>
      <c r="E14" s="6">
        <f>'[2]第 1 页'!$O$22</f>
        <v>1266</v>
      </c>
      <c r="F14" s="6">
        <f>'[3]第 1 页'!$N$22</f>
        <v>754</v>
      </c>
      <c r="G14" s="6">
        <f>'[3]第 1 页'!$O$22</f>
        <v>1186</v>
      </c>
      <c r="H14" s="6">
        <f>'[4]第 1 页'!$N$22</f>
        <v>651</v>
      </c>
      <c r="I14" s="6">
        <f>'[4]第 1 页'!$O$22</f>
        <v>1233</v>
      </c>
      <c r="J14" s="6">
        <f>'[5]第 1 页'!$N$22</f>
        <v>506</v>
      </c>
      <c r="K14" s="6">
        <f>'[5]第 1 页'!$O$22</f>
        <v>763</v>
      </c>
      <c r="L14" s="6">
        <f>'[6]第 1 页'!$N$22</f>
        <v>505</v>
      </c>
      <c r="M14" s="6">
        <f>'[6]第 1 页'!$O$22</f>
        <v>695</v>
      </c>
      <c r="N14" s="6">
        <f>'[7]第 1 页'!$N$22</f>
        <v>501</v>
      </c>
      <c r="O14" s="6">
        <f>'[7]第 1 页'!$O$22</f>
        <v>772</v>
      </c>
      <c r="P14" s="6">
        <f>'[8]第 1 页'!$N$22</f>
        <v>537</v>
      </c>
      <c r="Q14" s="6">
        <f>'[8]第 1 页'!$O$22</f>
        <v>722</v>
      </c>
      <c r="R14" s="6">
        <f>'[9]第 1 页'!$N$22</f>
        <v>624</v>
      </c>
      <c r="S14" s="6">
        <f>'[9]第 1 页'!$O$22</f>
        <v>727</v>
      </c>
      <c r="T14" s="6">
        <f>'[10]第 1 页'!$N$22</f>
        <v>544</v>
      </c>
      <c r="U14" s="6">
        <f>'[10]第 1 页'!$O$22</f>
        <v>822</v>
      </c>
      <c r="V14" s="6">
        <f>'[11]第 1 页'!$N$22</f>
        <v>669</v>
      </c>
      <c r="W14" s="6">
        <f>'[11]第 1 页'!$O$22</f>
        <v>1214</v>
      </c>
      <c r="X14" s="6">
        <f>'[12]第 1 页'!$N$22</f>
        <v>586</v>
      </c>
      <c r="Y14" s="6">
        <f>'[12]第 1 页'!$O$22</f>
        <v>1150</v>
      </c>
      <c r="Z14" s="6">
        <f>'[13]第 1 页'!$N$22</f>
        <v>438</v>
      </c>
      <c r="AA14" s="6">
        <f>'[13]第 1 页'!$O$22</f>
        <v>704</v>
      </c>
      <c r="AB14" s="6">
        <f>'[14]第 1 页'!$N$22</f>
        <v>525</v>
      </c>
      <c r="AC14" s="6">
        <f>'[14]第 1 页'!$O$22</f>
        <v>778</v>
      </c>
      <c r="AD14" s="6">
        <f>'[15]第 1 页'!$N$22</f>
        <v>518</v>
      </c>
      <c r="AE14" s="6">
        <f>'[15]第 1 页'!$O$22</f>
        <v>680</v>
      </c>
      <c r="AF14" s="6">
        <f>'[16]第 1 页'!$N$22</f>
        <v>479</v>
      </c>
      <c r="AG14" s="6">
        <f>'[16]第 1 页'!$O$22</f>
        <v>709</v>
      </c>
      <c r="AH14" s="6">
        <f>'[17]第 1 页'!$N$22</f>
        <v>512</v>
      </c>
      <c r="AI14" s="6">
        <f>'[17]第 1 页'!$O$22</f>
        <v>830</v>
      </c>
      <c r="AJ14" s="6">
        <f>'[18]第 1 页'!$N$22</f>
        <v>722</v>
      </c>
      <c r="AK14" s="6">
        <f>'[18]第 1 页'!$O$22</f>
        <v>1332</v>
      </c>
      <c r="AL14" s="6">
        <f>'[19]第 1 页'!$N$22</f>
        <v>594</v>
      </c>
      <c r="AM14" s="6">
        <f>'[19]第 1 页'!$O$22</f>
        <v>1021</v>
      </c>
      <c r="AN14" s="6">
        <f>'[20]第 1 页'!$N$22</f>
        <v>463</v>
      </c>
      <c r="AO14" s="6">
        <f>'[20]第 1 页'!$O$22</f>
        <v>747</v>
      </c>
      <c r="AP14" s="6">
        <f>'[21]第 1 页'!$N$22</f>
        <v>469</v>
      </c>
      <c r="AQ14" s="6">
        <f>'[21]第 1 页'!$O$22</f>
        <v>789</v>
      </c>
      <c r="AR14" s="6">
        <f>'[22]第 1 页'!$N$22</f>
        <v>448</v>
      </c>
      <c r="AS14" s="6">
        <f>'[22]第 1 页'!$O$22</f>
        <v>725</v>
      </c>
      <c r="AT14" s="6">
        <f>'[23]第 1 页'!$N$22</f>
        <v>424</v>
      </c>
      <c r="AU14" s="6">
        <f>'[23]第 1 页'!$O$22</f>
        <v>740</v>
      </c>
      <c r="AV14" s="6">
        <f>'[24]第 1 页'!$N$22</f>
        <v>465</v>
      </c>
      <c r="AW14" s="6">
        <f>'[24]第 1 页'!$O$22</f>
        <v>867</v>
      </c>
      <c r="AX14" s="6">
        <f>'[25]第 1 页'!$N$22</f>
        <v>672</v>
      </c>
      <c r="AY14" s="6">
        <f>'[25]第 1 页'!$O$22</f>
        <v>1276</v>
      </c>
      <c r="AZ14" s="6">
        <f>'[26]第 1 页'!$N$22</f>
        <v>483</v>
      </c>
      <c r="BA14" s="6">
        <f>'[26]第 1 页'!$O$22</f>
        <v>805</v>
      </c>
      <c r="BB14" s="6">
        <f>'[27]第 1 页'!$N$22</f>
        <v>444</v>
      </c>
      <c r="BC14" s="6">
        <f>'[27]第 1 页'!$O$22</f>
        <v>663</v>
      </c>
      <c r="BD14" s="6">
        <f>'[28]第 1 页'!$N$22</f>
        <v>534</v>
      </c>
      <c r="BE14" s="6">
        <f>'[28]第 1 页'!$O$22</f>
        <v>774</v>
      </c>
      <c r="BF14" s="6">
        <f>'[29]第 1 页'!$N$22</f>
        <v>481</v>
      </c>
      <c r="BG14" s="6">
        <f>'[29]第 1 页'!$O$22</f>
        <v>714</v>
      </c>
      <c r="BH14" s="6">
        <f>'[30]第 1 页'!$N$22</f>
        <v>449</v>
      </c>
      <c r="BI14" s="6">
        <f>'[30]第 1 页'!$O$22</f>
        <v>656</v>
      </c>
      <c r="BJ14" s="6">
        <f>'[31]第 1 页'!$N$22</f>
        <v>535</v>
      </c>
      <c r="BK14" s="6">
        <f>'[31]第 1 页'!$O$22</f>
        <v>801</v>
      </c>
    </row>
    <row r="15" ht="15" spans="1:63">
      <c r="A15" s="5" t="s">
        <v>14</v>
      </c>
      <c r="B15" s="6">
        <f>'[1]第 1 页'!$N$23</f>
        <v>788</v>
      </c>
      <c r="C15" s="6">
        <f>'[1]第 1 页'!$O$23</f>
        <v>983</v>
      </c>
      <c r="D15" s="6">
        <f>'[2]第 1 页'!$N$23</f>
        <v>1016</v>
      </c>
      <c r="E15" s="6">
        <f>'[2]第 1 页'!$O$23</f>
        <v>1016</v>
      </c>
      <c r="F15" s="6">
        <f>'[3]第 1 页'!$N$23</f>
        <v>995</v>
      </c>
      <c r="G15" s="6">
        <f>'[3]第 1 页'!$O$23</f>
        <v>1054</v>
      </c>
      <c r="H15" s="6">
        <f>'[4]第 1 页'!$N$23</f>
        <v>773</v>
      </c>
      <c r="I15" s="6">
        <f>'[4]第 1 页'!$O$23</f>
        <v>1634</v>
      </c>
      <c r="J15" s="6">
        <f>'[5]第 1 页'!$N$23</f>
        <v>584</v>
      </c>
      <c r="K15" s="6">
        <f>'[5]第 1 页'!$O$23</f>
        <v>831</v>
      </c>
      <c r="L15" s="6">
        <f>'[6]第 1 页'!$N$23</f>
        <v>593</v>
      </c>
      <c r="M15" s="6">
        <f>'[6]第 1 页'!$O$23</f>
        <v>799</v>
      </c>
      <c r="N15" s="6">
        <f>'[7]第 1 页'!$N$23</f>
        <v>685</v>
      </c>
      <c r="O15" s="6">
        <f>'[7]第 1 页'!$O$23</f>
        <v>762</v>
      </c>
      <c r="P15" s="6">
        <f>'[8]第 1 页'!$N$23</f>
        <v>595</v>
      </c>
      <c r="Q15" s="6">
        <f>'[8]第 1 页'!$O$23</f>
        <v>830</v>
      </c>
      <c r="R15" s="6">
        <f>'[9]第 1 页'!$N$23</f>
        <v>657</v>
      </c>
      <c r="S15" s="6">
        <f>'[9]第 1 页'!$O$23</f>
        <v>791</v>
      </c>
      <c r="T15" s="6">
        <f>'[10]第 1 页'!$N$23</f>
        <v>697</v>
      </c>
      <c r="U15" s="6">
        <f>'[10]第 1 页'!$O$23</f>
        <v>976</v>
      </c>
      <c r="V15" s="6">
        <f>'[11]第 1 页'!$N$23</f>
        <v>841</v>
      </c>
      <c r="W15" s="6">
        <f>'[11]第 1 页'!$O$23</f>
        <v>1056</v>
      </c>
      <c r="X15" s="6">
        <f>'[12]第 1 页'!$N$23</f>
        <v>838</v>
      </c>
      <c r="Y15" s="6">
        <f>'[12]第 1 页'!$O$23</f>
        <v>1119</v>
      </c>
      <c r="Z15" s="6">
        <f>'[13]第 1 页'!$N$23</f>
        <v>574</v>
      </c>
      <c r="AA15" s="6">
        <f>'[13]第 1 页'!$O$23</f>
        <v>725</v>
      </c>
      <c r="AB15" s="6">
        <f>'[14]第 1 页'!$N$23</f>
        <v>608</v>
      </c>
      <c r="AC15" s="6">
        <f>'[14]第 1 页'!$O$23</f>
        <v>804</v>
      </c>
      <c r="AD15" s="6">
        <f>'[15]第 1 页'!$N$23</f>
        <v>598</v>
      </c>
      <c r="AE15" s="6">
        <f>'[15]第 1 页'!$O$23</f>
        <v>776</v>
      </c>
      <c r="AF15" s="6">
        <f>'[16]第 1 页'!$N$23</f>
        <v>685</v>
      </c>
      <c r="AG15" s="6">
        <f>'[16]第 1 页'!$O$23</f>
        <v>837</v>
      </c>
      <c r="AH15" s="6">
        <f>'[17]第 1 页'!$N$23</f>
        <v>604</v>
      </c>
      <c r="AI15" s="6">
        <f>'[17]第 1 页'!$O$23</f>
        <v>937</v>
      </c>
      <c r="AJ15" s="6">
        <f>'[18]第 1 页'!$N$23</f>
        <v>879</v>
      </c>
      <c r="AK15" s="6">
        <f>'[18]第 1 页'!$O$23</f>
        <v>1666</v>
      </c>
      <c r="AL15" s="6">
        <f>'[19]第 1 页'!$N$23</f>
        <v>777</v>
      </c>
      <c r="AM15" s="6">
        <f>'[19]第 1 页'!$O$23</f>
        <v>940</v>
      </c>
      <c r="AN15" s="6">
        <f>'[20]第 1 页'!$N$23</f>
        <v>639</v>
      </c>
      <c r="AO15" s="6">
        <f>'[20]第 1 页'!$O$23</f>
        <v>782</v>
      </c>
      <c r="AP15" s="6">
        <f>'[21]第 1 页'!$N$23</f>
        <v>644</v>
      </c>
      <c r="AQ15" s="6">
        <f>'[21]第 1 页'!$O$23</f>
        <v>1125</v>
      </c>
      <c r="AR15" s="6">
        <f>'[22]第 1 页'!$N$23</f>
        <v>561</v>
      </c>
      <c r="AS15" s="6">
        <f>'[22]第 1 页'!$O$23</f>
        <v>809</v>
      </c>
      <c r="AT15" s="6">
        <f>'[23]第 1 页'!$N$23</f>
        <v>708</v>
      </c>
      <c r="AU15" s="6">
        <f>'[23]第 1 页'!$O$23</f>
        <v>731</v>
      </c>
      <c r="AV15" s="6">
        <f>'[24]第 1 页'!$N$23</f>
        <v>602</v>
      </c>
      <c r="AW15" s="6">
        <f>'[24]第 1 页'!$O$23</f>
        <v>884</v>
      </c>
      <c r="AX15" s="6">
        <f>'[25]第 1 页'!$N$23</f>
        <v>878</v>
      </c>
      <c r="AY15" s="6">
        <f>'[25]第 1 页'!$O$23</f>
        <v>1001</v>
      </c>
      <c r="AZ15" s="6">
        <f>'[26]第 1 页'!$N$23</f>
        <v>538</v>
      </c>
      <c r="BA15" s="6">
        <f>'[26]第 1 页'!$O$23</f>
        <v>778</v>
      </c>
      <c r="BB15" s="6">
        <f>'[27]第 1 页'!$N$23</f>
        <v>581</v>
      </c>
      <c r="BC15" s="6">
        <f>'[27]第 1 页'!$O$23</f>
        <v>741</v>
      </c>
      <c r="BD15" s="6">
        <f>'[28]第 1 页'!$N$23</f>
        <v>609</v>
      </c>
      <c r="BE15" s="6">
        <f>'[28]第 1 页'!$O$23</f>
        <v>819</v>
      </c>
      <c r="BF15" s="6">
        <f>'[29]第 1 页'!$N$23</f>
        <v>656</v>
      </c>
      <c r="BG15" s="6">
        <f>'[29]第 1 页'!$O$23</f>
        <v>884</v>
      </c>
      <c r="BH15" s="6">
        <f>'[30]第 1 页'!$N$23</f>
        <v>743</v>
      </c>
      <c r="BI15" s="6">
        <f>'[30]第 1 页'!$O$23</f>
        <v>748</v>
      </c>
      <c r="BJ15" s="6">
        <f>'[31]第 1 页'!$N$23</f>
        <v>686</v>
      </c>
      <c r="BK15" s="6">
        <f>'[31]第 1 页'!$O$23</f>
        <v>922</v>
      </c>
    </row>
    <row r="16" ht="15" spans="1:63">
      <c r="A16" s="5" t="s">
        <v>15</v>
      </c>
      <c r="B16" s="6">
        <f>'[1]第 1 页'!$N$24</f>
        <v>845</v>
      </c>
      <c r="C16" s="6">
        <f>'[1]第 1 页'!$O$24</f>
        <v>834</v>
      </c>
      <c r="D16" s="6">
        <f>'[2]第 1 页'!$N$24</f>
        <v>1011</v>
      </c>
      <c r="E16" s="6">
        <f>'[2]第 1 页'!$O$24</f>
        <v>1019</v>
      </c>
      <c r="F16" s="6">
        <f>'[3]第 1 页'!$N$24</f>
        <v>1028</v>
      </c>
      <c r="G16" s="6">
        <f>'[3]第 1 页'!$O$24</f>
        <v>976</v>
      </c>
      <c r="H16" s="6">
        <f>'[4]第 1 页'!$N$24</f>
        <v>771</v>
      </c>
      <c r="I16" s="6">
        <f>'[4]第 1 页'!$O$24</f>
        <v>1295</v>
      </c>
      <c r="J16" s="6">
        <f>'[5]第 1 页'!$N$24</f>
        <v>1289</v>
      </c>
      <c r="K16" s="6">
        <f>'[5]第 1 页'!$O$24</f>
        <v>1137</v>
      </c>
      <c r="L16" s="6">
        <f>'[6]第 1 页'!$N$24</f>
        <v>1313</v>
      </c>
      <c r="M16" s="6">
        <f>'[6]第 1 页'!$O$24</f>
        <v>1295</v>
      </c>
      <c r="N16" s="6">
        <f>'[7]第 1 页'!$N$24</f>
        <v>1416</v>
      </c>
      <c r="O16" s="6">
        <f>'[7]第 1 页'!$O$24</f>
        <v>1309</v>
      </c>
      <c r="P16" s="6">
        <f>'[8]第 1 页'!$N$24</f>
        <v>1380</v>
      </c>
      <c r="Q16" s="6">
        <f>'[8]第 1 页'!$O$24</f>
        <v>1306</v>
      </c>
      <c r="R16" s="6">
        <f>'[9]第 1 页'!$N$24</f>
        <v>1342</v>
      </c>
      <c r="S16" s="6">
        <f>'[9]第 1 页'!$O$24</f>
        <v>1364</v>
      </c>
      <c r="T16" s="6">
        <f>'[10]第 1 页'!$N$24</f>
        <v>1297</v>
      </c>
      <c r="U16" s="6">
        <f>'[10]第 1 页'!$O$24</f>
        <v>1280</v>
      </c>
      <c r="V16" s="6">
        <f>'[11]第 1 页'!$N$24</f>
        <v>858</v>
      </c>
      <c r="W16" s="6">
        <f>'[11]第 1 页'!$O$24</f>
        <v>985</v>
      </c>
      <c r="X16" s="6">
        <f>'[12]第 1 页'!$N$24</f>
        <v>913</v>
      </c>
      <c r="Y16" s="6">
        <f>'[12]第 1 页'!$O$24</f>
        <v>1182</v>
      </c>
      <c r="Z16" s="6">
        <f>'[13]第 1 页'!$N$24</f>
        <v>1302</v>
      </c>
      <c r="AA16" s="6">
        <f>'[13]第 1 页'!$O$24</f>
        <v>1268</v>
      </c>
      <c r="AB16" s="6">
        <f>'[14]第 1 页'!$N$24</f>
        <v>1295</v>
      </c>
      <c r="AC16" s="6">
        <f>'[14]第 1 页'!$O$24</f>
        <v>1287</v>
      </c>
      <c r="AD16" s="6">
        <f>'[15]第 1 页'!$N$24</f>
        <v>1346</v>
      </c>
      <c r="AE16" s="6">
        <f>'[15]第 1 页'!$O$24</f>
        <v>1286</v>
      </c>
      <c r="AF16" s="6">
        <f>'[16]第 1 页'!$N$24</f>
        <v>1355</v>
      </c>
      <c r="AG16" s="6">
        <f>'[16]第 1 页'!$O$24</f>
        <v>1351</v>
      </c>
      <c r="AH16" s="6">
        <f>'[17]第 1 页'!$N$24</f>
        <v>1292</v>
      </c>
      <c r="AI16" s="6">
        <f>'[17]第 1 页'!$O$24</f>
        <v>1322</v>
      </c>
      <c r="AJ16" s="6">
        <f>'[18]第 1 页'!$N$24</f>
        <v>799</v>
      </c>
      <c r="AK16" s="6">
        <f>'[18]第 1 页'!$O$24</f>
        <v>2349</v>
      </c>
      <c r="AL16" s="6">
        <f>'[19]第 1 页'!$N$24</f>
        <v>814</v>
      </c>
      <c r="AM16" s="6">
        <f>'[19]第 1 页'!$O$24</f>
        <v>927</v>
      </c>
      <c r="AN16" s="6">
        <f>'[20]第 1 页'!$N$24</f>
        <v>1351</v>
      </c>
      <c r="AO16" s="6">
        <f>'[20]第 1 页'!$O$24</f>
        <v>1326</v>
      </c>
      <c r="AP16" s="6">
        <f>'[21]第 1 页'!$N$24</f>
        <v>1306</v>
      </c>
      <c r="AQ16" s="6">
        <f>'[21]第 1 页'!$O$24</f>
        <v>2080</v>
      </c>
      <c r="AR16" s="6">
        <f>'[22]第 1 页'!$N$24</f>
        <v>1332</v>
      </c>
      <c r="AS16" s="6">
        <f>'[22]第 1 页'!$O$24</f>
        <v>1165</v>
      </c>
      <c r="AT16" s="6">
        <f>'[23]第 1 页'!$N$24</f>
        <v>1403</v>
      </c>
      <c r="AU16" s="6">
        <f>'[23]第 1 页'!$O$24</f>
        <v>1223</v>
      </c>
      <c r="AV16" s="6">
        <f>'[24]第 1 页'!$N$24</f>
        <v>1329</v>
      </c>
      <c r="AW16" s="6">
        <f>'[24]第 1 页'!$O$24</f>
        <v>1321</v>
      </c>
      <c r="AX16" s="6">
        <f>'[25]第 1 页'!$N$24</f>
        <v>835</v>
      </c>
      <c r="AY16" s="6">
        <f>'[25]第 1 页'!$O$24</f>
        <v>939</v>
      </c>
      <c r="AZ16" s="6">
        <f>'[26]第 1 页'!$N$24</f>
        <v>744</v>
      </c>
      <c r="BA16" s="6">
        <f>'[26]第 1 页'!$O$24</f>
        <v>806</v>
      </c>
      <c r="BB16" s="6">
        <f>'[27]第 1 页'!$N$24</f>
        <v>1333</v>
      </c>
      <c r="BC16" s="6">
        <f>'[27]第 1 页'!$O$24</f>
        <v>1319</v>
      </c>
      <c r="BD16" s="6">
        <f>'[28]第 1 页'!$N$24</f>
        <v>1271</v>
      </c>
      <c r="BE16" s="6">
        <f>'[28]第 1 页'!$O$24</f>
        <v>1247</v>
      </c>
      <c r="BF16" s="6">
        <f>'[29]第 1 页'!$N$24</f>
        <v>1285</v>
      </c>
      <c r="BG16" s="6">
        <f>'[29]第 1 页'!$O$24</f>
        <v>1453</v>
      </c>
      <c r="BH16" s="6">
        <f>'[30]第 1 页'!$N$24</f>
        <v>1367</v>
      </c>
      <c r="BI16" s="6">
        <f>'[30]第 1 页'!$O$24</f>
        <v>1236</v>
      </c>
      <c r="BJ16" s="6">
        <f>'[31]第 1 页'!$N$24</f>
        <v>1348</v>
      </c>
      <c r="BK16" s="6">
        <f>'[31]第 1 页'!$O$24</f>
        <v>1217</v>
      </c>
    </row>
    <row r="17" ht="15" spans="1:63">
      <c r="A17" s="5" t="s">
        <v>16</v>
      </c>
      <c r="B17" s="6">
        <f>'[1]第 1 页'!$N$25</f>
        <v>692</v>
      </c>
      <c r="C17" s="6">
        <f>'[1]第 1 页'!$O$25</f>
        <v>767</v>
      </c>
      <c r="D17" s="6">
        <f>'[2]第 1 页'!$N$25</f>
        <v>785</v>
      </c>
      <c r="E17" s="6">
        <f>'[2]第 1 页'!$O$25</f>
        <v>903</v>
      </c>
      <c r="F17" s="6">
        <f>'[3]第 1 页'!$N$25</f>
        <v>936</v>
      </c>
      <c r="G17" s="6">
        <f>'[3]第 1 页'!$O$25</f>
        <v>784</v>
      </c>
      <c r="H17" s="6">
        <f>'[4]第 1 页'!$N$25</f>
        <v>711</v>
      </c>
      <c r="I17" s="6">
        <f>'[4]第 1 页'!$O$25</f>
        <v>743</v>
      </c>
      <c r="J17" s="6">
        <f>'[5]第 1 页'!$N$25</f>
        <v>1051</v>
      </c>
      <c r="K17" s="6">
        <f>'[5]第 1 页'!$O$25</f>
        <v>1521</v>
      </c>
      <c r="L17" s="6">
        <f>'[6]第 1 页'!$N$25</f>
        <v>1127</v>
      </c>
      <c r="M17" s="6">
        <f>'[6]第 1 页'!$O$25</f>
        <v>1550</v>
      </c>
      <c r="N17" s="6">
        <f>'[7]第 1 页'!$N$25</f>
        <v>1131</v>
      </c>
      <c r="O17" s="6">
        <f>'[7]第 1 页'!$O$25</f>
        <v>1556</v>
      </c>
      <c r="P17" s="6">
        <f>'[8]第 1 页'!$N$25</f>
        <v>1091</v>
      </c>
      <c r="Q17" s="6">
        <f>'[8]第 1 页'!$O$25</f>
        <v>1541</v>
      </c>
      <c r="R17" s="6">
        <f>'[9]第 1 页'!$N$25</f>
        <v>1126</v>
      </c>
      <c r="S17" s="6">
        <f>'[9]第 1 页'!$O$25</f>
        <v>1572</v>
      </c>
      <c r="T17" s="6">
        <f>'[10]第 1 页'!$N$25</f>
        <v>1161</v>
      </c>
      <c r="U17" s="6">
        <f>'[10]第 1 页'!$O$25</f>
        <v>1549</v>
      </c>
      <c r="V17" s="6">
        <f>'[11]第 1 页'!$N$25</f>
        <v>710</v>
      </c>
      <c r="W17" s="6">
        <f>'[11]第 1 页'!$O$25</f>
        <v>820</v>
      </c>
      <c r="X17" s="6">
        <f>'[12]第 1 页'!$N$25</f>
        <v>685</v>
      </c>
      <c r="Y17" s="6">
        <f>'[12]第 1 页'!$O$25</f>
        <v>1435</v>
      </c>
      <c r="Z17" s="6">
        <f>'[13]第 1 页'!$N$25</f>
        <v>1186</v>
      </c>
      <c r="AA17" s="6">
        <f>'[13]第 1 页'!$O$25</f>
        <v>1431</v>
      </c>
      <c r="AB17" s="6">
        <f>'[14]第 1 页'!$N$25</f>
        <v>1128</v>
      </c>
      <c r="AC17" s="6">
        <f>'[14]第 1 页'!$O$25</f>
        <v>1611</v>
      </c>
      <c r="AD17" s="6">
        <f>'[15]第 1 页'!$N$25</f>
        <v>1136</v>
      </c>
      <c r="AE17" s="6">
        <f>'[15]第 1 页'!$O$25</f>
        <v>1535</v>
      </c>
      <c r="AF17" s="6">
        <f>'[16]第 1 页'!$N$25</f>
        <v>1148</v>
      </c>
      <c r="AG17" s="6">
        <f>'[16]第 1 页'!$O$25</f>
        <v>1519</v>
      </c>
      <c r="AH17" s="6">
        <f>'[17]第 1 页'!$N$25</f>
        <v>1206</v>
      </c>
      <c r="AI17" s="6">
        <f>'[17]第 1 页'!$O$25</f>
        <v>1671</v>
      </c>
      <c r="AJ17" s="6">
        <f>'[18]第 1 页'!$N$25</f>
        <v>673</v>
      </c>
      <c r="AK17" s="6">
        <f>'[18]第 1 页'!$O$25</f>
        <v>1272</v>
      </c>
      <c r="AL17" s="6">
        <f>'[19]第 1 页'!$N$25</f>
        <v>652</v>
      </c>
      <c r="AM17" s="6">
        <f>'[19]第 1 页'!$O$25</f>
        <v>748</v>
      </c>
      <c r="AN17" s="6">
        <f>'[20]第 1 页'!$N$25</f>
        <v>1259</v>
      </c>
      <c r="AO17" s="6">
        <f>'[20]第 1 页'!$O$25</f>
        <v>1557</v>
      </c>
      <c r="AP17" s="6">
        <f>'[21]第 1 页'!$N$25</f>
        <v>1189</v>
      </c>
      <c r="AQ17" s="6">
        <f>'[21]第 1 页'!$O$25</f>
        <v>1669</v>
      </c>
      <c r="AR17" s="6">
        <f>'[22]第 1 页'!$N$25</f>
        <v>1100</v>
      </c>
      <c r="AS17" s="6">
        <f>'[22]第 1 页'!$O$25</f>
        <v>1530</v>
      </c>
      <c r="AT17" s="6">
        <f>'[23]第 1 页'!$N$25</f>
        <v>1112</v>
      </c>
      <c r="AU17" s="6">
        <f>'[23]第 1 页'!$O$25</f>
        <v>1482</v>
      </c>
      <c r="AV17" s="6">
        <f>'[24]第 1 页'!$N$25</f>
        <v>1234</v>
      </c>
      <c r="AW17" s="6">
        <f>'[24]第 1 页'!$O$25</f>
        <v>1619</v>
      </c>
      <c r="AX17" s="6">
        <f>'[25]第 1 页'!$N$25</f>
        <v>719</v>
      </c>
      <c r="AY17" s="6">
        <f>'[25]第 1 页'!$O$25</f>
        <v>806</v>
      </c>
      <c r="AZ17" s="6">
        <f>'[26]第 1 页'!$N$25</f>
        <v>443</v>
      </c>
      <c r="BA17" s="6">
        <f>'[26]第 1 页'!$O$25</f>
        <v>1272</v>
      </c>
      <c r="BB17" s="6">
        <f>'[27]第 1 页'!$N$25</f>
        <v>1089</v>
      </c>
      <c r="BC17" s="6">
        <f>'[27]第 1 页'!$O$25</f>
        <v>1558</v>
      </c>
      <c r="BD17" s="6">
        <f>'[28]第 1 页'!$N$25</f>
        <v>1143</v>
      </c>
      <c r="BE17" s="6">
        <f>'[28]第 1 页'!$O$25</f>
        <v>1540</v>
      </c>
      <c r="BF17" s="6">
        <f>'[29]第 1 页'!$N$25</f>
        <v>1095</v>
      </c>
      <c r="BG17" s="6">
        <f>'[29]第 1 页'!$O$25</f>
        <v>1745</v>
      </c>
      <c r="BH17" s="6">
        <f>'[30]第 1 页'!$N$25</f>
        <v>1162</v>
      </c>
      <c r="BI17" s="6">
        <f>'[30]第 1 页'!$O$25</f>
        <v>1504</v>
      </c>
      <c r="BJ17" s="6">
        <f>'[31]第 1 页'!$N$25</f>
        <v>1249</v>
      </c>
      <c r="BK17" s="6">
        <f>'[31]第 1 页'!$O$25</f>
        <v>1567</v>
      </c>
    </row>
    <row r="18" ht="15" spans="1:63">
      <c r="A18" s="5" t="s">
        <v>17</v>
      </c>
      <c r="B18" s="6">
        <f>'[1]第 1 页'!$N$26</f>
        <v>527</v>
      </c>
      <c r="C18" s="6">
        <f>'[1]第 1 页'!$O$26</f>
        <v>719</v>
      </c>
      <c r="D18" s="6">
        <f>'[2]第 1 页'!$N$26</f>
        <v>818</v>
      </c>
      <c r="E18" s="6">
        <f>'[2]第 1 页'!$O$26</f>
        <v>661</v>
      </c>
      <c r="F18" s="6">
        <f>'[3]第 1 页'!$N$26</f>
        <v>576</v>
      </c>
      <c r="G18" s="6">
        <f>'[3]第 1 页'!$O$26</f>
        <v>628</v>
      </c>
      <c r="H18" s="6">
        <f>'[4]第 1 页'!$N$26</f>
        <v>778</v>
      </c>
      <c r="I18" s="6">
        <f>'[4]第 1 页'!$O$26</f>
        <v>617</v>
      </c>
      <c r="J18" s="6">
        <f>'[5]第 1 页'!$N$26</f>
        <v>514</v>
      </c>
      <c r="K18" s="6">
        <f>'[5]第 1 页'!$O$26</f>
        <v>868</v>
      </c>
      <c r="L18" s="6">
        <f>'[6]第 1 页'!$N$26</f>
        <v>521</v>
      </c>
      <c r="M18" s="6">
        <f>'[6]第 1 页'!$O$26</f>
        <v>1001</v>
      </c>
      <c r="N18" s="6">
        <f>'[7]第 1 页'!$N$26</f>
        <v>509</v>
      </c>
      <c r="O18" s="6">
        <f>'[7]第 1 页'!$O$26</f>
        <v>941</v>
      </c>
      <c r="P18" s="6">
        <f>'[8]第 1 页'!$N$26</f>
        <v>496</v>
      </c>
      <c r="Q18" s="6">
        <f>'[8]第 1 页'!$O$26</f>
        <v>944</v>
      </c>
      <c r="R18" s="6">
        <f>'[9]第 1 页'!$N$26</f>
        <v>477</v>
      </c>
      <c r="S18" s="6">
        <f>'[9]第 1 页'!$O$26</f>
        <v>890</v>
      </c>
      <c r="T18" s="6">
        <f>'[10]第 1 页'!$N$26</f>
        <v>548</v>
      </c>
      <c r="U18" s="6">
        <f>'[10]第 1 页'!$O$26</f>
        <v>1113</v>
      </c>
      <c r="V18" s="6">
        <f>'[11]第 1 页'!$N$26</f>
        <v>561</v>
      </c>
      <c r="W18" s="6">
        <f>'[11]第 1 页'!$O$26</f>
        <v>659</v>
      </c>
      <c r="X18" s="6">
        <f>'[12]第 1 页'!$N$26</f>
        <v>460</v>
      </c>
      <c r="Y18" s="6">
        <f>'[12]第 1 页'!$O$26</f>
        <v>996</v>
      </c>
      <c r="Z18" s="6">
        <f>'[13]第 1 页'!$N$26</f>
        <v>478</v>
      </c>
      <c r="AA18" s="6">
        <f>'[13]第 1 页'!$O$26</f>
        <v>872</v>
      </c>
      <c r="AB18" s="6">
        <f>'[14]第 1 页'!$N$26</f>
        <v>578</v>
      </c>
      <c r="AC18" s="6">
        <f>'[14]第 1 页'!$O$26</f>
        <v>906</v>
      </c>
      <c r="AD18" s="6">
        <f>'[15]第 1 页'!$N$26</f>
        <v>457</v>
      </c>
      <c r="AE18" s="6">
        <f>'[15]第 1 页'!$O$26</f>
        <v>928</v>
      </c>
      <c r="AF18" s="6">
        <f>'[16]第 1 页'!$N$26</f>
        <v>489</v>
      </c>
      <c r="AG18" s="6">
        <f>'[16]第 1 页'!$O$26</f>
        <v>882</v>
      </c>
      <c r="AH18" s="6">
        <f>'[17]第 1 页'!$N$26</f>
        <v>549</v>
      </c>
      <c r="AI18" s="6">
        <f>'[17]第 1 页'!$O$26</f>
        <v>953</v>
      </c>
      <c r="AJ18" s="6">
        <f>'[18]第 1 页'!$N$26</f>
        <v>578</v>
      </c>
      <c r="AK18" s="6">
        <f>'[18]第 1 页'!$O$26</f>
        <v>679</v>
      </c>
      <c r="AL18" s="6">
        <f>'[19]第 1 页'!$N$26</f>
        <v>536</v>
      </c>
      <c r="AM18" s="6">
        <f>'[19]第 1 页'!$O$26</f>
        <v>673</v>
      </c>
      <c r="AN18" s="6">
        <f>'[20]第 1 页'!$N$26</f>
        <v>557</v>
      </c>
      <c r="AO18" s="6">
        <f>'[20]第 1 页'!$O$26</f>
        <v>1003</v>
      </c>
      <c r="AP18" s="6">
        <f>'[21]第 1 页'!$N$26</f>
        <v>593</v>
      </c>
      <c r="AQ18" s="6">
        <f>'[21]第 1 页'!$O$26</f>
        <v>959</v>
      </c>
      <c r="AR18" s="6">
        <f>'[22]第 1 页'!$N$26</f>
        <v>510</v>
      </c>
      <c r="AS18" s="6">
        <f>'[22]第 1 页'!$O$26</f>
        <v>868</v>
      </c>
      <c r="AT18" s="6">
        <f>'[23]第 1 页'!$N$26</f>
        <v>502</v>
      </c>
      <c r="AU18" s="6">
        <f>'[23]第 1 页'!$O$26</f>
        <v>992</v>
      </c>
      <c r="AV18" s="6">
        <f>'[24]第 1 页'!$N$26</f>
        <v>606</v>
      </c>
      <c r="AW18" s="6">
        <f>'[24]第 1 页'!$O$26</f>
        <v>1117</v>
      </c>
      <c r="AX18" s="6">
        <f>'[25]第 1 页'!$N$26</f>
        <v>478</v>
      </c>
      <c r="AY18" s="6">
        <f>'[25]第 1 页'!$O$26</f>
        <v>577</v>
      </c>
      <c r="AZ18" s="6">
        <f>'[26]第 1 页'!$N$26</f>
        <v>338</v>
      </c>
      <c r="BA18" s="6">
        <f>'[26]第 1 页'!$O$26</f>
        <v>873</v>
      </c>
      <c r="BB18" s="6">
        <f>'[27]第 1 页'!$N$26</f>
        <v>485</v>
      </c>
      <c r="BC18" s="6">
        <f>'[27]第 1 页'!$O$26</f>
        <v>876</v>
      </c>
      <c r="BD18" s="6">
        <f>'[28]第 1 页'!$N$26</f>
        <v>541</v>
      </c>
      <c r="BE18" s="6">
        <f>'[28]第 1 页'!$O$26</f>
        <v>894</v>
      </c>
      <c r="BF18" s="6">
        <f>'[29]第 1 页'!$N$26</f>
        <v>556</v>
      </c>
      <c r="BG18" s="6">
        <f>'[29]第 1 页'!$O$26</f>
        <v>968</v>
      </c>
      <c r="BH18" s="6">
        <f>'[30]第 1 页'!$N$26</f>
        <v>462</v>
      </c>
      <c r="BI18" s="6">
        <f>'[30]第 1 页'!$O$26</f>
        <v>886</v>
      </c>
      <c r="BJ18" s="6">
        <f>'[31]第 1 页'!$N$26</f>
        <v>547</v>
      </c>
      <c r="BK18" s="6">
        <f>'[31]第 1 页'!$O$26</f>
        <v>1053</v>
      </c>
    </row>
    <row r="19" ht="15" spans="1:63">
      <c r="A19" s="5" t="s">
        <v>18</v>
      </c>
      <c r="B19" s="6">
        <f>'[1]第 1 页'!$N$27</f>
        <v>526</v>
      </c>
      <c r="C19" s="6">
        <f>'[1]第 1 页'!$O$27</f>
        <v>598</v>
      </c>
      <c r="D19" s="6">
        <f>'[2]第 1 页'!$N$27</f>
        <v>682</v>
      </c>
      <c r="E19" s="6">
        <f>'[2]第 1 页'!$O$27</f>
        <v>731</v>
      </c>
      <c r="F19" s="6">
        <f>'[3]第 1 页'!$N$27</f>
        <v>895</v>
      </c>
      <c r="G19" s="6">
        <f>'[3]第 1 页'!$O$27</f>
        <v>582</v>
      </c>
      <c r="H19" s="6">
        <f>'[4]第 1 页'!$N$27</f>
        <v>576</v>
      </c>
      <c r="I19" s="6">
        <f>'[4]第 1 页'!$O$27</f>
        <v>490</v>
      </c>
      <c r="J19" s="6">
        <f>'[5]第 1 页'!$N$27</f>
        <v>315</v>
      </c>
      <c r="K19" s="6">
        <f>'[5]第 1 页'!$O$27</f>
        <v>537</v>
      </c>
      <c r="L19" s="6">
        <f>'[6]第 1 页'!$N$27</f>
        <v>345</v>
      </c>
      <c r="M19" s="6">
        <f>'[6]第 1 页'!$O$27</f>
        <v>543</v>
      </c>
      <c r="N19" s="6">
        <f>'[7]第 1 页'!$N$27</f>
        <v>353</v>
      </c>
      <c r="O19" s="6">
        <f>'[7]第 1 页'!$O$27</f>
        <v>538</v>
      </c>
      <c r="P19" s="6">
        <f>'[8]第 1 页'!$N$27</f>
        <v>341</v>
      </c>
      <c r="Q19" s="6">
        <f>'[8]第 1 页'!$O$27</f>
        <v>544</v>
      </c>
      <c r="R19" s="6">
        <f>'[9]第 1 页'!$N$27</f>
        <v>392</v>
      </c>
      <c r="S19" s="6">
        <f>'[9]第 1 页'!$O$27</f>
        <v>554</v>
      </c>
      <c r="T19" s="6">
        <f>'[10]第 1 页'!$N$27</f>
        <v>424</v>
      </c>
      <c r="U19" s="6">
        <f>'[10]第 1 页'!$O$27</f>
        <v>643</v>
      </c>
      <c r="V19" s="6">
        <f>'[11]第 1 页'!$N$27</f>
        <v>428</v>
      </c>
      <c r="W19" s="6">
        <f>'[11]第 1 页'!$O$27</f>
        <v>560</v>
      </c>
      <c r="X19" s="6">
        <f>'[12]第 1 页'!$N$27</f>
        <v>426</v>
      </c>
      <c r="Y19" s="6">
        <f>'[12]第 1 页'!$O$27</f>
        <v>517</v>
      </c>
      <c r="Z19" s="6">
        <f>'[13]第 1 页'!$N$27</f>
        <v>304</v>
      </c>
      <c r="AA19" s="6">
        <f>'[13]第 1 页'!$O$27</f>
        <v>556</v>
      </c>
      <c r="AB19" s="6">
        <f>'[14]第 1 页'!$N$27</f>
        <v>334</v>
      </c>
      <c r="AC19" s="6">
        <f>'[14]第 1 页'!$O$27</f>
        <v>573</v>
      </c>
      <c r="AD19" s="6">
        <f>'[15]第 1 页'!$N$27</f>
        <v>338</v>
      </c>
      <c r="AE19" s="6">
        <f>'[15]第 1 页'!$O$27</f>
        <v>581</v>
      </c>
      <c r="AF19" s="6">
        <f>'[16]第 1 页'!$N$27</f>
        <v>382</v>
      </c>
      <c r="AG19" s="6">
        <f>'[16]第 1 页'!$O$27</f>
        <v>594</v>
      </c>
      <c r="AH19" s="6">
        <f>'[17]第 1 页'!$N$27</f>
        <v>415</v>
      </c>
      <c r="AI19" s="6">
        <f>'[17]第 1 页'!$O$27</f>
        <v>577</v>
      </c>
      <c r="AJ19" s="6">
        <f>'[18]第 1 页'!$N$27</f>
        <v>503</v>
      </c>
      <c r="AK19" s="6">
        <f>'[18]第 1 页'!$O$27</f>
        <v>495</v>
      </c>
      <c r="AL19" s="6">
        <f>'[19]第 1 页'!$N$27</f>
        <v>337</v>
      </c>
      <c r="AM19" s="6">
        <f>'[19]第 1 页'!$O$27</f>
        <v>521</v>
      </c>
      <c r="AN19" s="6">
        <f>'[20]第 1 页'!$N$27</f>
        <v>378</v>
      </c>
      <c r="AO19" s="6">
        <f>'[20]第 1 页'!$O$27</f>
        <v>641</v>
      </c>
      <c r="AP19" s="6">
        <f>'[21]第 1 页'!$N$27</f>
        <v>766</v>
      </c>
      <c r="AQ19" s="6">
        <f>'[21]第 1 页'!$O$27</f>
        <v>585</v>
      </c>
      <c r="AR19" s="6">
        <f>'[22]第 1 页'!$N$27</f>
        <v>341</v>
      </c>
      <c r="AS19" s="6">
        <f>'[22]第 1 页'!$O$27</f>
        <v>574</v>
      </c>
      <c r="AT19" s="6">
        <f>'[23]第 1 页'!$N$27</f>
        <v>352</v>
      </c>
      <c r="AU19" s="6">
        <f>'[23]第 1 页'!$O$27</f>
        <v>585</v>
      </c>
      <c r="AV19" s="6">
        <f>'[24]第 1 页'!$N$27</f>
        <v>400</v>
      </c>
      <c r="AW19" s="6">
        <f>'[24]第 1 页'!$O$27</f>
        <v>648</v>
      </c>
      <c r="AX19" s="6">
        <f>'[25]第 1 页'!$N$27</f>
        <v>444</v>
      </c>
      <c r="AY19" s="6">
        <f>'[25]第 1 页'!$O$27</f>
        <v>455</v>
      </c>
      <c r="AZ19" s="6">
        <f>'[26]第 1 页'!$N$27</f>
        <v>263</v>
      </c>
      <c r="BA19" s="6">
        <f>'[26]第 1 页'!$O$27</f>
        <v>412</v>
      </c>
      <c r="BB19" s="6">
        <f>'[27]第 1 页'!$N$27</f>
        <v>309</v>
      </c>
      <c r="BC19" s="6">
        <f>'[27]第 1 页'!$O$27</f>
        <v>568</v>
      </c>
      <c r="BD19" s="6">
        <f>'[28]第 1 页'!$N$27</f>
        <v>356</v>
      </c>
      <c r="BE19" s="6">
        <f>'[28]第 1 页'!$O$27</f>
        <v>699</v>
      </c>
      <c r="BF19" s="6">
        <f>'[29]第 1 页'!$N$27</f>
        <v>452</v>
      </c>
      <c r="BG19" s="6">
        <f>'[29]第 1 页'!$O$27</f>
        <v>536</v>
      </c>
      <c r="BH19" s="6">
        <f>'[30]第 1 页'!$N$27</f>
        <v>378</v>
      </c>
      <c r="BI19" s="6">
        <f>'[30]第 1 页'!$O$27</f>
        <v>540</v>
      </c>
      <c r="BJ19" s="6">
        <f>'[31]第 1 页'!$N$27</f>
        <v>452</v>
      </c>
      <c r="BK19" s="6">
        <f>'[31]第 1 页'!$O$27</f>
        <v>645</v>
      </c>
    </row>
    <row r="20" ht="15" spans="1:63">
      <c r="A20" s="5" t="s">
        <v>19</v>
      </c>
      <c r="B20" s="6">
        <f>'[1]第 1 页'!$N$28</f>
        <v>394</v>
      </c>
      <c r="C20" s="6">
        <f>'[1]第 1 页'!$O$28</f>
        <v>624</v>
      </c>
      <c r="D20" s="6">
        <f>'[2]第 1 页'!$N$28</f>
        <v>633</v>
      </c>
      <c r="E20" s="6">
        <f>'[2]第 1 页'!$O$28</f>
        <v>625</v>
      </c>
      <c r="F20" s="6">
        <f>'[3]第 1 页'!$N$28</f>
        <v>582</v>
      </c>
      <c r="G20" s="6">
        <f>'[3]第 1 页'!$O$28</f>
        <v>553</v>
      </c>
      <c r="H20" s="6">
        <f>'[4]第 1 页'!$N$28</f>
        <v>343</v>
      </c>
      <c r="I20" s="6">
        <f>'[4]第 1 页'!$O$28</f>
        <v>490</v>
      </c>
      <c r="J20" s="6">
        <f>'[5]第 1 页'!$N$28</f>
        <v>278</v>
      </c>
      <c r="K20" s="6">
        <f>'[5]第 1 页'!$O$28</f>
        <v>473</v>
      </c>
      <c r="L20" s="6">
        <f>'[6]第 1 页'!$N$28</f>
        <v>262</v>
      </c>
      <c r="M20" s="6">
        <f>'[6]第 1 页'!$O$28</f>
        <v>469</v>
      </c>
      <c r="N20" s="6">
        <f>'[7]第 1 页'!$N$28</f>
        <v>288</v>
      </c>
      <c r="O20" s="6">
        <f>'[7]第 1 页'!$O$28</f>
        <v>537</v>
      </c>
      <c r="P20" s="6">
        <f>'[8]第 1 页'!$N$28</f>
        <v>342</v>
      </c>
      <c r="Q20" s="6">
        <f>'[8]第 1 页'!$O$28</f>
        <v>565</v>
      </c>
      <c r="R20" s="6">
        <f>'[9]第 1 页'!$N$28</f>
        <v>298</v>
      </c>
      <c r="S20" s="6">
        <f>'[9]第 1 页'!$O$28</f>
        <v>539</v>
      </c>
      <c r="T20" s="6">
        <f>'[10]第 1 页'!$N$28</f>
        <v>422</v>
      </c>
      <c r="U20" s="6">
        <f>'[10]第 1 页'!$O$28</f>
        <v>613</v>
      </c>
      <c r="V20" s="6">
        <f>'[11]第 1 页'!$N$28</f>
        <v>322</v>
      </c>
      <c r="W20" s="6">
        <f>'[11]第 1 页'!$O$28</f>
        <v>537</v>
      </c>
      <c r="X20" s="6">
        <f>'[12]第 1 页'!$N$28</f>
        <v>1040</v>
      </c>
      <c r="Y20" s="6">
        <f>'[12]第 1 页'!$O$28</f>
        <v>436</v>
      </c>
      <c r="Z20" s="6">
        <f>'[13]第 1 页'!$N$28</f>
        <v>278</v>
      </c>
      <c r="AA20" s="6">
        <f>'[13]第 1 页'!$O$28</f>
        <v>433</v>
      </c>
      <c r="AB20" s="6">
        <f>'[14]第 1 页'!$N$28</f>
        <v>302</v>
      </c>
      <c r="AC20" s="6">
        <f>'[14]第 1 页'!$O$28</f>
        <v>498</v>
      </c>
      <c r="AD20" s="6">
        <f>'[15]第 1 页'!$N$28</f>
        <v>265</v>
      </c>
      <c r="AE20" s="6">
        <f>'[15]第 1 页'!$O$28</f>
        <v>536</v>
      </c>
      <c r="AF20" s="6">
        <f>'[16]第 1 页'!$N$28</f>
        <v>297</v>
      </c>
      <c r="AG20" s="6">
        <f>'[16]第 1 页'!$O$28</f>
        <v>510</v>
      </c>
      <c r="AH20" s="6">
        <f>'[17]第 1 页'!$N$28</f>
        <v>367</v>
      </c>
      <c r="AI20" s="6">
        <f>'[17]第 1 页'!$O$28</f>
        <v>626</v>
      </c>
      <c r="AJ20" s="6">
        <f>'[18]第 1 页'!$N$28</f>
        <v>857</v>
      </c>
      <c r="AK20" s="6">
        <f>'[18]第 1 页'!$O$28</f>
        <v>542</v>
      </c>
      <c r="AL20" s="6">
        <f>'[19]第 1 页'!$N$28</f>
        <v>238</v>
      </c>
      <c r="AM20" s="6">
        <f>'[19]第 1 页'!$O$28</f>
        <v>461</v>
      </c>
      <c r="AN20" s="6">
        <f>'[20]第 1 页'!$N$28</f>
        <v>346</v>
      </c>
      <c r="AO20" s="6">
        <f>'[20]第 1 页'!$O$28</f>
        <v>492</v>
      </c>
      <c r="AP20" s="6">
        <f>'[21]第 1 页'!$N$28</f>
        <v>285</v>
      </c>
      <c r="AQ20" s="6">
        <f>'[21]第 1 页'!$O$28</f>
        <v>543</v>
      </c>
      <c r="AR20" s="6">
        <f>'[22]第 1 页'!$N$28</f>
        <v>307</v>
      </c>
      <c r="AS20" s="6">
        <f>'[22]第 1 页'!$O$28</f>
        <v>539</v>
      </c>
      <c r="AT20" s="6">
        <f>'[23]第 1 页'!$N$28</f>
        <v>250</v>
      </c>
      <c r="AU20" s="6">
        <f>'[23]第 1 页'!$O$28</f>
        <v>565</v>
      </c>
      <c r="AV20" s="6">
        <f>'[24]第 1 页'!$N$28</f>
        <v>412</v>
      </c>
      <c r="AW20" s="6">
        <f>'[24]第 1 页'!$O$28</f>
        <v>610</v>
      </c>
      <c r="AX20" s="6">
        <f>'[25]第 1 页'!$N$28</f>
        <v>335</v>
      </c>
      <c r="AY20" s="6">
        <f>'[25]第 1 页'!$O$28</f>
        <v>511</v>
      </c>
      <c r="AZ20" s="6">
        <f>'[26]第 1 页'!$N$28</f>
        <v>606</v>
      </c>
      <c r="BA20" s="6">
        <f>'[26]第 1 页'!$O$28</f>
        <v>347</v>
      </c>
      <c r="BB20" s="6">
        <f>'[27]第 1 页'!$N$28</f>
        <v>263</v>
      </c>
      <c r="BC20" s="6">
        <f>'[27]第 1 页'!$O$28</f>
        <v>430</v>
      </c>
      <c r="BD20" s="6">
        <f>'[28]第 1 页'!$N$28</f>
        <v>277</v>
      </c>
      <c r="BE20" s="6">
        <f>'[28]第 1 页'!$O$28</f>
        <v>549</v>
      </c>
      <c r="BF20" s="6">
        <f>'[29]第 1 页'!$N$28</f>
        <v>313</v>
      </c>
      <c r="BG20" s="6">
        <f>'[29]第 1 页'!$O$28</f>
        <v>477</v>
      </c>
      <c r="BH20" s="6">
        <f>'[30]第 1 页'!$N$28</f>
        <v>238</v>
      </c>
      <c r="BI20" s="6">
        <f>'[30]第 1 页'!$O$28</f>
        <v>499</v>
      </c>
      <c r="BJ20" s="6">
        <f>'[31]第 1 页'!$N$28</f>
        <v>378</v>
      </c>
      <c r="BK20" s="6">
        <f>'[31]第 1 页'!$O$28</f>
        <v>610</v>
      </c>
    </row>
    <row r="21" ht="15" spans="1:63">
      <c r="A21" s="5" t="s">
        <v>20</v>
      </c>
      <c r="B21" s="6">
        <f>'[1]第 1 页'!$N$29</f>
        <v>196</v>
      </c>
      <c r="C21" s="6">
        <f>'[1]第 1 页'!$O$29</f>
        <v>587</v>
      </c>
      <c r="D21" s="6">
        <f>'[2]第 1 页'!$N$29</f>
        <v>216</v>
      </c>
      <c r="E21" s="6">
        <f>'[2]第 1 页'!$O$29</f>
        <v>547</v>
      </c>
      <c r="F21" s="6">
        <f>'[3]第 1 页'!$N$29</f>
        <v>301</v>
      </c>
      <c r="G21" s="6">
        <f>'[3]第 1 页'!$O$29</f>
        <v>515</v>
      </c>
      <c r="H21" s="6">
        <f>'[4]第 1 页'!$N$29</f>
        <v>113</v>
      </c>
      <c r="I21" s="6">
        <f>'[4]第 1 页'!$O$29</f>
        <v>313</v>
      </c>
      <c r="J21" s="6">
        <f>'[5]第 1 页'!$N$29</f>
        <v>122</v>
      </c>
      <c r="K21" s="6">
        <f>'[5]第 1 页'!$O$29</f>
        <v>335</v>
      </c>
      <c r="L21" s="6">
        <f>'[6]第 1 页'!$N$29</f>
        <v>98</v>
      </c>
      <c r="M21" s="6">
        <f>'[6]第 1 页'!$O$29</f>
        <v>391</v>
      </c>
      <c r="N21" s="6">
        <f>'[7]第 1 页'!$N$29</f>
        <v>114</v>
      </c>
      <c r="O21" s="6">
        <f>'[7]第 1 页'!$O$29</f>
        <v>435</v>
      </c>
      <c r="P21" s="6">
        <f>'[8]第 1 页'!$N$29</f>
        <v>99</v>
      </c>
      <c r="Q21" s="6">
        <f>'[8]第 1 页'!$O$29</f>
        <v>380</v>
      </c>
      <c r="R21" s="6">
        <f>'[9]第 1 页'!$N$29</f>
        <v>114</v>
      </c>
      <c r="S21" s="6">
        <f>'[9]第 1 页'!$O$29</f>
        <v>432</v>
      </c>
      <c r="T21" s="6">
        <f>'[10]第 1 页'!$N$29</f>
        <v>169</v>
      </c>
      <c r="U21" s="6">
        <f>'[10]第 1 页'!$O$29</f>
        <v>487</v>
      </c>
      <c r="V21" s="6">
        <f>'[11]第 1 页'!$N$29</f>
        <v>150</v>
      </c>
      <c r="W21" s="6">
        <f>'[11]第 1 页'!$O$29</f>
        <v>488</v>
      </c>
      <c r="X21" s="6">
        <f>'[12]第 1 页'!$N$29</f>
        <v>333</v>
      </c>
      <c r="Y21" s="6">
        <f>'[12]第 1 页'!$O$29</f>
        <v>343</v>
      </c>
      <c r="Z21" s="6">
        <f>'[13]第 1 页'!$N$29</f>
        <v>88</v>
      </c>
      <c r="AA21" s="6">
        <f>'[13]第 1 页'!$O$29</f>
        <v>321</v>
      </c>
      <c r="AB21" s="6">
        <f>'[14]第 1 页'!$N$29</f>
        <v>118</v>
      </c>
      <c r="AC21" s="6">
        <f>'[14]第 1 页'!$O$29</f>
        <v>372</v>
      </c>
      <c r="AD21" s="6">
        <f>'[15]第 1 页'!$N$29</f>
        <v>136</v>
      </c>
      <c r="AE21" s="6">
        <f>'[15]第 1 页'!$O$29</f>
        <v>372</v>
      </c>
      <c r="AF21" s="6">
        <f>'[16]第 1 页'!$N$29</f>
        <v>90</v>
      </c>
      <c r="AG21" s="6">
        <f>'[16]第 1 页'!$O$29</f>
        <v>402</v>
      </c>
      <c r="AH21" s="6">
        <f>'[17]第 1 页'!$N$29</f>
        <v>144</v>
      </c>
      <c r="AI21" s="6">
        <f>'[17]第 1 页'!$O$29</f>
        <v>488</v>
      </c>
      <c r="AJ21" s="6">
        <f>'[18]第 1 页'!$N$29</f>
        <v>205</v>
      </c>
      <c r="AK21" s="6">
        <f>'[18]第 1 页'!$O$29</f>
        <v>480</v>
      </c>
      <c r="AL21" s="6">
        <f>'[19]第 1 页'!$N$29</f>
        <v>87</v>
      </c>
      <c r="AM21" s="6">
        <f>'[19]第 1 页'!$O$29</f>
        <v>368</v>
      </c>
      <c r="AN21" s="6">
        <f>'[20]第 1 页'!$N$29</f>
        <v>95</v>
      </c>
      <c r="AO21" s="6">
        <f>'[20]第 1 页'!$O$29</f>
        <v>410</v>
      </c>
      <c r="AP21" s="6">
        <f>'[21]第 1 页'!$N$29</f>
        <v>107</v>
      </c>
      <c r="AQ21" s="6">
        <f>'[21]第 1 页'!$O$29</f>
        <v>398</v>
      </c>
      <c r="AR21" s="6">
        <f>'[22]第 1 页'!$N$29</f>
        <v>109</v>
      </c>
      <c r="AS21" s="6">
        <f>'[22]第 1 页'!$O$29</f>
        <v>374</v>
      </c>
      <c r="AT21" s="6">
        <f>'[23]第 1 页'!$N$29</f>
        <v>105</v>
      </c>
      <c r="AU21" s="6">
        <f>'[23]第 1 页'!$O$29</f>
        <v>415</v>
      </c>
      <c r="AV21" s="6">
        <f>'[24]第 1 页'!$N$29</f>
        <v>163</v>
      </c>
      <c r="AW21" s="6">
        <f>'[24]第 1 页'!$O$29</f>
        <v>470</v>
      </c>
      <c r="AX21" s="6">
        <f>'[25]第 1 页'!$N$29</f>
        <v>114</v>
      </c>
      <c r="AY21" s="6">
        <f>'[25]第 1 页'!$O$29</f>
        <v>441</v>
      </c>
      <c r="AZ21" s="6">
        <f>'[26]第 1 页'!$N$29</f>
        <v>202</v>
      </c>
      <c r="BA21" s="6">
        <f>'[26]第 1 页'!$O$29</f>
        <v>328</v>
      </c>
      <c r="BB21" s="6">
        <f>'[27]第 1 页'!$N$29</f>
        <v>95</v>
      </c>
      <c r="BC21" s="6">
        <f>'[27]第 1 页'!$O$29</f>
        <v>362</v>
      </c>
      <c r="BD21" s="6">
        <f>'[28]第 1 页'!$N$29</f>
        <v>111</v>
      </c>
      <c r="BE21" s="6">
        <f>'[28]第 1 页'!$O$29</f>
        <v>398</v>
      </c>
      <c r="BF21" s="6">
        <f>'[29]第 1 页'!$N$29</f>
        <v>129</v>
      </c>
      <c r="BG21" s="6">
        <f>'[29]第 1 页'!$O$29</f>
        <v>458</v>
      </c>
      <c r="BH21" s="6">
        <f>'[30]第 1 页'!$N$29</f>
        <v>106</v>
      </c>
      <c r="BI21" s="6">
        <f>'[30]第 1 页'!$O$29</f>
        <v>368</v>
      </c>
      <c r="BJ21" s="6">
        <f>'[31]第 1 页'!$N$29</f>
        <v>149</v>
      </c>
      <c r="BK21" s="6">
        <f>'[31]第 1 页'!$O$29</f>
        <v>559</v>
      </c>
    </row>
    <row r="22" ht="15" spans="1:63">
      <c r="A22" s="5" t="s">
        <v>21</v>
      </c>
      <c r="B22" s="6">
        <f>'[1]第 1 页'!$N$30</f>
        <v>8</v>
      </c>
      <c r="C22" s="6">
        <f>'[1]第 1 页'!$O$30</f>
        <v>104</v>
      </c>
      <c r="D22" s="6">
        <f>'[2]第 1 页'!$N$30</f>
        <v>3</v>
      </c>
      <c r="E22" s="6">
        <f>'[2]第 1 页'!$O$30</f>
        <v>100</v>
      </c>
      <c r="F22" s="6">
        <f>'[3]第 1 页'!$N$30</f>
        <v>57</v>
      </c>
      <c r="G22" s="6">
        <f>'[3]第 1 页'!$O$30</f>
        <v>125</v>
      </c>
      <c r="H22" s="6">
        <f>'[4]第 1 页'!$N$30</f>
        <v>16</v>
      </c>
      <c r="I22" s="6">
        <f>'[4]第 1 页'!$O$30</f>
        <v>100</v>
      </c>
      <c r="J22" s="6">
        <f>'[5]第 1 页'!$N$30</f>
        <v>4</v>
      </c>
      <c r="K22" s="6">
        <f>'[5]第 1 页'!$O$30</f>
        <v>50</v>
      </c>
      <c r="L22" s="6">
        <f>'[6]第 1 页'!$N$30</f>
        <v>4</v>
      </c>
      <c r="M22" s="6">
        <f>'[6]第 1 页'!$O$30</f>
        <v>44</v>
      </c>
      <c r="N22" s="6">
        <f>'[7]第 1 页'!$N$30</f>
        <v>6</v>
      </c>
      <c r="O22" s="6">
        <f>'[7]第 1 页'!$O$30</f>
        <v>46</v>
      </c>
      <c r="P22" s="6">
        <f>'[8]第 1 页'!$N$30</f>
        <v>2</v>
      </c>
      <c r="Q22" s="6">
        <f>'[8]第 1 页'!$O$30</f>
        <v>57</v>
      </c>
      <c r="R22" s="6">
        <f>'[9]第 1 页'!$N$30</f>
        <v>7</v>
      </c>
      <c r="S22" s="6">
        <f>'[9]第 1 页'!$O$30</f>
        <v>46</v>
      </c>
      <c r="T22" s="6">
        <f>'[10]第 1 页'!$N$30</f>
        <v>23</v>
      </c>
      <c r="U22" s="6">
        <f>'[10]第 1 页'!$O$30</f>
        <v>128</v>
      </c>
      <c r="V22" s="6">
        <f>'[11]第 1 页'!$N$30</f>
        <v>22</v>
      </c>
      <c r="W22" s="6">
        <f>'[11]第 1 页'!$O$30</f>
        <v>148</v>
      </c>
      <c r="X22" s="6">
        <f>'[12]第 1 页'!$N$30</f>
        <v>7</v>
      </c>
      <c r="Y22" s="6">
        <f>'[12]第 1 页'!$O$30</f>
        <v>51</v>
      </c>
      <c r="Z22" s="6">
        <f>'[13]第 1 页'!$N$30</f>
        <v>7</v>
      </c>
      <c r="AA22" s="6">
        <f>'[13]第 1 页'!$O$30</f>
        <v>56</v>
      </c>
      <c r="AB22" s="6">
        <f>'[14]第 1 页'!$N$30</f>
        <v>6</v>
      </c>
      <c r="AC22" s="6">
        <f>'[14]第 1 页'!$O$30</f>
        <v>59</v>
      </c>
      <c r="AD22" s="6">
        <f>'[15]第 1 页'!$N$30</f>
        <v>7</v>
      </c>
      <c r="AE22" s="6">
        <f>'[15]第 1 页'!$O$30</f>
        <v>52</v>
      </c>
      <c r="AF22" s="6">
        <f>'[16]第 1 页'!$N$30</f>
        <v>5</v>
      </c>
      <c r="AG22" s="6">
        <f>'[16]第 1 页'!$O$30</f>
        <v>70</v>
      </c>
      <c r="AH22" s="6">
        <f>'[17]第 1 页'!$N$30</f>
        <v>25</v>
      </c>
      <c r="AI22" s="6">
        <f>'[17]第 1 页'!$O$30</f>
        <v>110</v>
      </c>
      <c r="AJ22" s="6">
        <f>'[18]第 1 页'!$N$30</f>
        <v>28</v>
      </c>
      <c r="AK22" s="6">
        <f>'[18]第 1 页'!$O$30</f>
        <v>107</v>
      </c>
      <c r="AL22" s="6">
        <f>'[19]第 1 页'!$N$30</f>
        <v>0</v>
      </c>
      <c r="AM22" s="6">
        <f>'[19]第 1 页'!$O$30</f>
        <v>49</v>
      </c>
      <c r="AN22" s="6">
        <f>'[20]第 1 页'!$N$30</f>
        <v>2</v>
      </c>
      <c r="AO22" s="6">
        <f>'[20]第 1 页'!$O$30</f>
        <v>83</v>
      </c>
      <c r="AP22" s="6">
        <f>'[21]第 1 页'!$N$30</f>
        <v>9</v>
      </c>
      <c r="AQ22" s="6">
        <f>'[21]第 1 页'!$O$30</f>
        <v>79</v>
      </c>
      <c r="AR22" s="6">
        <f>'[22]第 1 页'!$N$30</f>
        <v>3</v>
      </c>
      <c r="AS22" s="6">
        <f>'[22]第 1 页'!$O$30</f>
        <v>52</v>
      </c>
      <c r="AT22" s="6">
        <f>'[23]第 1 页'!$N$30</f>
        <v>4</v>
      </c>
      <c r="AU22" s="6">
        <f>'[23]第 1 页'!$O$30</f>
        <v>63</v>
      </c>
      <c r="AV22" s="6">
        <f>'[24]第 1 页'!$N$30</f>
        <v>17</v>
      </c>
      <c r="AW22" s="6">
        <f>'[24]第 1 页'!$O$30</f>
        <v>125</v>
      </c>
      <c r="AX22" s="6">
        <f>'[25]第 1 页'!$N$30</f>
        <v>18</v>
      </c>
      <c r="AY22" s="6">
        <f>'[25]第 1 页'!$O$30</f>
        <v>99</v>
      </c>
      <c r="AZ22" s="6">
        <f>'[26]第 1 页'!$N$30</f>
        <v>8</v>
      </c>
      <c r="BA22" s="6">
        <f>'[26]第 1 页'!$O$30</f>
        <v>42</v>
      </c>
      <c r="BB22" s="6">
        <f>'[27]第 1 页'!$N$30</f>
        <v>9</v>
      </c>
      <c r="BC22" s="6">
        <f>'[27]第 1 页'!$O$30</f>
        <v>64</v>
      </c>
      <c r="BD22" s="6">
        <f>'[28]第 1 页'!$N$30</f>
        <v>5</v>
      </c>
      <c r="BE22" s="6">
        <f>'[28]第 1 页'!$O$30</f>
        <v>68</v>
      </c>
      <c r="BF22" s="6">
        <f>'[29]第 1 页'!$N$30</f>
        <v>6</v>
      </c>
      <c r="BG22" s="6">
        <f>'[29]第 1 页'!$O$30</f>
        <v>51</v>
      </c>
      <c r="BH22" s="6">
        <f>'[30]第 1 页'!$N$30</f>
        <v>5</v>
      </c>
      <c r="BI22" s="6">
        <f>'[30]第 1 页'!$O$30</f>
        <v>74</v>
      </c>
      <c r="BJ22" s="6">
        <f>'[31]第 1 页'!$N$30</f>
        <v>27</v>
      </c>
      <c r="BK22" s="6">
        <f>'[31]第 1 页'!$O$30</f>
        <v>123</v>
      </c>
    </row>
    <row r="23" ht="15" spans="1:63">
      <c r="A23" s="5" t="s">
        <v>22</v>
      </c>
      <c r="B23" s="6">
        <f>'[1]第 1 页'!$N$31</f>
        <v>0</v>
      </c>
      <c r="C23" s="6">
        <f>'[1]第 1 页'!$O$31</f>
        <v>0</v>
      </c>
      <c r="D23" s="6">
        <f>'[2]第 1 页'!$N$31</f>
        <v>0</v>
      </c>
      <c r="E23" s="6">
        <f>'[2]第 1 页'!$O$31</f>
        <v>0</v>
      </c>
      <c r="F23" s="6">
        <f>'[3]第 1 页'!$N$31</f>
        <v>2</v>
      </c>
      <c r="G23" s="6">
        <f>'[3]第 1 页'!$O$31</f>
        <v>22</v>
      </c>
      <c r="H23" s="6">
        <f>'[4]第 1 页'!$N$31</f>
        <v>2</v>
      </c>
      <c r="I23" s="6">
        <f>'[4]第 1 页'!$O$31</f>
        <v>24</v>
      </c>
      <c r="J23" s="6">
        <f>'[5]第 1 页'!$N$31</f>
        <v>0</v>
      </c>
      <c r="K23" s="6">
        <f>'[5]第 1 页'!$O$31</f>
        <v>0</v>
      </c>
      <c r="L23" s="6">
        <f>'[6]第 1 页'!$N$31</f>
        <v>0</v>
      </c>
      <c r="M23" s="6">
        <f>'[6]第 1 页'!$O$31</f>
        <v>0</v>
      </c>
      <c r="N23" s="6">
        <f>'[7]第 1 页'!$N$31</f>
        <v>0</v>
      </c>
      <c r="O23" s="6">
        <f>'[7]第 1 页'!$O$31</f>
        <v>0</v>
      </c>
      <c r="P23" s="6">
        <f>'[8]第 1 页'!$N$31</f>
        <v>0</v>
      </c>
      <c r="Q23" s="6">
        <f>'[8]第 1 页'!$O$31</f>
        <v>0</v>
      </c>
      <c r="R23" s="6">
        <f>'[9]第 1 页'!$N$31</f>
        <v>0</v>
      </c>
      <c r="S23" s="6">
        <f>'[9]第 1 页'!$O$31</f>
        <v>0</v>
      </c>
      <c r="T23" s="6">
        <f>'[10]第 1 页'!$N$31</f>
        <v>7</v>
      </c>
      <c r="U23" s="6">
        <f>'[10]第 1 页'!$O$31</f>
        <v>25</v>
      </c>
      <c r="V23" s="6">
        <f>'[11]第 1 页'!$N$31</f>
        <v>2</v>
      </c>
      <c r="W23" s="6">
        <f>'[11]第 1 页'!$O$31</f>
        <v>15</v>
      </c>
      <c r="X23" s="6">
        <f>'[12]第 1 页'!$N$31</f>
        <v>0</v>
      </c>
      <c r="Y23" s="6">
        <f>'[12]第 1 页'!$O$31</f>
        <v>0</v>
      </c>
      <c r="Z23" s="6">
        <f>'[13]第 1 页'!$N$31</f>
        <v>0</v>
      </c>
      <c r="AA23" s="6">
        <f>'[13]第 1 页'!$O$31</f>
        <v>0</v>
      </c>
      <c r="AB23" s="6">
        <f>'[14]第 1 页'!$N$31</f>
        <v>0</v>
      </c>
      <c r="AC23" s="6">
        <f>'[14]第 1 页'!$O$31</f>
        <v>0</v>
      </c>
      <c r="AD23" s="6">
        <f>'[15]第 1 页'!$N$31</f>
        <v>0</v>
      </c>
      <c r="AE23" s="6">
        <f>'[15]第 1 页'!$O$31</f>
        <v>0</v>
      </c>
      <c r="AF23" s="6">
        <f>'[16]第 1 页'!$N$31</f>
        <v>0</v>
      </c>
      <c r="AG23" s="6">
        <f>'[16]第 1 页'!$O$31</f>
        <v>0</v>
      </c>
      <c r="AH23" s="6">
        <f>'[17]第 1 页'!$N$31</f>
        <v>4</v>
      </c>
      <c r="AI23" s="6">
        <f>'[17]第 1 页'!$O$31</f>
        <v>22</v>
      </c>
      <c r="AJ23" s="6">
        <f>'[18]第 1 页'!$N$31</f>
        <v>1</v>
      </c>
      <c r="AK23" s="6">
        <f>'[18]第 1 页'!$O$31</f>
        <v>16</v>
      </c>
      <c r="AL23" s="6">
        <f>'[19]第 1 页'!$N$31</f>
        <v>0</v>
      </c>
      <c r="AM23" s="6">
        <f>'[19]第 1 页'!$O$31</f>
        <v>0</v>
      </c>
      <c r="AN23" s="6">
        <f>'[20]第 1 页'!$N$31</f>
        <v>0</v>
      </c>
      <c r="AO23" s="6">
        <f>'[20]第 1 页'!$O$31</f>
        <v>0</v>
      </c>
      <c r="AP23" s="6">
        <f>'[21]第 1 页'!$N$31</f>
        <v>0</v>
      </c>
      <c r="AQ23" s="6">
        <f>'[21]第 1 页'!$O$31</f>
        <v>0</v>
      </c>
      <c r="AR23" s="6">
        <f>'[22]第 1 页'!$N$31</f>
        <v>0</v>
      </c>
      <c r="AS23" s="6">
        <f>'[22]第 1 页'!$O$31</f>
        <v>0</v>
      </c>
      <c r="AT23" s="6">
        <f>'[23]第 1 页'!$N$31</f>
        <v>0</v>
      </c>
      <c r="AU23" s="6">
        <f>'[23]第 1 页'!$O$31</f>
        <v>0</v>
      </c>
      <c r="AV23" s="6">
        <f>'[24]第 1 页'!$N$31</f>
        <v>3</v>
      </c>
      <c r="AW23" s="6">
        <f>'[24]第 1 页'!$O$31</f>
        <v>25</v>
      </c>
      <c r="AX23" s="6">
        <f>'[25]第 1 页'!$N$31</f>
        <v>3</v>
      </c>
      <c r="AY23" s="6">
        <f>'[25]第 1 页'!$O$31</f>
        <v>19</v>
      </c>
      <c r="AZ23" s="6">
        <f>'[26]第 1 页'!$N$31</f>
        <v>0</v>
      </c>
      <c r="BA23" s="6">
        <f>'[26]第 1 页'!$O$31</f>
        <v>0</v>
      </c>
      <c r="BB23" s="6">
        <f>'[27]第 1 页'!$N$31</f>
        <v>0</v>
      </c>
      <c r="BC23" s="6">
        <f>'[27]第 1 页'!$O$31</f>
        <v>0</v>
      </c>
      <c r="BD23" s="6">
        <f>'[28]第 1 页'!$N$31</f>
        <v>0</v>
      </c>
      <c r="BE23" s="6">
        <f>'[28]第 1 页'!$O$31</f>
        <v>0</v>
      </c>
      <c r="BF23" s="6">
        <f>'[29]第 1 页'!$N$31</f>
        <v>0</v>
      </c>
      <c r="BG23" s="6">
        <f>'[29]第 1 页'!$O$31</f>
        <v>0</v>
      </c>
      <c r="BH23" s="6">
        <f>'[30]第 1 页'!$N$31</f>
        <v>0</v>
      </c>
      <c r="BI23" s="6">
        <f>'[30]第 1 页'!$O$31</f>
        <v>0</v>
      </c>
      <c r="BJ23" s="6">
        <f>'[31]第 1 页'!$N$31</f>
        <v>5</v>
      </c>
      <c r="BK23" s="6">
        <f>'[31]第 1 页'!$O$31</f>
        <v>15</v>
      </c>
    </row>
    <row r="24" ht="15" spans="1:63">
      <c r="A24" s="5" t="s">
        <v>23</v>
      </c>
      <c r="B24" s="6">
        <f>'[1]第 1 页'!$N$32</f>
        <v>0</v>
      </c>
      <c r="C24" s="6">
        <f>'[1]第 1 页'!$O$32</f>
        <v>0</v>
      </c>
      <c r="D24" s="6">
        <f>'[2]第 1 页'!$N$32</f>
        <v>0</v>
      </c>
      <c r="E24" s="6">
        <f>'[2]第 1 页'!$O$32</f>
        <v>0</v>
      </c>
      <c r="F24" s="6">
        <f>'[3]第 1 页'!$N$32</f>
        <v>0</v>
      </c>
      <c r="G24" s="6">
        <f>'[3]第 1 页'!$O$32</f>
        <v>0</v>
      </c>
      <c r="H24" s="6">
        <f>'[4]第 1 页'!$N$32</f>
        <v>0</v>
      </c>
      <c r="I24" s="6">
        <f>'[4]第 1 页'!$O$32</f>
        <v>0</v>
      </c>
      <c r="J24" s="6">
        <f>'[5]第 1 页'!$N$32</f>
        <v>0</v>
      </c>
      <c r="K24" s="6">
        <f>'[5]第 1 页'!$O$32</f>
        <v>0</v>
      </c>
      <c r="L24" s="6">
        <f>'[6]第 1 页'!$N$32</f>
        <v>0</v>
      </c>
      <c r="M24" s="6">
        <f>'[6]第 1 页'!$O$32</f>
        <v>0</v>
      </c>
      <c r="N24" s="6">
        <f>'[7]第 1 页'!$N$32</f>
        <v>0</v>
      </c>
      <c r="O24" s="6">
        <f>'[7]第 1 页'!$O$32</f>
        <v>0</v>
      </c>
      <c r="P24" s="6">
        <f>'[8]第 1 页'!$N$32</f>
        <v>0</v>
      </c>
      <c r="Q24" s="6">
        <f>'[8]第 1 页'!$O$32</f>
        <v>0</v>
      </c>
      <c r="R24" s="6">
        <f>'[9]第 1 页'!$N$32</f>
        <v>0</v>
      </c>
      <c r="S24" s="6">
        <f>'[9]第 1 页'!$O$32</f>
        <v>0</v>
      </c>
      <c r="T24" s="6">
        <f>'[10]第 1 页'!$N$32</f>
        <v>0</v>
      </c>
      <c r="U24" s="6">
        <f>'[10]第 1 页'!$O$32</f>
        <v>0</v>
      </c>
      <c r="V24" s="6">
        <f>'[11]第 1 页'!$N$32</f>
        <v>0</v>
      </c>
      <c r="W24" s="6">
        <f>'[11]第 1 页'!$O$32</f>
        <v>0</v>
      </c>
      <c r="X24" s="6">
        <f>'[12]第 1 页'!$N$32</f>
        <v>0</v>
      </c>
      <c r="Y24" s="6">
        <f>'[12]第 1 页'!$O$32</f>
        <v>0</v>
      </c>
      <c r="Z24" s="6">
        <f>'[13]第 1 页'!$N$32</f>
        <v>0</v>
      </c>
      <c r="AA24" s="6">
        <f>'[13]第 1 页'!$O$32</f>
        <v>0</v>
      </c>
      <c r="AB24" s="6">
        <f>'[14]第 1 页'!$N$32</f>
        <v>0</v>
      </c>
      <c r="AC24" s="6">
        <f>'[14]第 1 页'!$O$32</f>
        <v>0</v>
      </c>
      <c r="AD24" s="6">
        <f>'[15]第 1 页'!$N$32</f>
        <v>0</v>
      </c>
      <c r="AE24" s="6">
        <f>'[15]第 1 页'!$O$32</f>
        <v>0</v>
      </c>
      <c r="AF24" s="6">
        <f>'[16]第 1 页'!$N$32</f>
        <v>0</v>
      </c>
      <c r="AG24" s="6">
        <f>'[16]第 1 页'!$O$32</f>
        <v>0</v>
      </c>
      <c r="AH24" s="6">
        <f>'[17]第 1 页'!$N$32</f>
        <v>0</v>
      </c>
      <c r="AI24" s="6">
        <f>'[17]第 1 页'!$O$32</f>
        <v>0</v>
      </c>
      <c r="AJ24" s="6">
        <f>'[18]第 1 页'!$N$32</f>
        <v>0</v>
      </c>
      <c r="AK24" s="6">
        <f>'[18]第 1 页'!$O$32</f>
        <v>0</v>
      </c>
      <c r="AL24" s="6">
        <f>'[19]第 1 页'!$N$32</f>
        <v>0</v>
      </c>
      <c r="AM24" s="6">
        <f>'[19]第 1 页'!$O$32</f>
        <v>0</v>
      </c>
      <c r="AN24" s="6">
        <f>'[20]第 1 页'!$N$32</f>
        <v>0</v>
      </c>
      <c r="AO24" s="6">
        <f>'[20]第 1 页'!$O$32</f>
        <v>0</v>
      </c>
      <c r="AP24" s="6">
        <f>'[21]第 1 页'!$N$32</f>
        <v>0</v>
      </c>
      <c r="AQ24" s="6">
        <f>'[21]第 1 页'!$O$32</f>
        <v>0</v>
      </c>
      <c r="AR24" s="6">
        <f>'[22]第 1 页'!$N$32</f>
        <v>0</v>
      </c>
      <c r="AS24" s="6">
        <f>'[22]第 1 页'!$O$32</f>
        <v>0</v>
      </c>
      <c r="AT24" s="6">
        <f>'[23]第 1 页'!$N$32</f>
        <v>0</v>
      </c>
      <c r="AU24" s="6">
        <f>'[23]第 1 页'!$O$32</f>
        <v>0</v>
      </c>
      <c r="AV24" s="6">
        <f>'[24]第 1 页'!$N$32</f>
        <v>0</v>
      </c>
      <c r="AW24" s="6">
        <f>'[24]第 1 页'!$O$32</f>
        <v>0</v>
      </c>
      <c r="AX24" s="6">
        <f>'[25]第 1 页'!$N$32</f>
        <v>0</v>
      </c>
      <c r="AY24" s="6">
        <f>'[25]第 1 页'!$O$32</f>
        <v>0</v>
      </c>
      <c r="AZ24" s="6">
        <f>'[26]第 1 页'!$N$32</f>
        <v>0</v>
      </c>
      <c r="BA24" s="6">
        <f>'[26]第 1 页'!$O$32</f>
        <v>0</v>
      </c>
      <c r="BB24" s="6">
        <f>'[27]第 1 页'!$N$32</f>
        <v>0</v>
      </c>
      <c r="BC24" s="6">
        <f>'[27]第 1 页'!$O$32</f>
        <v>0</v>
      </c>
      <c r="BD24" s="6">
        <f>'[28]第 1 页'!$N$32</f>
        <v>0</v>
      </c>
      <c r="BE24" s="6">
        <f>'[28]第 1 页'!$O$32</f>
        <v>0</v>
      </c>
      <c r="BF24" s="6">
        <f>'[29]第 1 页'!$N$32</f>
        <v>0</v>
      </c>
      <c r="BG24" s="6">
        <f>'[29]第 1 页'!$O$32</f>
        <v>0</v>
      </c>
      <c r="BH24" s="6">
        <f>'[30]第 1 页'!$N$32</f>
        <v>0</v>
      </c>
      <c r="BI24" s="6">
        <f>'[30]第 1 页'!$O$32</f>
        <v>0</v>
      </c>
      <c r="BJ24" s="6">
        <f>'[31]第 1 页'!$N$32</f>
        <v>0</v>
      </c>
      <c r="BK24" s="6">
        <f>'[31]第 1 页'!$O$32</f>
        <v>0</v>
      </c>
    </row>
    <row r="25" spans="1:63">
      <c r="A25" s="7" t="s">
        <v>24</v>
      </c>
      <c r="B25" s="8">
        <f t="shared" ref="B25:AG25" si="0">SUM(B3:B24)</f>
        <v>7829</v>
      </c>
      <c r="C25" s="8">
        <f t="shared" si="0"/>
        <v>14442</v>
      </c>
      <c r="D25" s="8">
        <f t="shared" si="0"/>
        <v>9249</v>
      </c>
      <c r="E25" s="8">
        <f t="shared" si="0"/>
        <v>15555</v>
      </c>
      <c r="F25" s="8">
        <f t="shared" si="0"/>
        <v>9243</v>
      </c>
      <c r="G25" s="8">
        <f t="shared" si="0"/>
        <v>14426</v>
      </c>
      <c r="H25" s="8">
        <f t="shared" si="0"/>
        <v>7656</v>
      </c>
      <c r="I25" s="8">
        <f t="shared" si="0"/>
        <v>14417</v>
      </c>
      <c r="J25" s="8">
        <f t="shared" si="0"/>
        <v>8467</v>
      </c>
      <c r="K25" s="8">
        <f t="shared" si="0"/>
        <v>17289</v>
      </c>
      <c r="L25" s="8">
        <f t="shared" si="0"/>
        <v>8900</v>
      </c>
      <c r="M25" s="8">
        <f t="shared" si="0"/>
        <v>18082</v>
      </c>
      <c r="N25" s="8">
        <f t="shared" si="0"/>
        <v>9239</v>
      </c>
      <c r="O25" s="8">
        <f t="shared" si="0"/>
        <v>18516</v>
      </c>
      <c r="P25" s="8">
        <f t="shared" si="0"/>
        <v>9351</v>
      </c>
      <c r="Q25" s="8">
        <f t="shared" si="0"/>
        <v>18628</v>
      </c>
      <c r="R25" s="8">
        <f t="shared" si="0"/>
        <v>9210</v>
      </c>
      <c r="S25" s="8">
        <f t="shared" si="0"/>
        <v>18551</v>
      </c>
      <c r="T25" s="8">
        <f t="shared" si="0"/>
        <v>9414</v>
      </c>
      <c r="U25" s="8">
        <f t="shared" si="0"/>
        <v>19355</v>
      </c>
      <c r="V25" s="8">
        <f t="shared" si="0"/>
        <v>8204</v>
      </c>
      <c r="W25" s="8">
        <f t="shared" si="0"/>
        <v>16238</v>
      </c>
      <c r="X25" s="8">
        <f t="shared" si="0"/>
        <v>8305</v>
      </c>
      <c r="Y25" s="8">
        <f t="shared" si="0"/>
        <v>14957</v>
      </c>
      <c r="Z25" s="8">
        <f t="shared" si="0"/>
        <v>8754</v>
      </c>
      <c r="AA25" s="8">
        <f t="shared" si="0"/>
        <v>17599</v>
      </c>
      <c r="AB25" s="8">
        <f t="shared" si="0"/>
        <v>9042</v>
      </c>
      <c r="AC25" s="8">
        <f t="shared" si="0"/>
        <v>18347</v>
      </c>
      <c r="AD25" s="8">
        <f t="shared" si="0"/>
        <v>8918</v>
      </c>
      <c r="AE25" s="8">
        <f t="shared" si="0"/>
        <v>17715</v>
      </c>
      <c r="AF25" s="8">
        <f t="shared" si="0"/>
        <v>8993</v>
      </c>
      <c r="AG25" s="8">
        <f t="shared" si="0"/>
        <v>18138</v>
      </c>
      <c r="AH25" s="8">
        <f t="shared" ref="AH25:BK25" si="1">SUM(AH3:AH24)</f>
        <v>9184</v>
      </c>
      <c r="AI25" s="8">
        <f t="shared" si="1"/>
        <v>19009</v>
      </c>
      <c r="AJ25" s="8">
        <f t="shared" si="1"/>
        <v>8673</v>
      </c>
      <c r="AK25" s="8">
        <f t="shared" si="1"/>
        <v>18111</v>
      </c>
      <c r="AL25" s="8">
        <f t="shared" si="1"/>
        <v>6941</v>
      </c>
      <c r="AM25" s="8">
        <f t="shared" si="1"/>
        <v>13161</v>
      </c>
      <c r="AN25" s="8">
        <f t="shared" si="1"/>
        <v>9199</v>
      </c>
      <c r="AO25" s="8">
        <f t="shared" si="1"/>
        <v>18354</v>
      </c>
      <c r="AP25" s="8">
        <f t="shared" si="1"/>
        <v>9562</v>
      </c>
      <c r="AQ25" s="8">
        <f t="shared" si="1"/>
        <v>19778</v>
      </c>
      <c r="AR25" s="8">
        <f t="shared" si="1"/>
        <v>8830</v>
      </c>
      <c r="AS25" s="8">
        <f t="shared" si="1"/>
        <v>17855</v>
      </c>
      <c r="AT25" s="8">
        <f t="shared" si="1"/>
        <v>8903</v>
      </c>
      <c r="AU25" s="8">
        <f t="shared" si="1"/>
        <v>17939</v>
      </c>
      <c r="AV25" s="8">
        <f t="shared" si="1"/>
        <v>9175</v>
      </c>
      <c r="AW25" s="8">
        <f t="shared" si="1"/>
        <v>18879</v>
      </c>
      <c r="AX25" s="8">
        <f t="shared" si="1"/>
        <v>8238</v>
      </c>
      <c r="AY25" s="8">
        <f t="shared" si="1"/>
        <v>17540</v>
      </c>
      <c r="AZ25" s="8">
        <f t="shared" si="1"/>
        <v>5860</v>
      </c>
      <c r="BA25" s="8">
        <f t="shared" si="1"/>
        <v>11931</v>
      </c>
      <c r="BB25" s="8">
        <f t="shared" si="1"/>
        <v>8448</v>
      </c>
      <c r="BC25" s="8">
        <f t="shared" si="1"/>
        <v>17687</v>
      </c>
      <c r="BD25" s="8">
        <f t="shared" si="1"/>
        <v>9053</v>
      </c>
      <c r="BE25" s="8">
        <f t="shared" si="1"/>
        <v>18630</v>
      </c>
      <c r="BF25" s="8">
        <f t="shared" si="1"/>
        <v>9072</v>
      </c>
      <c r="BG25" s="8">
        <f t="shared" si="1"/>
        <v>18784</v>
      </c>
      <c r="BH25" s="8">
        <f t="shared" si="1"/>
        <v>8956</v>
      </c>
      <c r="BI25" s="8">
        <f t="shared" si="1"/>
        <v>17854</v>
      </c>
      <c r="BJ25" s="8">
        <f t="shared" si="1"/>
        <v>9371</v>
      </c>
      <c r="BK25" s="8">
        <f t="shared" si="1"/>
        <v>18650</v>
      </c>
    </row>
  </sheetData>
  <mergeCells count="31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</mergeCells>
  <pageMargins left="0.75" right="0.75" top="1" bottom="1" header="0.5" footer="0.5"/>
  <pageSetup paperSize="9" orientation="portrait" horizontalDpi="1200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25"/>
  <sheetViews>
    <sheetView tabSelected="1" zoomScale="75" zoomScaleNormal="75" workbookViewId="0">
      <selection activeCell="B1" sqref="B1:BK1"/>
    </sheetView>
  </sheetViews>
  <sheetFormatPr defaultColWidth="9" defaultRowHeight="14.25"/>
  <cols>
    <col min="1" max="1" width="12.125" customWidth="1"/>
  </cols>
  <sheetData>
    <row r="1" spans="1:63">
      <c r="A1" s="1"/>
      <c r="B1" s="2">
        <v>43586</v>
      </c>
      <c r="C1" s="3"/>
      <c r="D1" s="2">
        <v>43587</v>
      </c>
      <c r="E1" s="3"/>
      <c r="F1" s="2">
        <v>43588</v>
      </c>
      <c r="G1" s="3"/>
      <c r="H1" s="2">
        <v>43589</v>
      </c>
      <c r="I1" s="3"/>
      <c r="J1" s="2">
        <v>43590</v>
      </c>
      <c r="K1" s="3"/>
      <c r="L1" s="2">
        <v>43591</v>
      </c>
      <c r="M1" s="3"/>
      <c r="N1" s="2">
        <v>43592</v>
      </c>
      <c r="O1" s="3"/>
      <c r="P1" s="2">
        <v>43593</v>
      </c>
      <c r="Q1" s="3"/>
      <c r="R1" s="2">
        <v>43594</v>
      </c>
      <c r="S1" s="3"/>
      <c r="T1" s="2">
        <v>43595</v>
      </c>
      <c r="U1" s="3"/>
      <c r="V1" s="2">
        <v>43596</v>
      </c>
      <c r="W1" s="3"/>
      <c r="X1" s="2">
        <v>43597</v>
      </c>
      <c r="Y1" s="3"/>
      <c r="Z1" s="2">
        <v>43598</v>
      </c>
      <c r="AA1" s="3"/>
      <c r="AB1" s="2">
        <v>43599</v>
      </c>
      <c r="AC1" s="3"/>
      <c r="AD1" s="2">
        <v>43600</v>
      </c>
      <c r="AE1" s="3"/>
      <c r="AF1" s="2">
        <v>43601</v>
      </c>
      <c r="AG1" s="3"/>
      <c r="AH1" s="2">
        <v>43602</v>
      </c>
      <c r="AI1" s="3"/>
      <c r="AJ1" s="2">
        <v>43603</v>
      </c>
      <c r="AK1" s="3"/>
      <c r="AL1" s="2">
        <v>43604</v>
      </c>
      <c r="AM1" s="3"/>
      <c r="AN1" s="2">
        <v>43605</v>
      </c>
      <c r="AO1" s="3"/>
      <c r="AP1" s="2">
        <v>43606</v>
      </c>
      <c r="AQ1" s="3"/>
      <c r="AR1" s="2">
        <v>43607</v>
      </c>
      <c r="AS1" s="3"/>
      <c r="AT1" s="2">
        <v>43608</v>
      </c>
      <c r="AU1" s="3"/>
      <c r="AV1" s="2">
        <v>43609</v>
      </c>
      <c r="AW1" s="3"/>
      <c r="AX1" s="2">
        <v>43610</v>
      </c>
      <c r="AY1" s="3"/>
      <c r="AZ1" s="2">
        <v>43611</v>
      </c>
      <c r="BA1" s="3"/>
      <c r="BB1" s="2">
        <v>43612</v>
      </c>
      <c r="BC1" s="3"/>
      <c r="BD1" s="2">
        <v>43613</v>
      </c>
      <c r="BE1" s="3"/>
      <c r="BF1" s="2">
        <v>43614</v>
      </c>
      <c r="BG1" s="3"/>
      <c r="BH1" s="2">
        <v>43615</v>
      </c>
      <c r="BI1" s="3"/>
      <c r="BJ1" s="2">
        <v>43616</v>
      </c>
      <c r="BK1" s="3"/>
    </row>
    <row r="2" spans="1:63">
      <c r="A2" s="4"/>
      <c r="B2" s="3" t="s">
        <v>0</v>
      </c>
      <c r="C2" s="3" t="s">
        <v>1</v>
      </c>
      <c r="D2" s="3" t="s">
        <v>0</v>
      </c>
      <c r="E2" s="3" t="s">
        <v>1</v>
      </c>
      <c r="F2" s="3" t="s">
        <v>0</v>
      </c>
      <c r="G2" s="3" t="s">
        <v>1</v>
      </c>
      <c r="H2" s="3" t="s">
        <v>0</v>
      </c>
      <c r="I2" s="3" t="s">
        <v>1</v>
      </c>
      <c r="J2" s="3" t="s">
        <v>0</v>
      </c>
      <c r="K2" s="3" t="s">
        <v>1</v>
      </c>
      <c r="L2" s="3" t="s">
        <v>0</v>
      </c>
      <c r="M2" s="3" t="s">
        <v>1</v>
      </c>
      <c r="N2" s="3" t="s">
        <v>0</v>
      </c>
      <c r="O2" s="3" t="s">
        <v>1</v>
      </c>
      <c r="P2" s="3" t="s">
        <v>0</v>
      </c>
      <c r="Q2" s="3" t="s">
        <v>1</v>
      </c>
      <c r="R2" s="3" t="s">
        <v>0</v>
      </c>
      <c r="S2" s="3" t="s">
        <v>1</v>
      </c>
      <c r="T2" s="3" t="s">
        <v>0</v>
      </c>
      <c r="U2" s="3" t="s">
        <v>1</v>
      </c>
      <c r="V2" s="3" t="s">
        <v>0</v>
      </c>
      <c r="W2" s="3" t="s">
        <v>1</v>
      </c>
      <c r="X2" s="3" t="s">
        <v>0</v>
      </c>
      <c r="Y2" s="3" t="s">
        <v>1</v>
      </c>
      <c r="Z2" s="3" t="s">
        <v>0</v>
      </c>
      <c r="AA2" s="3" t="s">
        <v>1</v>
      </c>
      <c r="AB2" s="3" t="s">
        <v>0</v>
      </c>
      <c r="AC2" s="3" t="s">
        <v>1</v>
      </c>
      <c r="AD2" s="3" t="s">
        <v>0</v>
      </c>
      <c r="AE2" s="3" t="s">
        <v>1</v>
      </c>
      <c r="AF2" s="3" t="s">
        <v>0</v>
      </c>
      <c r="AG2" s="3" t="s">
        <v>1</v>
      </c>
      <c r="AH2" s="3" t="s">
        <v>0</v>
      </c>
      <c r="AI2" s="3" t="s">
        <v>1</v>
      </c>
      <c r="AJ2" s="3" t="s">
        <v>0</v>
      </c>
      <c r="AK2" s="3" t="s">
        <v>1</v>
      </c>
      <c r="AL2" s="3" t="s">
        <v>0</v>
      </c>
      <c r="AM2" s="3" t="s">
        <v>1</v>
      </c>
      <c r="AN2" s="3" t="s">
        <v>0</v>
      </c>
      <c r="AO2" s="3" t="s">
        <v>1</v>
      </c>
      <c r="AP2" s="3" t="s">
        <v>0</v>
      </c>
      <c r="AQ2" s="3" t="s">
        <v>1</v>
      </c>
      <c r="AR2" s="3" t="s">
        <v>0</v>
      </c>
      <c r="AS2" s="3" t="s">
        <v>1</v>
      </c>
      <c r="AT2" s="3" t="s">
        <v>0</v>
      </c>
      <c r="AU2" s="3" t="s">
        <v>1</v>
      </c>
      <c r="AV2" s="3" t="s">
        <v>0</v>
      </c>
      <c r="AW2" s="3" t="s">
        <v>1</v>
      </c>
      <c r="AX2" s="3" t="s">
        <v>0</v>
      </c>
      <c r="AY2" s="3" t="s">
        <v>1</v>
      </c>
      <c r="AZ2" s="3" t="s">
        <v>0</v>
      </c>
      <c r="BA2" s="3" t="s">
        <v>1</v>
      </c>
      <c r="BB2" s="3" t="s">
        <v>0</v>
      </c>
      <c r="BC2" s="3" t="s">
        <v>1</v>
      </c>
      <c r="BD2" s="3" t="s">
        <v>0</v>
      </c>
      <c r="BE2" s="3" t="s">
        <v>1</v>
      </c>
      <c r="BF2" s="3" t="s">
        <v>0</v>
      </c>
      <c r="BG2" s="3" t="s">
        <v>1</v>
      </c>
      <c r="BH2" s="3" t="s">
        <v>0</v>
      </c>
      <c r="BI2" s="3" t="s">
        <v>1</v>
      </c>
      <c r="BJ2" s="3" t="s">
        <v>0</v>
      </c>
      <c r="BK2" s="3" t="s">
        <v>1</v>
      </c>
    </row>
    <row r="3" ht="15" spans="1:63">
      <c r="A3" s="5" t="s">
        <v>2</v>
      </c>
      <c r="B3" s="6">
        <f>'[32]第 1 页'!$B$11</f>
        <v>4</v>
      </c>
      <c r="C3" s="6">
        <f>'[32]第 1 页'!$C$11</f>
        <v>0</v>
      </c>
      <c r="D3" s="6">
        <f>'[33]第 1 页'!$B$11</f>
        <v>0</v>
      </c>
      <c r="E3" s="6">
        <f>'[33]第 1 页'!$C$11</f>
        <v>0</v>
      </c>
      <c r="F3" s="6">
        <f>'[34]第 1 页'!$B$11</f>
        <v>0</v>
      </c>
      <c r="G3" s="6">
        <f>'[34]第 1 页'!$C$11</f>
        <v>0</v>
      </c>
      <c r="H3" s="6">
        <f>'[35]第 1 页'!$B$11</f>
        <v>0</v>
      </c>
      <c r="I3" s="6">
        <f>'[35]第 1 页'!$C$11</f>
        <v>0</v>
      </c>
      <c r="J3" s="6">
        <f>'[36]第 1 页'!$B$11</f>
        <v>0</v>
      </c>
      <c r="K3" s="6">
        <f>'[36]第 1 页'!$C$11</f>
        <v>0</v>
      </c>
      <c r="L3" s="6">
        <f>'[37]第 1 页'!$B$11</f>
        <v>0</v>
      </c>
      <c r="M3" s="6">
        <f>'[37]第 1 页'!$C$11</f>
        <v>0</v>
      </c>
      <c r="N3" s="6">
        <f>'[38]第 1 页'!$B$11</f>
        <v>0</v>
      </c>
      <c r="O3" s="6">
        <f>'[38]第 1 页'!$C$11</f>
        <v>0</v>
      </c>
      <c r="P3" s="6">
        <f>'[39]第 1 页'!$B$11</f>
        <v>0</v>
      </c>
      <c r="Q3" s="6">
        <f>'[39]第 1 页'!$C$11</f>
        <v>0</v>
      </c>
      <c r="R3" s="6">
        <f>'[40]第 1 页'!$B$11</f>
        <v>0</v>
      </c>
      <c r="S3" s="6">
        <f>'[40]第 1 页'!$C$11</f>
        <v>0</v>
      </c>
      <c r="T3" s="6">
        <f>'[41]第 1 页'!$B$11</f>
        <v>0</v>
      </c>
      <c r="U3" s="6">
        <f>'[41]第 1 页'!$C$11</f>
        <v>0</v>
      </c>
      <c r="V3" s="6">
        <f>'[42]第 1 页'!$B$11</f>
        <v>0</v>
      </c>
      <c r="W3" s="6">
        <f>'[42]第 1 页'!$C$11</f>
        <v>0</v>
      </c>
      <c r="X3" s="6">
        <f>'[43]第 1 页'!$B$11</f>
        <v>3</v>
      </c>
      <c r="Y3" s="6">
        <f>'[43]第 1 页'!$C$11</f>
        <v>0</v>
      </c>
      <c r="Z3" s="6">
        <f>'[44]第 1 页'!$B$11</f>
        <v>0</v>
      </c>
      <c r="AA3" s="6">
        <f>'[44]第 1 页'!$C$11</f>
        <v>0</v>
      </c>
      <c r="AB3" s="6">
        <f>'[45]第 1 页'!$B$11</f>
        <v>0</v>
      </c>
      <c r="AC3" s="6">
        <f>'[45]第 1 页'!$C$11</f>
        <v>0</v>
      </c>
      <c r="AD3" s="6">
        <f>'[46]第 1 页'!$B$11</f>
        <v>0</v>
      </c>
      <c r="AE3" s="6">
        <f>'[46]第 1 页'!$C$11</f>
        <v>0</v>
      </c>
      <c r="AF3" s="6">
        <f>'[47]第 1 页'!$B$11</f>
        <v>0</v>
      </c>
      <c r="AG3" s="6">
        <f>'[47]第 1 页'!$C$11</f>
        <v>0</v>
      </c>
      <c r="AH3" s="6">
        <f>'[48]第 1 页'!$B$11</f>
        <v>0</v>
      </c>
      <c r="AI3" s="6">
        <f>'[48]第 1 页'!$C$11</f>
        <v>0</v>
      </c>
      <c r="AJ3" s="6">
        <f>'[49]第 1 页'!$B$11</f>
        <v>0</v>
      </c>
      <c r="AK3" s="6">
        <f>'[49]第 1 页'!$C$11</f>
        <v>0</v>
      </c>
      <c r="AL3" s="6">
        <f>'[50]第 1 页'!$B$11</f>
        <v>0</v>
      </c>
      <c r="AM3" s="6">
        <f>'[50]第 1 页'!$C$11</f>
        <v>0</v>
      </c>
      <c r="AN3" s="6">
        <f>'[51]第 1 页'!$B$11</f>
        <v>0</v>
      </c>
      <c r="AO3" s="6">
        <f>'[51]第 1 页'!$C$11</f>
        <v>0</v>
      </c>
      <c r="AP3" s="6">
        <f>'[52]第 1 页'!$B$11</f>
        <v>0</v>
      </c>
      <c r="AQ3" s="6">
        <f>'[52]第 1 页'!$C$11</f>
        <v>0</v>
      </c>
      <c r="AR3" s="6">
        <f>'[53]第 1 页'!$B$11</f>
        <v>1</v>
      </c>
      <c r="AS3" s="6">
        <f>'[53]第 1 页'!$C$11</f>
        <v>0</v>
      </c>
      <c r="AT3" s="6">
        <f>'[54]第 1 页'!$B$11</f>
        <v>0</v>
      </c>
      <c r="AU3" s="6">
        <f>'[54]第 1 页'!$C$11</f>
        <v>0</v>
      </c>
      <c r="AV3" s="6">
        <f>'[55]第 1 页'!$B$11</f>
        <v>4</v>
      </c>
      <c r="AW3" s="6">
        <f>'[55]第 1 页'!$C$11</f>
        <v>0</v>
      </c>
      <c r="AX3" s="6">
        <f>'[56]第 1 页'!$B$11</f>
        <v>1</v>
      </c>
      <c r="AY3" s="6">
        <f>'[56]第 1 页'!$C$11</f>
        <v>0</v>
      </c>
      <c r="AZ3" s="6">
        <f>'[57]第 1 页'!$B$11</f>
        <v>0</v>
      </c>
      <c r="BA3" s="6">
        <f>'[57]第 1 页'!$C$11</f>
        <v>0</v>
      </c>
      <c r="BB3" s="6">
        <f>'[58]第 1 页'!$B$11</f>
        <v>0</v>
      </c>
      <c r="BC3" s="6">
        <f>'[58]第 1 页'!$C$11</f>
        <v>0</v>
      </c>
      <c r="BD3" s="6">
        <f>'[59]第 1 页'!$B$11</f>
        <v>0</v>
      </c>
      <c r="BE3" s="6">
        <f>'[59]第 1 页'!$C$11</f>
        <v>0</v>
      </c>
      <c r="BF3" s="6">
        <f>'[60]第 1 页'!$B$11</f>
        <v>0</v>
      </c>
      <c r="BG3" s="6">
        <f>'[60]第 1 页'!$C$11</f>
        <v>0</v>
      </c>
      <c r="BH3" s="6">
        <f>'[61]第 1 页'!$B$11</f>
        <v>1</v>
      </c>
      <c r="BI3" s="6">
        <f>'[61]第 1 页'!$C$11</f>
        <v>0</v>
      </c>
      <c r="BJ3" s="6">
        <f>'[62]第 1 页'!$B$11</f>
        <v>0</v>
      </c>
      <c r="BK3" s="6">
        <f>'[62]第 1 页'!$C$11</f>
        <v>0</v>
      </c>
    </row>
    <row r="4" ht="15" spans="1:63">
      <c r="A4" s="5" t="s">
        <v>3</v>
      </c>
      <c r="B4" s="6">
        <f>'[32]第 1 页'!$B$12</f>
        <v>101</v>
      </c>
      <c r="C4" s="6">
        <f>'[32]第 1 页'!$C$12</f>
        <v>5</v>
      </c>
      <c r="D4" s="6">
        <f>'[33]第 1 页'!$B$12</f>
        <v>49</v>
      </c>
      <c r="E4" s="6">
        <f>'[33]第 1 页'!$C$12</f>
        <v>5</v>
      </c>
      <c r="F4" s="6">
        <f>'[34]第 1 页'!$B$12</f>
        <v>31</v>
      </c>
      <c r="G4" s="6">
        <f>'[34]第 1 页'!$C$12</f>
        <v>8</v>
      </c>
      <c r="H4" s="6">
        <f>'[35]第 1 页'!$B$12</f>
        <v>48</v>
      </c>
      <c r="I4" s="6">
        <f>'[35]第 1 页'!$C$12</f>
        <v>4</v>
      </c>
      <c r="J4" s="6">
        <f>'[36]第 1 页'!$B$12</f>
        <v>50</v>
      </c>
      <c r="K4" s="6">
        <f>'[36]第 1 页'!$C$12</f>
        <v>3</v>
      </c>
      <c r="L4" s="6">
        <f>'[37]第 1 页'!$B$12</f>
        <v>67</v>
      </c>
      <c r="M4" s="6">
        <f>'[37]第 1 页'!$C$12</f>
        <v>4</v>
      </c>
      <c r="N4" s="6">
        <f>'[38]第 1 页'!$B$12</f>
        <v>72</v>
      </c>
      <c r="O4" s="6">
        <f>'[38]第 1 页'!$C$12</f>
        <v>8</v>
      </c>
      <c r="P4" s="6">
        <f>'[39]第 1 页'!$B$12</f>
        <v>65</v>
      </c>
      <c r="Q4" s="6">
        <f>'[39]第 1 页'!$C$12</f>
        <v>6</v>
      </c>
      <c r="R4" s="6">
        <f>'[40]第 1 页'!$B$12</f>
        <v>48</v>
      </c>
      <c r="S4" s="6">
        <f>'[40]第 1 页'!$C$12</f>
        <v>8</v>
      </c>
      <c r="T4" s="6">
        <f>'[41]第 1 页'!$B$12</f>
        <v>67</v>
      </c>
      <c r="U4" s="6">
        <f>'[41]第 1 页'!$C$12</f>
        <v>6</v>
      </c>
      <c r="V4" s="6">
        <f>'[42]第 1 页'!$B$12</f>
        <v>48</v>
      </c>
      <c r="W4" s="6">
        <f>'[42]第 1 页'!$C$12</f>
        <v>4</v>
      </c>
      <c r="X4" s="6">
        <f>'[43]第 1 页'!$B$12</f>
        <v>30</v>
      </c>
      <c r="Y4" s="6">
        <f>'[43]第 1 页'!$C$12</f>
        <v>3</v>
      </c>
      <c r="Z4" s="6">
        <f>'[44]第 1 页'!$B$12</f>
        <v>96</v>
      </c>
      <c r="AA4" s="6">
        <f>'[44]第 1 页'!$C$12</f>
        <v>9</v>
      </c>
      <c r="AB4" s="6">
        <f>'[45]第 1 页'!$B$12</f>
        <v>71</v>
      </c>
      <c r="AC4" s="6">
        <f>'[45]第 1 页'!$C$12</f>
        <v>8</v>
      </c>
      <c r="AD4" s="6">
        <f>'[46]第 1 页'!$B$12</f>
        <v>49</v>
      </c>
      <c r="AE4" s="6">
        <f>'[46]第 1 页'!$C$12</f>
        <v>6</v>
      </c>
      <c r="AF4" s="6">
        <f>'[47]第 1 页'!$B$12</f>
        <v>63</v>
      </c>
      <c r="AG4" s="6">
        <f>'[47]第 1 页'!$C$12</f>
        <v>8</v>
      </c>
      <c r="AH4" s="6">
        <f>'[48]第 1 页'!$B$12</f>
        <v>65</v>
      </c>
      <c r="AI4" s="6">
        <f>'[48]第 1 页'!$C$12</f>
        <v>2</v>
      </c>
      <c r="AJ4" s="6">
        <f>'[49]第 1 页'!$B$12</f>
        <v>54</v>
      </c>
      <c r="AK4" s="6">
        <f>'[49]第 1 页'!$C$12</f>
        <v>3</v>
      </c>
      <c r="AL4" s="6">
        <f>'[50]第 1 页'!$B$12</f>
        <v>41</v>
      </c>
      <c r="AM4" s="6">
        <f>'[50]第 1 页'!$C$12</f>
        <v>5</v>
      </c>
      <c r="AN4" s="6">
        <f>'[51]第 1 页'!$B$12</f>
        <v>73</v>
      </c>
      <c r="AO4" s="6">
        <f>'[51]第 1 页'!$C$12</f>
        <v>6</v>
      </c>
      <c r="AP4" s="6">
        <f>'[52]第 1 页'!$B$12</f>
        <v>59</v>
      </c>
      <c r="AQ4" s="6">
        <f>'[52]第 1 页'!$C$12</f>
        <v>3</v>
      </c>
      <c r="AR4" s="6">
        <f>'[53]第 1 页'!$B$12</f>
        <v>65</v>
      </c>
      <c r="AS4" s="6">
        <f>'[53]第 1 页'!$C$12</f>
        <v>3</v>
      </c>
      <c r="AT4" s="6">
        <f>'[54]第 1 页'!$B$12</f>
        <v>54</v>
      </c>
      <c r="AU4" s="6">
        <f>'[54]第 1 页'!$C$12</f>
        <v>3</v>
      </c>
      <c r="AV4" s="6">
        <f>'[55]第 1 页'!$B$12</f>
        <v>50</v>
      </c>
      <c r="AW4" s="6">
        <f>'[55]第 1 页'!$C$12</f>
        <v>3</v>
      </c>
      <c r="AX4" s="6">
        <f>'[56]第 1 页'!$B$12</f>
        <v>57</v>
      </c>
      <c r="AY4" s="6">
        <f>'[56]第 1 页'!$C$12</f>
        <v>3</v>
      </c>
      <c r="AZ4" s="6">
        <f>'[57]第 1 页'!$B$12</f>
        <v>42</v>
      </c>
      <c r="BA4" s="6">
        <f>'[57]第 1 页'!$C$12</f>
        <v>2</v>
      </c>
      <c r="BB4" s="6">
        <f>'[58]第 1 页'!$B$12</f>
        <v>56</v>
      </c>
      <c r="BC4" s="6">
        <f>'[58]第 1 页'!$C$12</f>
        <v>4</v>
      </c>
      <c r="BD4" s="6">
        <f>'[59]第 1 页'!$B$12</f>
        <v>49</v>
      </c>
      <c r="BE4" s="6">
        <f>'[59]第 1 页'!$C$12</f>
        <v>3</v>
      </c>
      <c r="BF4" s="6">
        <f>'[60]第 1 页'!$B$12</f>
        <v>62</v>
      </c>
      <c r="BG4" s="6">
        <f>'[60]第 1 页'!$C$12</f>
        <v>4</v>
      </c>
      <c r="BH4" s="6">
        <f>'[61]第 1 页'!$B$12</f>
        <v>45</v>
      </c>
      <c r="BI4" s="6">
        <f>'[61]第 1 页'!$C$12</f>
        <v>2</v>
      </c>
      <c r="BJ4" s="6">
        <f>'[62]第 1 页'!$B$12</f>
        <v>52</v>
      </c>
      <c r="BK4" s="6">
        <f>'[62]第 1 页'!$C$12</f>
        <v>4</v>
      </c>
    </row>
    <row r="5" ht="15" spans="1:63">
      <c r="A5" s="5" t="s">
        <v>4</v>
      </c>
      <c r="B5" s="6">
        <f>'[32]第 1 页'!$B$13</f>
        <v>176</v>
      </c>
      <c r="C5" s="6">
        <f>'[32]第 1 页'!$C$13</f>
        <v>134</v>
      </c>
      <c r="D5" s="6">
        <f>'[33]第 1 页'!$B$13</f>
        <v>176</v>
      </c>
      <c r="E5" s="6">
        <f>'[33]第 1 页'!$C$13</f>
        <v>92</v>
      </c>
      <c r="F5" s="6">
        <f>'[34]第 1 页'!$B$13</f>
        <v>147</v>
      </c>
      <c r="G5" s="6">
        <f>'[34]第 1 页'!$C$13</f>
        <v>102</v>
      </c>
      <c r="H5" s="6">
        <f>'[35]第 1 页'!$B$13</f>
        <v>125</v>
      </c>
      <c r="I5" s="6">
        <f>'[35]第 1 页'!$C$13</f>
        <v>110</v>
      </c>
      <c r="J5" s="6">
        <f>'[36]第 1 页'!$B$13</f>
        <v>314</v>
      </c>
      <c r="K5" s="6">
        <f>'[36]第 1 页'!$C$13</f>
        <v>90</v>
      </c>
      <c r="L5" s="6">
        <f>'[37]第 1 页'!$B$13</f>
        <v>359</v>
      </c>
      <c r="M5" s="6">
        <f>'[37]第 1 页'!$C$13</f>
        <v>96</v>
      </c>
      <c r="N5" s="6">
        <f>'[38]第 1 页'!$B$13</f>
        <v>337</v>
      </c>
      <c r="O5" s="6">
        <f>'[38]第 1 页'!$C$13</f>
        <v>113</v>
      </c>
      <c r="P5" s="6">
        <f>'[39]第 1 页'!$B$13</f>
        <v>357</v>
      </c>
      <c r="Q5" s="6">
        <f>'[39]第 1 页'!$C$13</f>
        <v>104</v>
      </c>
      <c r="R5" s="6">
        <f>'[40]第 1 页'!$B$13</f>
        <v>372</v>
      </c>
      <c r="S5" s="6">
        <f>'[40]第 1 页'!$C$13</f>
        <v>133</v>
      </c>
      <c r="T5" s="6">
        <f>'[41]第 1 页'!$B$13</f>
        <v>335</v>
      </c>
      <c r="U5" s="6">
        <f>'[41]第 1 页'!$C$13</f>
        <v>144</v>
      </c>
      <c r="V5" s="6">
        <f>'[42]第 1 页'!$B$13</f>
        <v>247</v>
      </c>
      <c r="W5" s="6">
        <f>'[42]第 1 页'!$C$13</f>
        <v>180</v>
      </c>
      <c r="X5" s="6">
        <f>'[43]第 1 页'!$B$13</f>
        <v>163</v>
      </c>
      <c r="Y5" s="6">
        <f>'[43]第 1 页'!$C$13</f>
        <v>89</v>
      </c>
      <c r="Z5" s="6">
        <f>'[44]第 1 页'!$B$13</f>
        <v>365</v>
      </c>
      <c r="AA5" s="6">
        <f>'[44]第 1 页'!$C$13</f>
        <v>129</v>
      </c>
      <c r="AB5" s="6">
        <f>'[45]第 1 页'!$B$13</f>
        <v>364</v>
      </c>
      <c r="AC5" s="6">
        <f>'[45]第 1 页'!$C$13</f>
        <v>149</v>
      </c>
      <c r="AD5" s="6">
        <f>'[46]第 1 页'!$B$13</f>
        <v>363</v>
      </c>
      <c r="AE5" s="6">
        <f>'[46]第 1 页'!$C$13</f>
        <v>106</v>
      </c>
      <c r="AF5" s="6">
        <f>'[47]第 1 页'!$B$13</f>
        <v>356</v>
      </c>
      <c r="AG5" s="6">
        <f>'[47]第 1 页'!$C$13</f>
        <v>102</v>
      </c>
      <c r="AH5" s="6">
        <f>'[48]第 1 页'!$B$13</f>
        <v>351</v>
      </c>
      <c r="AI5" s="6">
        <f>'[48]第 1 页'!$C$13</f>
        <v>161</v>
      </c>
      <c r="AJ5" s="6">
        <f>'[49]第 1 页'!$B$13</f>
        <v>195</v>
      </c>
      <c r="AK5" s="6">
        <f>'[49]第 1 页'!$C$13</f>
        <v>95</v>
      </c>
      <c r="AL5" s="6">
        <f>'[50]第 1 页'!$B$13</f>
        <v>188</v>
      </c>
      <c r="AM5" s="6">
        <f>'[50]第 1 页'!$C$13</f>
        <v>91</v>
      </c>
      <c r="AN5" s="6">
        <f>'[51]第 1 页'!$B$13</f>
        <v>366</v>
      </c>
      <c r="AO5" s="6">
        <f>'[51]第 1 页'!$C$13</f>
        <v>109</v>
      </c>
      <c r="AP5" s="6">
        <f>'[52]第 1 页'!$B$13</f>
        <v>348</v>
      </c>
      <c r="AQ5" s="6">
        <f>'[52]第 1 页'!$C$13</f>
        <v>112</v>
      </c>
      <c r="AR5" s="6">
        <f>'[53]第 1 页'!$B$13</f>
        <v>364</v>
      </c>
      <c r="AS5" s="6">
        <f>'[53]第 1 页'!$C$13</f>
        <v>101</v>
      </c>
      <c r="AT5" s="6">
        <f>'[54]第 1 页'!$B$13</f>
        <v>344</v>
      </c>
      <c r="AU5" s="6">
        <f>'[54]第 1 页'!$C$13</f>
        <v>99</v>
      </c>
      <c r="AV5" s="6">
        <f>'[55]第 1 页'!$B$13</f>
        <v>356</v>
      </c>
      <c r="AW5" s="6">
        <f>'[55]第 1 页'!$C$13</f>
        <v>115</v>
      </c>
      <c r="AX5" s="6">
        <f>'[56]第 1 页'!$B$13</f>
        <v>207</v>
      </c>
      <c r="AY5" s="6">
        <f>'[56]第 1 页'!$C$13</f>
        <v>179</v>
      </c>
      <c r="AZ5" s="6">
        <f>'[57]第 1 页'!$B$13</f>
        <v>134</v>
      </c>
      <c r="BA5" s="6">
        <f>'[57]第 1 页'!$C$13</f>
        <v>81</v>
      </c>
      <c r="BB5" s="6">
        <f>'[58]第 1 页'!$B$13</f>
        <v>371</v>
      </c>
      <c r="BC5" s="6">
        <f>'[58]第 1 页'!$C$13</f>
        <v>111</v>
      </c>
      <c r="BD5" s="6">
        <f>'[59]第 1 页'!$B$13</f>
        <v>375</v>
      </c>
      <c r="BE5" s="6">
        <f>'[59]第 1 页'!$C$13</f>
        <v>119</v>
      </c>
      <c r="BF5" s="6">
        <f>'[60]第 1 页'!$B$13</f>
        <v>362</v>
      </c>
      <c r="BG5" s="6">
        <f>'[60]第 1 页'!$C$13</f>
        <v>98</v>
      </c>
      <c r="BH5" s="6">
        <f>'[61]第 1 页'!$B$13</f>
        <v>331</v>
      </c>
      <c r="BI5" s="6">
        <f>'[61]第 1 页'!$C$13</f>
        <v>93</v>
      </c>
      <c r="BJ5" s="6">
        <f>'[62]第 1 页'!$B$13</f>
        <v>321</v>
      </c>
      <c r="BK5" s="6">
        <f>'[62]第 1 页'!$C$13</f>
        <v>110</v>
      </c>
    </row>
    <row r="6" ht="15" spans="1:63">
      <c r="A6" s="5" t="s">
        <v>5</v>
      </c>
      <c r="B6" s="6">
        <f>'[32]第 1 页'!$B$14</f>
        <v>289</v>
      </c>
      <c r="C6" s="6">
        <f>'[32]第 1 页'!$C$14</f>
        <v>290</v>
      </c>
      <c r="D6" s="6">
        <f>'[33]第 1 页'!$B$14</f>
        <v>357</v>
      </c>
      <c r="E6" s="6">
        <f>'[33]第 1 页'!$C$14</f>
        <v>306</v>
      </c>
      <c r="F6" s="6">
        <f>'[34]第 1 页'!$B$14</f>
        <v>278</v>
      </c>
      <c r="G6" s="6">
        <f>'[34]第 1 页'!$C$14</f>
        <v>191</v>
      </c>
      <c r="H6" s="6">
        <f>'[35]第 1 页'!$B$14</f>
        <v>299</v>
      </c>
      <c r="I6" s="6">
        <f>'[35]第 1 页'!$C$14</f>
        <v>169</v>
      </c>
      <c r="J6" s="6">
        <f>'[36]第 1 页'!$B$14</f>
        <v>873</v>
      </c>
      <c r="K6" s="6">
        <f>'[36]第 1 页'!$C$14</f>
        <v>425</v>
      </c>
      <c r="L6" s="6">
        <f>'[37]第 1 页'!$B$14</f>
        <v>998</v>
      </c>
      <c r="M6" s="6">
        <f>'[37]第 1 页'!$C$14</f>
        <v>471</v>
      </c>
      <c r="N6" s="6">
        <f>'[38]第 1 页'!$B$14</f>
        <v>1005</v>
      </c>
      <c r="O6" s="6">
        <f>'[38]第 1 页'!$C$14</f>
        <v>480</v>
      </c>
      <c r="P6" s="6">
        <f>'[39]第 1 页'!$B$14</f>
        <v>1008</v>
      </c>
      <c r="Q6" s="6">
        <f>'[39]第 1 页'!$C$14</f>
        <v>463</v>
      </c>
      <c r="R6" s="6">
        <f>'[40]第 1 页'!$B$14</f>
        <v>962</v>
      </c>
      <c r="S6" s="6">
        <f>'[40]第 1 页'!$C$14</f>
        <v>457</v>
      </c>
      <c r="T6" s="6">
        <f>'[41]第 1 页'!$B$14</f>
        <v>950</v>
      </c>
      <c r="U6" s="6">
        <f>'[41]第 1 页'!$C$14</f>
        <v>480</v>
      </c>
      <c r="V6" s="6">
        <f>'[42]第 1 页'!$B$14</f>
        <v>456</v>
      </c>
      <c r="W6" s="6">
        <f>'[42]第 1 页'!$C$14</f>
        <v>354</v>
      </c>
      <c r="X6" s="6">
        <f>'[43]第 1 页'!$B$14</f>
        <v>276</v>
      </c>
      <c r="Y6" s="6">
        <f>'[43]第 1 页'!$C$14</f>
        <v>201</v>
      </c>
      <c r="Z6" s="6">
        <f>'[44]第 1 页'!$B$14</f>
        <v>1031</v>
      </c>
      <c r="AA6" s="6">
        <f>'[44]第 1 页'!$C$14</f>
        <v>441</v>
      </c>
      <c r="AB6" s="6">
        <f>'[45]第 1 页'!$B$14</f>
        <v>1058</v>
      </c>
      <c r="AC6" s="6">
        <f>'[45]第 1 页'!$C$14</f>
        <v>420</v>
      </c>
      <c r="AD6" s="6">
        <f>'[46]第 1 页'!$B$14</f>
        <v>1032</v>
      </c>
      <c r="AE6" s="6">
        <f>'[46]第 1 页'!$C$14</f>
        <v>407</v>
      </c>
      <c r="AF6" s="6">
        <f>'[47]第 1 页'!$B$14</f>
        <v>963</v>
      </c>
      <c r="AG6" s="6">
        <f>'[47]第 1 页'!$C$14</f>
        <v>455</v>
      </c>
      <c r="AH6" s="6">
        <f>'[48]第 1 页'!$B$14</f>
        <v>1040</v>
      </c>
      <c r="AI6" s="6">
        <f>'[48]第 1 页'!$C$14</f>
        <v>437</v>
      </c>
      <c r="AJ6" s="6">
        <f>'[49]第 1 页'!$B$14</f>
        <v>386</v>
      </c>
      <c r="AK6" s="6">
        <f>'[49]第 1 页'!$C$14</f>
        <v>321</v>
      </c>
      <c r="AL6" s="6">
        <f>'[50]第 1 页'!$B$14</f>
        <v>289</v>
      </c>
      <c r="AM6" s="6">
        <f>'[50]第 1 页'!$C$14</f>
        <v>219</v>
      </c>
      <c r="AN6" s="6">
        <f>'[51]第 1 页'!$B$14</f>
        <v>1024</v>
      </c>
      <c r="AO6" s="6">
        <f>'[51]第 1 页'!$C$14</f>
        <v>475</v>
      </c>
      <c r="AP6" s="6">
        <f>'[52]第 1 页'!$B$14</f>
        <v>1052</v>
      </c>
      <c r="AQ6" s="6">
        <f>'[52]第 1 页'!$C$14</f>
        <v>464</v>
      </c>
      <c r="AR6" s="6">
        <f>'[53]第 1 页'!$B$14</f>
        <v>988</v>
      </c>
      <c r="AS6" s="6">
        <f>'[53]第 1 页'!$C$14</f>
        <v>433</v>
      </c>
      <c r="AT6" s="6">
        <f>'[54]第 1 页'!$B$14</f>
        <v>963</v>
      </c>
      <c r="AU6" s="6">
        <f>'[54]第 1 页'!$C$14</f>
        <v>432</v>
      </c>
      <c r="AV6" s="6">
        <f>'[55]第 1 页'!$B$14</f>
        <v>1009</v>
      </c>
      <c r="AW6" s="6">
        <f>'[55]第 1 页'!$C$14</f>
        <v>429</v>
      </c>
      <c r="AX6" s="6">
        <f>'[56]第 1 页'!$B$14</f>
        <v>546</v>
      </c>
      <c r="AY6" s="6">
        <f>'[56]第 1 页'!$C$14</f>
        <v>1322</v>
      </c>
      <c r="AZ6" s="6">
        <f>'[57]第 1 页'!$B$14</f>
        <v>302</v>
      </c>
      <c r="BA6" s="6">
        <f>'[57]第 1 页'!$C$14</f>
        <v>159</v>
      </c>
      <c r="BB6" s="6">
        <f>'[58]第 1 页'!$B$14</f>
        <v>1049</v>
      </c>
      <c r="BC6" s="6">
        <f>'[58]第 1 页'!$C$14</f>
        <v>430</v>
      </c>
      <c r="BD6" s="6">
        <f>'[59]第 1 页'!$B$14</f>
        <v>1027</v>
      </c>
      <c r="BE6" s="6">
        <f>'[59]第 1 页'!$C$14</f>
        <v>423</v>
      </c>
      <c r="BF6" s="6">
        <f>'[60]第 1 页'!$B$14</f>
        <v>1003</v>
      </c>
      <c r="BG6" s="6">
        <f>'[60]第 1 页'!$C$14</f>
        <v>424</v>
      </c>
      <c r="BH6" s="6">
        <f>'[61]第 1 页'!$B$14</f>
        <v>988</v>
      </c>
      <c r="BI6" s="6">
        <f>'[61]第 1 页'!$C$14</f>
        <v>408</v>
      </c>
      <c r="BJ6" s="6">
        <f>'[62]第 1 页'!$B$14</f>
        <v>970</v>
      </c>
      <c r="BK6" s="6">
        <f>'[62]第 1 页'!$C$14</f>
        <v>444</v>
      </c>
    </row>
    <row r="7" ht="15" spans="1:63">
      <c r="A7" s="5" t="s">
        <v>6</v>
      </c>
      <c r="B7" s="6">
        <f>'[32]第 1 页'!$B$15</f>
        <v>443</v>
      </c>
      <c r="C7" s="6">
        <f>'[32]第 1 页'!$C$15</f>
        <v>361</v>
      </c>
      <c r="D7" s="6">
        <f>'[33]第 1 页'!$B$15</f>
        <v>474</v>
      </c>
      <c r="E7" s="6">
        <f>'[33]第 1 页'!$C$15</f>
        <v>398</v>
      </c>
      <c r="F7" s="6">
        <f>'[34]第 1 页'!$B$15</f>
        <v>446</v>
      </c>
      <c r="G7" s="6">
        <f>'[34]第 1 页'!$C$15</f>
        <v>408</v>
      </c>
      <c r="H7" s="6">
        <f>'[35]第 1 页'!$B$15</f>
        <v>407</v>
      </c>
      <c r="I7" s="6">
        <f>'[35]第 1 页'!$C$15</f>
        <v>443</v>
      </c>
      <c r="J7" s="6">
        <f>'[36]第 1 页'!$B$15</f>
        <v>1245</v>
      </c>
      <c r="K7" s="6">
        <f>'[36]第 1 页'!$C$15</f>
        <v>1631</v>
      </c>
      <c r="L7" s="6">
        <f>'[37]第 1 页'!$B$15</f>
        <v>1463</v>
      </c>
      <c r="M7" s="6">
        <f>'[37]第 1 页'!$C$15</f>
        <v>1746</v>
      </c>
      <c r="N7" s="6">
        <f>'[38]第 1 页'!$B$15</f>
        <v>1510</v>
      </c>
      <c r="O7" s="6">
        <f>'[38]第 1 页'!$C$15</f>
        <v>1859</v>
      </c>
      <c r="P7" s="6">
        <f>'[39]第 1 页'!$B$15</f>
        <v>1448</v>
      </c>
      <c r="Q7" s="6">
        <f>'[39]第 1 页'!$C$15</f>
        <v>1739</v>
      </c>
      <c r="R7" s="6">
        <f>'[40]第 1 页'!$B$15</f>
        <v>1495</v>
      </c>
      <c r="S7" s="6">
        <f>'[40]第 1 页'!$C$15</f>
        <v>1742</v>
      </c>
      <c r="T7" s="6">
        <f>'[41]第 1 页'!$B$15</f>
        <v>1452</v>
      </c>
      <c r="U7" s="6">
        <f>'[41]第 1 页'!$C$15</f>
        <v>1649</v>
      </c>
      <c r="V7" s="6">
        <f>'[42]第 1 页'!$B$15</f>
        <v>591</v>
      </c>
      <c r="W7" s="6">
        <f>'[42]第 1 页'!$C$15</f>
        <v>637</v>
      </c>
      <c r="X7" s="6">
        <f>'[43]第 1 页'!$B$15</f>
        <v>436</v>
      </c>
      <c r="Y7" s="6">
        <f>'[43]第 1 页'!$C$15</f>
        <v>477</v>
      </c>
      <c r="Z7" s="6">
        <f>'[44]第 1 页'!$B$15</f>
        <v>1507</v>
      </c>
      <c r="AA7" s="6">
        <f>'[44]第 1 页'!$C$15</f>
        <v>1841</v>
      </c>
      <c r="AB7" s="6">
        <f>'[45]第 1 页'!$B$15</f>
        <v>1505</v>
      </c>
      <c r="AC7" s="6">
        <f>'[45]第 1 页'!$C$15</f>
        <v>1767</v>
      </c>
      <c r="AD7" s="6">
        <f>'[46]第 1 页'!$B$15</f>
        <v>1501</v>
      </c>
      <c r="AE7" s="6">
        <f>'[46]第 1 页'!$C$15</f>
        <v>1755</v>
      </c>
      <c r="AF7" s="6">
        <f>'[47]第 1 页'!$B$15</f>
        <v>1446</v>
      </c>
      <c r="AG7" s="6">
        <f>'[47]第 1 页'!$C$15</f>
        <v>1747</v>
      </c>
      <c r="AH7" s="6">
        <f>'[48]第 1 页'!$B$15</f>
        <v>1418</v>
      </c>
      <c r="AI7" s="6">
        <f>'[48]第 1 页'!$C$15</f>
        <v>1781</v>
      </c>
      <c r="AJ7" s="6">
        <f>'[49]第 1 页'!$B$15</f>
        <v>534</v>
      </c>
      <c r="AK7" s="6">
        <f>'[49]第 1 页'!$C$15</f>
        <v>584</v>
      </c>
      <c r="AL7" s="6">
        <f>'[50]第 1 页'!$B$15</f>
        <v>486</v>
      </c>
      <c r="AM7" s="6">
        <f>'[50]第 1 页'!$C$15</f>
        <v>444</v>
      </c>
      <c r="AN7" s="6">
        <f>'[51]第 1 页'!$B$15</f>
        <v>1424</v>
      </c>
      <c r="AO7" s="6">
        <f>'[51]第 1 页'!$C$15</f>
        <v>1812</v>
      </c>
      <c r="AP7" s="6">
        <f>'[52]第 1 页'!$B$15</f>
        <v>1475</v>
      </c>
      <c r="AQ7" s="6">
        <f>'[52]第 1 页'!$C$15</f>
        <v>1798</v>
      </c>
      <c r="AR7" s="6">
        <f>'[53]第 1 页'!$B$15</f>
        <v>1440</v>
      </c>
      <c r="AS7" s="6">
        <f>'[53]第 1 页'!$C$15</f>
        <v>1804</v>
      </c>
      <c r="AT7" s="6">
        <f>'[54]第 1 页'!$B$15</f>
        <v>1416</v>
      </c>
      <c r="AU7" s="6">
        <f>'[54]第 1 页'!$C$15</f>
        <v>1836</v>
      </c>
      <c r="AV7" s="6">
        <f>'[55]第 1 页'!$B$15</f>
        <v>1350</v>
      </c>
      <c r="AW7" s="6">
        <f>'[55]第 1 页'!$C$15</f>
        <v>1759</v>
      </c>
      <c r="AX7" s="6">
        <f>'[56]第 1 页'!$B$15</f>
        <v>592</v>
      </c>
      <c r="AY7" s="6">
        <f>'[56]第 1 页'!$C$15</f>
        <v>1715</v>
      </c>
      <c r="AZ7" s="6">
        <f>'[57]第 1 页'!$B$15</f>
        <v>361</v>
      </c>
      <c r="BA7" s="6">
        <f>'[57]第 1 页'!$C$15</f>
        <v>422</v>
      </c>
      <c r="BB7" s="6">
        <f>'[58]第 1 页'!$B$15</f>
        <v>1441</v>
      </c>
      <c r="BC7" s="6">
        <f>'[58]第 1 页'!$C$15</f>
        <v>1782</v>
      </c>
      <c r="BD7" s="6">
        <f>'[59]第 1 页'!$B$15</f>
        <v>1482</v>
      </c>
      <c r="BE7" s="6">
        <f>'[59]第 1 页'!$C$15</f>
        <v>1744</v>
      </c>
      <c r="BF7" s="6">
        <f>'[60]第 1 页'!$B$15</f>
        <v>1392</v>
      </c>
      <c r="BG7" s="6">
        <f>'[60]第 1 页'!$C$15</f>
        <v>1752</v>
      </c>
      <c r="BH7" s="6">
        <f>'[61]第 1 页'!$B$15</f>
        <v>1448</v>
      </c>
      <c r="BI7" s="6">
        <f>'[61]第 1 页'!$C$15</f>
        <v>1770</v>
      </c>
      <c r="BJ7" s="6">
        <f>'[62]第 1 页'!$B$15</f>
        <v>1342</v>
      </c>
      <c r="BK7" s="6">
        <f>'[62]第 1 页'!$C$15</f>
        <v>1690</v>
      </c>
    </row>
    <row r="8" ht="15" spans="1:63">
      <c r="A8" s="5" t="s">
        <v>7</v>
      </c>
      <c r="B8" s="6">
        <f>'[32]第 1 页'!$B$16</f>
        <v>548</v>
      </c>
      <c r="C8" s="6">
        <f>'[32]第 1 页'!$C$16</f>
        <v>443</v>
      </c>
      <c r="D8" s="6">
        <f>'[33]第 1 页'!$B$16</f>
        <v>717</v>
      </c>
      <c r="E8" s="6">
        <f>'[33]第 1 页'!$C$16</f>
        <v>564</v>
      </c>
      <c r="F8" s="6">
        <f>'[34]第 1 页'!$B$16</f>
        <v>578</v>
      </c>
      <c r="G8" s="6">
        <f>'[34]第 1 页'!$C$16</f>
        <v>487</v>
      </c>
      <c r="H8" s="6">
        <f>'[35]第 1 页'!$B$16</f>
        <v>536</v>
      </c>
      <c r="I8" s="6">
        <f>'[35]第 1 页'!$C$16</f>
        <v>612</v>
      </c>
      <c r="J8" s="6">
        <f>'[36]第 1 页'!$B$16</f>
        <v>783</v>
      </c>
      <c r="K8" s="6">
        <f>'[36]第 1 页'!$C$16</f>
        <v>1116</v>
      </c>
      <c r="L8" s="6">
        <f>'[37]第 1 页'!$B$16</f>
        <v>912</v>
      </c>
      <c r="M8" s="6">
        <f>'[37]第 1 页'!$C$16</f>
        <v>1370</v>
      </c>
      <c r="N8" s="6">
        <f>'[38]第 1 页'!$B$16</f>
        <v>933</v>
      </c>
      <c r="O8" s="6">
        <f>'[38]第 1 页'!$C$16</f>
        <v>1220</v>
      </c>
      <c r="P8" s="6">
        <f>'[39]第 1 页'!$B$16</f>
        <v>983</v>
      </c>
      <c r="Q8" s="6">
        <f>'[39]第 1 页'!$C$16</f>
        <v>1232</v>
      </c>
      <c r="R8" s="6">
        <f>'[40]第 1 页'!$B$16</f>
        <v>962</v>
      </c>
      <c r="S8" s="6">
        <f>'[40]第 1 页'!$C$16</f>
        <v>1365</v>
      </c>
      <c r="T8" s="6">
        <f>'[41]第 1 页'!$B$16</f>
        <v>855</v>
      </c>
      <c r="U8" s="6">
        <f>'[41]第 1 页'!$C$16</f>
        <v>1323</v>
      </c>
      <c r="V8" s="6">
        <f>'[42]第 1 页'!$B$16</f>
        <v>789</v>
      </c>
      <c r="W8" s="6">
        <f>'[42]第 1 页'!$C$16</f>
        <v>877</v>
      </c>
      <c r="X8" s="6">
        <f>'[43]第 1 页'!$B$16</f>
        <v>520</v>
      </c>
      <c r="Y8" s="6">
        <f>'[43]第 1 页'!$C$16</f>
        <v>682</v>
      </c>
      <c r="Z8" s="6">
        <f>'[44]第 1 页'!$B$16</f>
        <v>881</v>
      </c>
      <c r="AA8" s="6">
        <f>'[44]第 1 页'!$C$16</f>
        <v>1236</v>
      </c>
      <c r="AB8" s="6">
        <f>'[45]第 1 页'!$B$16</f>
        <v>999</v>
      </c>
      <c r="AC8" s="6">
        <f>'[45]第 1 页'!$C$16</f>
        <v>1242</v>
      </c>
      <c r="AD8" s="6">
        <f>'[46]第 1 页'!$B$16</f>
        <v>973</v>
      </c>
      <c r="AE8" s="6">
        <f>'[46]第 1 页'!$C$16</f>
        <v>1226</v>
      </c>
      <c r="AF8" s="6">
        <f>'[47]第 1 页'!$B$16</f>
        <v>979</v>
      </c>
      <c r="AG8" s="6">
        <f>'[47]第 1 页'!$C$16</f>
        <v>1234</v>
      </c>
      <c r="AH8" s="6">
        <f>'[48]第 1 页'!$B$16</f>
        <v>962</v>
      </c>
      <c r="AI8" s="6">
        <f>'[48]第 1 页'!$C$16</f>
        <v>1175</v>
      </c>
      <c r="AJ8" s="6">
        <f>'[49]第 1 页'!$B$16</f>
        <v>648</v>
      </c>
      <c r="AK8" s="6">
        <f>'[49]第 1 页'!$C$16</f>
        <v>789</v>
      </c>
      <c r="AL8" s="6">
        <f>'[50]第 1 页'!$B$16</f>
        <v>533</v>
      </c>
      <c r="AM8" s="6">
        <f>'[50]第 1 页'!$C$16</f>
        <v>638</v>
      </c>
      <c r="AN8" s="6">
        <f>'[51]第 1 页'!$B$16</f>
        <v>956</v>
      </c>
      <c r="AO8" s="6">
        <f>'[51]第 1 页'!$C$16</f>
        <v>1252</v>
      </c>
      <c r="AP8" s="6">
        <f>'[52]第 1 页'!$B$16</f>
        <v>1015</v>
      </c>
      <c r="AQ8" s="6">
        <f>'[52]第 1 页'!$C$16</f>
        <v>1326</v>
      </c>
      <c r="AR8" s="6">
        <f>'[53]第 1 页'!$B$16</f>
        <v>962</v>
      </c>
      <c r="AS8" s="6">
        <f>'[53]第 1 页'!$C$16</f>
        <v>1284</v>
      </c>
      <c r="AT8" s="6">
        <f>'[54]第 1 页'!$B$16</f>
        <v>936</v>
      </c>
      <c r="AU8" s="6">
        <f>'[54]第 1 页'!$C$16</f>
        <v>1286</v>
      </c>
      <c r="AV8" s="6">
        <f>'[55]第 1 页'!$B$16</f>
        <v>942</v>
      </c>
      <c r="AW8" s="6">
        <f>'[55]第 1 页'!$C$16</f>
        <v>1256</v>
      </c>
      <c r="AX8" s="6">
        <f>'[56]第 1 页'!$B$16</f>
        <v>2340</v>
      </c>
      <c r="AY8" s="6">
        <f>'[56]第 1 页'!$C$16</f>
        <v>869</v>
      </c>
      <c r="AZ8" s="6">
        <f>'[57]第 1 页'!$B$16</f>
        <v>424</v>
      </c>
      <c r="BA8" s="6">
        <f>'[57]第 1 页'!$C$16</f>
        <v>566</v>
      </c>
      <c r="BB8" s="6">
        <f>'[58]第 1 页'!$B$16</f>
        <v>992</v>
      </c>
      <c r="BC8" s="6">
        <f>'[58]第 1 页'!$C$16</f>
        <v>1240</v>
      </c>
      <c r="BD8" s="6">
        <f>'[59]第 1 页'!$B$16</f>
        <v>1006</v>
      </c>
      <c r="BE8" s="6">
        <f>'[59]第 1 页'!$C$16</f>
        <v>1282</v>
      </c>
      <c r="BF8" s="6">
        <f>'[60]第 1 页'!$B$16</f>
        <v>947</v>
      </c>
      <c r="BG8" s="6">
        <f>'[60]第 1 页'!$C$16</f>
        <v>1259</v>
      </c>
      <c r="BH8" s="6">
        <f>'[61]第 1 页'!$B$16</f>
        <v>913</v>
      </c>
      <c r="BI8" s="6">
        <f>'[61]第 1 页'!$C$16</f>
        <v>1224</v>
      </c>
      <c r="BJ8" s="6">
        <f>'[62]第 1 页'!$B$16</f>
        <v>863</v>
      </c>
      <c r="BK8" s="6">
        <f>'[62]第 1 页'!$C$16</f>
        <v>1214</v>
      </c>
    </row>
    <row r="9" ht="15" spans="1:63">
      <c r="A9" s="5" t="s">
        <v>8</v>
      </c>
      <c r="B9" s="6">
        <f>'[32]第 1 页'!$B$17</f>
        <v>664</v>
      </c>
      <c r="C9" s="6">
        <f>'[32]第 1 页'!$C$17</f>
        <v>421</v>
      </c>
      <c r="D9" s="6">
        <f>'[33]第 1 页'!$B$17</f>
        <v>844</v>
      </c>
      <c r="E9" s="6">
        <f>'[33]第 1 页'!$C$17</f>
        <v>510</v>
      </c>
      <c r="F9" s="6">
        <f>'[34]第 1 页'!$B$17</f>
        <v>637</v>
      </c>
      <c r="G9" s="6">
        <f>'[34]第 1 页'!$C$17</f>
        <v>525</v>
      </c>
      <c r="H9" s="6">
        <f>'[35]第 1 页'!$B$17</f>
        <v>647</v>
      </c>
      <c r="I9" s="6">
        <f>'[35]第 1 页'!$C$17</f>
        <v>500</v>
      </c>
      <c r="J9" s="6">
        <f>'[36]第 1 页'!$B$17</f>
        <v>519</v>
      </c>
      <c r="K9" s="6">
        <f>'[36]第 1 页'!$C$17</f>
        <v>444</v>
      </c>
      <c r="L9" s="6">
        <f>'[37]第 1 页'!$B$17</f>
        <v>568</v>
      </c>
      <c r="M9" s="6">
        <f>'[37]第 1 页'!$C$17</f>
        <v>537</v>
      </c>
      <c r="N9" s="6">
        <f>'[38]第 1 页'!$B$17</f>
        <v>636</v>
      </c>
      <c r="O9" s="6">
        <f>'[38]第 1 页'!$C$17</f>
        <v>490</v>
      </c>
      <c r="P9" s="6">
        <f>'[39]第 1 页'!$B$17</f>
        <v>649</v>
      </c>
      <c r="Q9" s="6">
        <f>'[39]第 1 页'!$C$17</f>
        <v>577</v>
      </c>
      <c r="R9" s="6">
        <f>'[40]第 1 页'!$B$17</f>
        <v>603</v>
      </c>
      <c r="S9" s="6">
        <f>'[40]第 1 页'!$C$17</f>
        <v>525</v>
      </c>
      <c r="T9" s="6">
        <f>'[41]第 1 页'!$B$17</f>
        <v>622</v>
      </c>
      <c r="U9" s="6">
        <f>'[41]第 1 页'!$C$17</f>
        <v>573</v>
      </c>
      <c r="V9" s="6">
        <f>'[42]第 1 页'!$B$17</f>
        <v>848</v>
      </c>
      <c r="W9" s="6">
        <f>'[42]第 1 页'!$C$17</f>
        <v>704</v>
      </c>
      <c r="X9" s="6">
        <f>'[43]第 1 页'!$B$17</f>
        <v>602</v>
      </c>
      <c r="Y9" s="6">
        <f>'[43]第 1 页'!$C$17</f>
        <v>553</v>
      </c>
      <c r="Z9" s="6">
        <f>'[44]第 1 页'!$B$17</f>
        <v>571</v>
      </c>
      <c r="AA9" s="6">
        <f>'[44]第 1 页'!$C$17</f>
        <v>460</v>
      </c>
      <c r="AB9" s="6">
        <f>'[45]第 1 页'!$B$17</f>
        <v>661</v>
      </c>
      <c r="AC9" s="6">
        <f>'[45]第 1 页'!$C$17</f>
        <v>476</v>
      </c>
      <c r="AD9" s="6">
        <f>'[46]第 1 页'!$B$17</f>
        <v>600</v>
      </c>
      <c r="AE9" s="6">
        <f>'[46]第 1 页'!$C$17</f>
        <v>575</v>
      </c>
      <c r="AF9" s="6">
        <f>'[47]第 1 页'!$B$17</f>
        <v>642</v>
      </c>
      <c r="AG9" s="6">
        <f>'[47]第 1 页'!$C$17</f>
        <v>474</v>
      </c>
      <c r="AH9" s="6">
        <f>'[48]第 1 页'!$B$17</f>
        <v>657</v>
      </c>
      <c r="AI9" s="6">
        <f>'[48]第 1 页'!$C$17</f>
        <v>514</v>
      </c>
      <c r="AJ9" s="6">
        <f>'[49]第 1 页'!$B$17</f>
        <v>657</v>
      </c>
      <c r="AK9" s="6">
        <f>'[49]第 1 页'!$C$17</f>
        <v>701</v>
      </c>
      <c r="AL9" s="6">
        <f>'[50]第 1 页'!$B$17</f>
        <v>623</v>
      </c>
      <c r="AM9" s="6">
        <f>'[50]第 1 页'!$C$17</f>
        <v>560</v>
      </c>
      <c r="AN9" s="6">
        <f>'[51]第 1 页'!$B$17</f>
        <v>556</v>
      </c>
      <c r="AO9" s="6">
        <f>'[51]第 1 页'!$C$17</f>
        <v>480</v>
      </c>
      <c r="AP9" s="6">
        <f>'[52]第 1 页'!$B$17</f>
        <v>600</v>
      </c>
      <c r="AQ9" s="6">
        <f>'[52]第 1 页'!$C$17</f>
        <v>549</v>
      </c>
      <c r="AR9" s="6">
        <f>'[53]第 1 页'!$B$17</f>
        <v>603</v>
      </c>
      <c r="AS9" s="6">
        <f>'[53]第 1 页'!$C$17</f>
        <v>534</v>
      </c>
      <c r="AT9" s="6">
        <f>'[54]第 1 页'!$B$17</f>
        <v>548</v>
      </c>
      <c r="AU9" s="6">
        <f>'[54]第 1 页'!$C$17</f>
        <v>510</v>
      </c>
      <c r="AV9" s="6">
        <f>'[55]第 1 页'!$B$17</f>
        <v>663</v>
      </c>
      <c r="AW9" s="6">
        <f>'[55]第 1 页'!$C$17</f>
        <v>550</v>
      </c>
      <c r="AX9" s="6">
        <f>'[56]第 1 页'!$B$17</f>
        <v>1534</v>
      </c>
      <c r="AY9" s="6">
        <f>'[56]第 1 页'!$C$17</f>
        <v>623</v>
      </c>
      <c r="AZ9" s="6">
        <f>'[57]第 1 页'!$B$17</f>
        <v>464</v>
      </c>
      <c r="BA9" s="6">
        <f>'[57]第 1 页'!$C$17</f>
        <v>437</v>
      </c>
      <c r="BB9" s="6">
        <f>'[58]第 1 页'!$B$17</f>
        <v>549</v>
      </c>
      <c r="BC9" s="6">
        <f>'[58]第 1 页'!$C$17</f>
        <v>492</v>
      </c>
      <c r="BD9" s="6">
        <f>'[59]第 1 页'!$B$17</f>
        <v>642</v>
      </c>
      <c r="BE9" s="6">
        <f>'[59]第 1 页'!$C$17</f>
        <v>467</v>
      </c>
      <c r="BF9" s="6">
        <f>'[60]第 1 页'!$B$17</f>
        <v>617</v>
      </c>
      <c r="BG9" s="6">
        <f>'[60]第 1 页'!$C$17</f>
        <v>518</v>
      </c>
      <c r="BH9" s="6">
        <f>'[61]第 1 页'!$B$17</f>
        <v>582</v>
      </c>
      <c r="BI9" s="6">
        <f>'[61]第 1 页'!$C$17</f>
        <v>506</v>
      </c>
      <c r="BJ9" s="6">
        <f>'[62]第 1 页'!$B$17</f>
        <v>575</v>
      </c>
      <c r="BK9" s="6">
        <f>'[62]第 1 页'!$C$17</f>
        <v>466</v>
      </c>
    </row>
    <row r="10" ht="15" spans="1:63">
      <c r="A10" s="5" t="s">
        <v>9</v>
      </c>
      <c r="B10" s="6">
        <f>'[32]第 1 页'!$B$18</f>
        <v>599</v>
      </c>
      <c r="C10" s="6">
        <f>'[32]第 1 页'!$C$18</f>
        <v>634</v>
      </c>
      <c r="D10" s="6">
        <f>'[33]第 1 页'!$B$18</f>
        <v>753</v>
      </c>
      <c r="E10" s="6">
        <f>'[33]第 1 页'!$C$18</f>
        <v>513</v>
      </c>
      <c r="F10" s="6">
        <f>'[34]第 1 页'!$B$18</f>
        <v>739</v>
      </c>
      <c r="G10" s="6">
        <f>'[34]第 1 页'!$C$18</f>
        <v>528</v>
      </c>
      <c r="H10" s="6">
        <f>'[35]第 1 页'!$B$18</f>
        <v>580</v>
      </c>
      <c r="I10" s="6">
        <f>'[35]第 1 页'!$C$18</f>
        <v>530</v>
      </c>
      <c r="J10" s="6">
        <f>'[36]第 1 页'!$B$18</f>
        <v>562</v>
      </c>
      <c r="K10" s="6">
        <f>'[36]第 1 页'!$C$18</f>
        <v>415</v>
      </c>
      <c r="L10" s="6">
        <f>'[37]第 1 页'!$B$18</f>
        <v>547</v>
      </c>
      <c r="M10" s="6">
        <f>'[37]第 1 页'!$C$18</f>
        <v>402</v>
      </c>
      <c r="N10" s="6">
        <f>'[38]第 1 页'!$B$18</f>
        <v>544</v>
      </c>
      <c r="O10" s="6">
        <f>'[38]第 1 页'!$C$18</f>
        <v>433</v>
      </c>
      <c r="P10" s="6">
        <f>'[39]第 1 页'!$B$18</f>
        <v>620</v>
      </c>
      <c r="Q10" s="6">
        <f>'[39]第 1 页'!$C$18</f>
        <v>440</v>
      </c>
      <c r="R10" s="6">
        <f>'[40]第 1 页'!$B$18</f>
        <v>676</v>
      </c>
      <c r="S10" s="6">
        <f>'[40]第 1 页'!$C$18</f>
        <v>461</v>
      </c>
      <c r="T10" s="6">
        <f>'[41]第 1 页'!$B$18</f>
        <v>663</v>
      </c>
      <c r="U10" s="6">
        <f>'[41]第 1 页'!$C$18</f>
        <v>480</v>
      </c>
      <c r="V10" s="6">
        <f>'[42]第 1 页'!$B$18</f>
        <v>952</v>
      </c>
      <c r="W10" s="6">
        <f>'[42]第 1 页'!$C$18</f>
        <v>593</v>
      </c>
      <c r="X10" s="6">
        <f>'[43]第 1 页'!$B$18</f>
        <v>756</v>
      </c>
      <c r="Y10" s="6">
        <f>'[43]第 1 页'!$C$18</f>
        <v>566</v>
      </c>
      <c r="Z10" s="6">
        <f>'[44]第 1 页'!$B$18</f>
        <v>626</v>
      </c>
      <c r="AA10" s="6">
        <f>'[44]第 1 页'!$C$18</f>
        <v>374</v>
      </c>
      <c r="AB10" s="6">
        <f>'[45]第 1 页'!$B$18</f>
        <v>563</v>
      </c>
      <c r="AC10" s="6">
        <f>'[45]第 1 页'!$C$18</f>
        <v>466</v>
      </c>
      <c r="AD10" s="6">
        <f>'[46]第 1 页'!$B$18</f>
        <v>641</v>
      </c>
      <c r="AE10" s="6">
        <f>'[46]第 1 页'!$C$18</f>
        <v>487</v>
      </c>
      <c r="AF10" s="6">
        <f>'[47]第 1 页'!$B$18</f>
        <v>591</v>
      </c>
      <c r="AG10" s="6">
        <f>'[47]第 1 页'!$C$18</f>
        <v>485</v>
      </c>
      <c r="AH10" s="6">
        <f>'[48]第 1 页'!$B$18</f>
        <v>643</v>
      </c>
      <c r="AI10" s="6">
        <f>'[48]第 1 页'!$C$18</f>
        <v>452</v>
      </c>
      <c r="AJ10" s="6">
        <f>'[49]第 1 页'!$B$18</f>
        <v>839</v>
      </c>
      <c r="AK10" s="6">
        <f>'[49]第 1 页'!$C$18</f>
        <v>626</v>
      </c>
      <c r="AL10" s="6">
        <f>'[50]第 1 页'!$B$18</f>
        <v>651</v>
      </c>
      <c r="AM10" s="6">
        <f>'[50]第 1 页'!$C$18</f>
        <v>519</v>
      </c>
      <c r="AN10" s="6">
        <f>'[51]第 1 页'!$B$18</f>
        <v>511</v>
      </c>
      <c r="AO10" s="6">
        <f>'[51]第 1 页'!$C$18</f>
        <v>407</v>
      </c>
      <c r="AP10" s="6">
        <f>'[52]第 1 页'!$B$18</f>
        <v>612</v>
      </c>
      <c r="AQ10" s="6">
        <f>'[52]第 1 页'!$C$18</f>
        <v>416</v>
      </c>
      <c r="AR10" s="6">
        <f>'[53]第 1 页'!$B$18</f>
        <v>661</v>
      </c>
      <c r="AS10" s="6">
        <f>'[53]第 1 页'!$C$18</f>
        <v>485</v>
      </c>
      <c r="AT10" s="6">
        <f>'[54]第 1 页'!$B$18</f>
        <v>635</v>
      </c>
      <c r="AU10" s="6">
        <f>'[54]第 1 页'!$C$18</f>
        <v>438</v>
      </c>
      <c r="AV10" s="6">
        <f>'[55]第 1 页'!$B$18</f>
        <v>686</v>
      </c>
      <c r="AW10" s="6">
        <f>'[55]第 1 页'!$C$18</f>
        <v>414</v>
      </c>
      <c r="AX10" s="6">
        <f>'[56]第 1 页'!$B$18</f>
        <v>790</v>
      </c>
      <c r="AY10" s="6">
        <f>'[56]第 1 页'!$C$18</f>
        <v>639</v>
      </c>
      <c r="AZ10" s="6">
        <f>'[57]第 1 页'!$B$18</f>
        <v>548</v>
      </c>
      <c r="BA10" s="6">
        <f>'[57]第 1 页'!$C$18</f>
        <v>387</v>
      </c>
      <c r="BB10" s="6">
        <f>'[58]第 1 页'!$B$18</f>
        <v>536</v>
      </c>
      <c r="BC10" s="6">
        <f>'[58]第 1 页'!$C$18</f>
        <v>345</v>
      </c>
      <c r="BD10" s="6">
        <f>'[59]第 1 页'!$B$18</f>
        <v>594</v>
      </c>
      <c r="BE10" s="6">
        <f>'[59]第 1 页'!$C$18</f>
        <v>480</v>
      </c>
      <c r="BF10" s="6">
        <f>'[60]第 1 页'!$B$18</f>
        <v>611</v>
      </c>
      <c r="BG10" s="6">
        <f>'[60]第 1 页'!$C$18</f>
        <v>454</v>
      </c>
      <c r="BH10" s="6">
        <f>'[61]第 1 页'!$B$18</f>
        <v>612</v>
      </c>
      <c r="BI10" s="6">
        <f>'[61]第 1 页'!$C$18</f>
        <v>435</v>
      </c>
      <c r="BJ10" s="6">
        <f>'[62]第 1 页'!$B$18</f>
        <v>617</v>
      </c>
      <c r="BK10" s="6">
        <f>'[62]第 1 页'!$C$18</f>
        <v>472</v>
      </c>
    </row>
    <row r="11" ht="15" spans="1:63">
      <c r="A11" s="5" t="s">
        <v>10</v>
      </c>
      <c r="B11" s="6">
        <f>'[32]第 1 页'!$B$19</f>
        <v>799</v>
      </c>
      <c r="C11" s="6">
        <f>'[32]第 1 页'!$C$19</f>
        <v>489</v>
      </c>
      <c r="D11" s="6">
        <f>'[33]第 1 页'!$B$19</f>
        <v>849</v>
      </c>
      <c r="E11" s="6">
        <f>'[33]第 1 页'!$C$19</f>
        <v>542</v>
      </c>
      <c r="F11" s="6">
        <f>'[34]第 1 页'!$B$19</f>
        <v>829</v>
      </c>
      <c r="G11" s="6">
        <f>'[34]第 1 页'!$C$19</f>
        <v>490</v>
      </c>
      <c r="H11" s="6">
        <f>'[35]第 1 页'!$B$19</f>
        <v>808</v>
      </c>
      <c r="I11" s="6">
        <f>'[35]第 1 页'!$C$19</f>
        <v>595</v>
      </c>
      <c r="J11" s="6">
        <f>'[36]第 1 页'!$B$19</f>
        <v>705</v>
      </c>
      <c r="K11" s="6">
        <f>'[36]第 1 页'!$C$19</f>
        <v>416</v>
      </c>
      <c r="L11" s="6">
        <f>'[37]第 1 页'!$B$19</f>
        <v>704</v>
      </c>
      <c r="M11" s="6">
        <f>'[37]第 1 页'!$C$19</f>
        <v>403</v>
      </c>
      <c r="N11" s="6">
        <f>'[38]第 1 页'!$B$19</f>
        <v>715</v>
      </c>
      <c r="O11" s="6">
        <f>'[38]第 1 页'!$C$19</f>
        <v>410</v>
      </c>
      <c r="P11" s="6">
        <f>'[39]第 1 页'!$B$19</f>
        <v>801</v>
      </c>
      <c r="Q11" s="6">
        <f>'[39]第 1 页'!$C$19</f>
        <v>499</v>
      </c>
      <c r="R11" s="6">
        <f>'[40]第 1 页'!$B$19</f>
        <v>718</v>
      </c>
      <c r="S11" s="6">
        <f>'[40]第 1 页'!$C$19</f>
        <v>473</v>
      </c>
      <c r="T11" s="6">
        <f>'[41]第 1 页'!$B$19</f>
        <v>860</v>
      </c>
      <c r="U11" s="6">
        <f>'[41]第 1 页'!$C$19</f>
        <v>461</v>
      </c>
      <c r="V11" s="6">
        <f>'[42]第 1 页'!$B$19</f>
        <v>1237</v>
      </c>
      <c r="W11" s="6">
        <f>'[42]第 1 页'!$C$19</f>
        <v>648</v>
      </c>
      <c r="X11" s="6">
        <f>'[43]第 1 页'!$B$19</f>
        <v>959</v>
      </c>
      <c r="Y11" s="6">
        <f>'[43]第 1 页'!$C$19</f>
        <v>604</v>
      </c>
      <c r="Z11" s="6">
        <f>'[44]第 1 页'!$B$19</f>
        <v>694</v>
      </c>
      <c r="AA11" s="6">
        <f>'[44]第 1 页'!$C$19</f>
        <v>352</v>
      </c>
      <c r="AB11" s="6">
        <f>'[45]第 1 页'!$B$19</f>
        <v>763</v>
      </c>
      <c r="AC11" s="6">
        <f>'[45]第 1 页'!$C$19</f>
        <v>483</v>
      </c>
      <c r="AD11" s="6">
        <f>'[46]第 1 页'!$B$19</f>
        <v>772</v>
      </c>
      <c r="AE11" s="6">
        <f>'[46]第 1 页'!$C$19</f>
        <v>445</v>
      </c>
      <c r="AF11" s="6">
        <f>'[47]第 1 页'!$B$19</f>
        <v>743</v>
      </c>
      <c r="AG11" s="6">
        <f>'[47]第 1 页'!$C$19</f>
        <v>473</v>
      </c>
      <c r="AH11" s="6">
        <f>'[48]第 1 页'!$B$19</f>
        <v>824</v>
      </c>
      <c r="AI11" s="6">
        <f>'[48]第 1 页'!$C$19</f>
        <v>501</v>
      </c>
      <c r="AJ11" s="6">
        <f>'[49]第 1 页'!$B$19</f>
        <v>1065</v>
      </c>
      <c r="AK11" s="6">
        <f>'[49]第 1 页'!$C$19</f>
        <v>627</v>
      </c>
      <c r="AL11" s="6">
        <f>'[50]第 1 页'!$B$19</f>
        <v>875</v>
      </c>
      <c r="AM11" s="6">
        <f>'[50]第 1 页'!$C$19</f>
        <v>576</v>
      </c>
      <c r="AN11" s="6">
        <f>'[51]第 1 页'!$B$19</f>
        <v>786</v>
      </c>
      <c r="AO11" s="6">
        <f>'[51]第 1 页'!$C$19</f>
        <v>373</v>
      </c>
      <c r="AP11" s="6">
        <f>'[52]第 1 页'!$B$19</f>
        <v>830</v>
      </c>
      <c r="AQ11" s="6">
        <f>'[52]第 1 页'!$C$19</f>
        <v>471</v>
      </c>
      <c r="AR11" s="6">
        <f>'[53]第 1 页'!$B$19</f>
        <v>695</v>
      </c>
      <c r="AS11" s="6">
        <f>'[53]第 1 页'!$C$19</f>
        <v>412</v>
      </c>
      <c r="AT11" s="6">
        <f>'[54]第 1 页'!$B$19</f>
        <v>729</v>
      </c>
      <c r="AU11" s="6">
        <f>'[54]第 1 页'!$C$19</f>
        <v>458</v>
      </c>
      <c r="AV11" s="6">
        <f>'[55]第 1 页'!$B$19</f>
        <v>843</v>
      </c>
      <c r="AW11" s="6">
        <f>'[55]第 1 页'!$C$19</f>
        <v>423</v>
      </c>
      <c r="AX11" s="6">
        <f>'[56]第 1 页'!$B$19</f>
        <v>1032</v>
      </c>
      <c r="AY11" s="6">
        <f>'[56]第 1 页'!$C$19</f>
        <v>879</v>
      </c>
      <c r="AZ11" s="6">
        <f>'[57]第 1 页'!$B$19</f>
        <v>744</v>
      </c>
      <c r="BA11" s="6">
        <f>'[57]第 1 页'!$C$19</f>
        <v>499</v>
      </c>
      <c r="BB11" s="6">
        <f>'[58]第 1 页'!$B$19</f>
        <v>704</v>
      </c>
      <c r="BC11" s="6">
        <f>'[58]第 1 页'!$C$19</f>
        <v>359</v>
      </c>
      <c r="BD11" s="6">
        <f>'[59]第 1 页'!$B$19</f>
        <v>755</v>
      </c>
      <c r="BE11" s="6">
        <f>'[59]第 1 页'!$C$19</f>
        <v>478</v>
      </c>
      <c r="BF11" s="6">
        <f>'[60]第 1 页'!$B$19</f>
        <v>747</v>
      </c>
      <c r="BG11" s="6">
        <f>'[60]第 1 页'!$C$19</f>
        <v>476</v>
      </c>
      <c r="BH11" s="6">
        <f>'[61]第 1 页'!$B$19</f>
        <v>695</v>
      </c>
      <c r="BI11" s="6">
        <f>'[61]第 1 页'!$C$19</f>
        <v>473</v>
      </c>
      <c r="BJ11" s="6">
        <f>'[62]第 1 页'!$B$19</f>
        <v>858</v>
      </c>
      <c r="BK11" s="6">
        <f>'[62]第 1 页'!$C$19</f>
        <v>460</v>
      </c>
    </row>
    <row r="12" ht="15" spans="1:63">
      <c r="A12" s="5" t="s">
        <v>11</v>
      </c>
      <c r="B12" s="6">
        <f>'[32]第 1 页'!$B$20</f>
        <v>938</v>
      </c>
      <c r="C12" s="6">
        <f>'[32]第 1 页'!$C$20</f>
        <v>545</v>
      </c>
      <c r="D12" s="6">
        <f>'[33]第 1 页'!$B$20</f>
        <v>935</v>
      </c>
      <c r="E12" s="6">
        <f>'[33]第 1 页'!$C$20</f>
        <v>620</v>
      </c>
      <c r="F12" s="6">
        <f>'[34]第 1 页'!$B$20</f>
        <v>884</v>
      </c>
      <c r="G12" s="6">
        <f>'[34]第 1 页'!$C$20</f>
        <v>589</v>
      </c>
      <c r="H12" s="6">
        <f>'[35]第 1 页'!$B$20</f>
        <v>947</v>
      </c>
      <c r="I12" s="6">
        <f>'[35]第 1 页'!$C$20</f>
        <v>622</v>
      </c>
      <c r="J12" s="6">
        <f>'[36]第 1 页'!$B$20</f>
        <v>702</v>
      </c>
      <c r="K12" s="6">
        <f>'[36]第 1 页'!$C$20</f>
        <v>455</v>
      </c>
      <c r="L12" s="6">
        <f>'[37]第 1 页'!$B$20</f>
        <v>711</v>
      </c>
      <c r="M12" s="6">
        <f>'[37]第 1 页'!$C$20</f>
        <v>415</v>
      </c>
      <c r="N12" s="6">
        <f>'[38]第 1 页'!$B$20</f>
        <v>751</v>
      </c>
      <c r="O12" s="6">
        <f>'[38]第 1 页'!$C$20</f>
        <v>426</v>
      </c>
      <c r="P12" s="6">
        <f>'[39]第 1 页'!$B$20</f>
        <v>772</v>
      </c>
      <c r="Q12" s="6">
        <f>'[39]第 1 页'!$C$20</f>
        <v>477</v>
      </c>
      <c r="R12" s="6">
        <f>'[40]第 1 页'!$B$20</f>
        <v>832</v>
      </c>
      <c r="S12" s="6">
        <f>'[40]第 1 页'!$C$20</f>
        <v>555</v>
      </c>
      <c r="T12" s="6">
        <f>'[41]第 1 页'!$B$20</f>
        <v>839</v>
      </c>
      <c r="U12" s="6">
        <f>'[41]第 1 页'!$C$20</f>
        <v>466</v>
      </c>
      <c r="V12" s="6">
        <f>'[42]第 1 页'!$B$20</f>
        <v>1251</v>
      </c>
      <c r="W12" s="6">
        <f>'[42]第 1 页'!$C$20</f>
        <v>748</v>
      </c>
      <c r="X12" s="6">
        <f>'[43]第 1 页'!$B$20</f>
        <v>937</v>
      </c>
      <c r="Y12" s="6">
        <f>'[43]第 1 页'!$C$20</f>
        <v>710</v>
      </c>
      <c r="Z12" s="6">
        <f>'[44]第 1 页'!$B$20</f>
        <v>714</v>
      </c>
      <c r="AA12" s="6">
        <f>'[44]第 1 页'!$C$20</f>
        <v>448</v>
      </c>
      <c r="AB12" s="6">
        <f>'[45]第 1 页'!$B$20</f>
        <v>755</v>
      </c>
      <c r="AC12" s="6">
        <f>'[45]第 1 页'!$C$20</f>
        <v>495</v>
      </c>
      <c r="AD12" s="6">
        <f>'[46]第 1 页'!$B$20</f>
        <v>766</v>
      </c>
      <c r="AE12" s="6">
        <f>'[46]第 1 页'!$C$20</f>
        <v>477</v>
      </c>
      <c r="AF12" s="6">
        <f>'[47]第 1 页'!$B$20</f>
        <v>768</v>
      </c>
      <c r="AG12" s="6">
        <f>'[47]第 1 页'!$C$20</f>
        <v>528</v>
      </c>
      <c r="AH12" s="6">
        <f>'[48]第 1 页'!$B$20</f>
        <v>938</v>
      </c>
      <c r="AI12" s="6">
        <f>'[48]第 1 页'!$C$20</f>
        <v>476</v>
      </c>
      <c r="AJ12" s="6">
        <f>'[49]第 1 页'!$B$20</f>
        <v>1014</v>
      </c>
      <c r="AK12" s="6">
        <f>'[49]第 1 页'!$C$20</f>
        <v>691</v>
      </c>
      <c r="AL12" s="6">
        <f>'[50]第 1 页'!$B$20</f>
        <v>905</v>
      </c>
      <c r="AM12" s="6">
        <f>'[50]第 1 页'!$C$20</f>
        <v>675</v>
      </c>
      <c r="AN12" s="6">
        <f>'[51]第 1 页'!$B$20</f>
        <v>734</v>
      </c>
      <c r="AO12" s="6">
        <f>'[51]第 1 页'!$C$20</f>
        <v>463</v>
      </c>
      <c r="AP12" s="6">
        <f>'[52]第 1 页'!$B$20</f>
        <v>783</v>
      </c>
      <c r="AQ12" s="6">
        <f>'[52]第 1 页'!$C$20</f>
        <v>508</v>
      </c>
      <c r="AR12" s="6">
        <f>'[53]第 1 页'!$B$20</f>
        <v>758</v>
      </c>
      <c r="AS12" s="6">
        <f>'[53]第 1 页'!$C$20</f>
        <v>394</v>
      </c>
      <c r="AT12" s="6">
        <f>'[54]第 1 页'!$B$20</f>
        <v>737</v>
      </c>
      <c r="AU12" s="6">
        <f>'[54]第 1 页'!$C$20</f>
        <v>484</v>
      </c>
      <c r="AV12" s="6">
        <f>'[55]第 1 页'!$B$20</f>
        <v>789</v>
      </c>
      <c r="AW12" s="6">
        <f>'[55]第 1 页'!$C$20</f>
        <v>423</v>
      </c>
      <c r="AX12" s="6">
        <f>'[56]第 1 页'!$B$20</f>
        <v>1114</v>
      </c>
      <c r="AY12" s="6">
        <f>'[56]第 1 页'!$C$20</f>
        <v>1039</v>
      </c>
      <c r="AZ12" s="6">
        <f>'[57]第 1 页'!$B$20</f>
        <v>823</v>
      </c>
      <c r="BA12" s="6">
        <f>'[57]第 1 页'!$C$20</f>
        <v>485</v>
      </c>
      <c r="BB12" s="6">
        <f>'[58]第 1 页'!$B$20</f>
        <v>659</v>
      </c>
      <c r="BC12" s="6">
        <f>'[58]第 1 页'!$C$20</f>
        <v>369</v>
      </c>
      <c r="BD12" s="6">
        <f>'[59]第 1 页'!$B$20</f>
        <v>855</v>
      </c>
      <c r="BE12" s="6">
        <f>'[59]第 1 页'!$C$20</f>
        <v>428</v>
      </c>
      <c r="BF12" s="6">
        <f>'[60]第 1 页'!$B$20</f>
        <v>831</v>
      </c>
      <c r="BG12" s="6">
        <f>'[60]第 1 页'!$C$20</f>
        <v>446</v>
      </c>
      <c r="BH12" s="6">
        <f>'[61]第 1 页'!$B$20</f>
        <v>757</v>
      </c>
      <c r="BI12" s="6">
        <f>'[61]第 1 页'!$C$20</f>
        <v>461</v>
      </c>
      <c r="BJ12" s="6">
        <f>'[62]第 1 页'!$B$20</f>
        <v>771</v>
      </c>
      <c r="BK12" s="6">
        <f>'[62]第 1 页'!$C$20</f>
        <v>456</v>
      </c>
    </row>
    <row r="13" ht="15" spans="1:63">
      <c r="A13" s="5" t="s">
        <v>12</v>
      </c>
      <c r="B13" s="6">
        <f>'[32]第 1 页'!$B$21</f>
        <v>927</v>
      </c>
      <c r="C13" s="6">
        <f>'[32]第 1 页'!$C$21</f>
        <v>711</v>
      </c>
      <c r="D13" s="6">
        <f>'[33]第 1 页'!$B$21</f>
        <v>1018</v>
      </c>
      <c r="E13" s="6">
        <f>'[33]第 1 页'!$C$21</f>
        <v>655</v>
      </c>
      <c r="F13" s="6">
        <f>'[34]第 1 页'!$B$21</f>
        <v>956</v>
      </c>
      <c r="G13" s="6">
        <f>'[34]第 1 页'!$C$21</f>
        <v>645</v>
      </c>
      <c r="H13" s="6">
        <f>'[35]第 1 页'!$B$21</f>
        <v>944</v>
      </c>
      <c r="I13" s="6">
        <f>'[35]第 1 页'!$C$21</f>
        <v>601</v>
      </c>
      <c r="J13" s="6">
        <f>'[36]第 1 页'!$B$21</f>
        <v>870</v>
      </c>
      <c r="K13" s="6">
        <f>'[36]第 1 页'!$C$21</f>
        <v>415</v>
      </c>
      <c r="L13" s="6">
        <f>'[37]第 1 页'!$B$21</f>
        <v>741</v>
      </c>
      <c r="M13" s="6">
        <f>'[37]第 1 页'!$C$21</f>
        <v>380</v>
      </c>
      <c r="N13" s="6">
        <f>'[38]第 1 页'!$B$21</f>
        <v>758</v>
      </c>
      <c r="O13" s="6">
        <f>'[38]第 1 页'!$C$21</f>
        <v>385</v>
      </c>
      <c r="P13" s="6">
        <f>'[39]第 1 页'!$B$21</f>
        <v>807</v>
      </c>
      <c r="Q13" s="6">
        <f>'[39]第 1 页'!$C$21</f>
        <v>417</v>
      </c>
      <c r="R13" s="6">
        <f>'[40]第 1 页'!$B$21</f>
        <v>828</v>
      </c>
      <c r="S13" s="6">
        <f>'[40]第 1 页'!$C$21</f>
        <v>515</v>
      </c>
      <c r="T13" s="6">
        <f>'[41]第 1 页'!$B$21</f>
        <v>1126</v>
      </c>
      <c r="U13" s="6">
        <f>'[41]第 1 页'!$C$21</f>
        <v>483</v>
      </c>
      <c r="V13" s="6">
        <f>'[42]第 1 页'!$B$21</f>
        <v>1138</v>
      </c>
      <c r="W13" s="6">
        <f>'[42]第 1 页'!$C$21</f>
        <v>710</v>
      </c>
      <c r="X13" s="6">
        <f>'[43]第 1 页'!$B$21</f>
        <v>1038</v>
      </c>
      <c r="Y13" s="6">
        <f>'[43]第 1 页'!$C$21</f>
        <v>599</v>
      </c>
      <c r="Z13" s="6">
        <f>'[44]第 1 页'!$B$21</f>
        <v>694</v>
      </c>
      <c r="AA13" s="6">
        <f>'[44]第 1 页'!$C$21</f>
        <v>381</v>
      </c>
      <c r="AB13" s="6">
        <f>'[45]第 1 页'!$B$21</f>
        <v>756</v>
      </c>
      <c r="AC13" s="6">
        <f>'[45]第 1 页'!$C$21</f>
        <v>390</v>
      </c>
      <c r="AD13" s="6">
        <f>'[46]第 1 页'!$B$21</f>
        <v>796</v>
      </c>
      <c r="AE13" s="6">
        <f>'[46]第 1 页'!$C$21</f>
        <v>381</v>
      </c>
      <c r="AF13" s="6">
        <f>'[47]第 1 页'!$B$21</f>
        <v>820</v>
      </c>
      <c r="AG13" s="6">
        <f>'[47]第 1 页'!$C$21</f>
        <v>403</v>
      </c>
      <c r="AH13" s="6">
        <f>'[48]第 1 页'!$B$21</f>
        <v>1038</v>
      </c>
      <c r="AI13" s="6">
        <f>'[48]第 1 页'!$C$21</f>
        <v>463</v>
      </c>
      <c r="AJ13" s="6">
        <f>'[49]第 1 页'!$B$21</f>
        <v>1043</v>
      </c>
      <c r="AK13" s="6">
        <f>'[49]第 1 页'!$C$21</f>
        <v>760</v>
      </c>
      <c r="AL13" s="6">
        <f>'[50]第 1 页'!$B$21</f>
        <v>1050</v>
      </c>
      <c r="AM13" s="6">
        <f>'[50]第 1 页'!$C$21</f>
        <v>622</v>
      </c>
      <c r="AN13" s="6">
        <f>'[51]第 1 页'!$B$21</f>
        <v>745</v>
      </c>
      <c r="AO13" s="6">
        <f>'[51]第 1 页'!$C$21</f>
        <v>372</v>
      </c>
      <c r="AP13" s="6">
        <f>'[52]第 1 页'!$B$21</f>
        <v>808</v>
      </c>
      <c r="AQ13" s="6">
        <f>'[52]第 1 页'!$C$21</f>
        <v>460</v>
      </c>
      <c r="AR13" s="6">
        <f>'[53]第 1 页'!$B$21</f>
        <v>690</v>
      </c>
      <c r="AS13" s="6">
        <f>'[53]第 1 页'!$C$21</f>
        <v>420</v>
      </c>
      <c r="AT13" s="6">
        <f>'[54]第 1 页'!$B$21</f>
        <v>797</v>
      </c>
      <c r="AU13" s="6">
        <f>'[54]第 1 页'!$C$21</f>
        <v>382</v>
      </c>
      <c r="AV13" s="6">
        <f>'[55]第 1 页'!$B$21</f>
        <v>1061</v>
      </c>
      <c r="AW13" s="6">
        <f>'[55]第 1 页'!$C$21</f>
        <v>451</v>
      </c>
      <c r="AX13" s="6">
        <f>'[56]第 1 页'!$B$21</f>
        <v>1576</v>
      </c>
      <c r="AY13" s="6">
        <f>'[56]第 1 页'!$C$21</f>
        <v>1074</v>
      </c>
      <c r="AZ13" s="6">
        <f>'[57]第 1 页'!$B$21</f>
        <v>729</v>
      </c>
      <c r="BA13" s="6">
        <f>'[57]第 1 页'!$C$21</f>
        <v>539</v>
      </c>
      <c r="BB13" s="6">
        <f>'[58]第 1 页'!$B$21</f>
        <v>731</v>
      </c>
      <c r="BC13" s="6">
        <f>'[58]第 1 页'!$C$21</f>
        <v>369</v>
      </c>
      <c r="BD13" s="6">
        <f>'[59]第 1 页'!$B$21</f>
        <v>764</v>
      </c>
      <c r="BE13" s="6">
        <f>'[59]第 1 页'!$C$21</f>
        <v>396</v>
      </c>
      <c r="BF13" s="6">
        <f>'[60]第 1 页'!$B$21</f>
        <v>790</v>
      </c>
      <c r="BG13" s="6">
        <f>'[60]第 1 页'!$C$21</f>
        <v>444</v>
      </c>
      <c r="BH13" s="6">
        <f>'[61]第 1 页'!$B$21</f>
        <v>843</v>
      </c>
      <c r="BI13" s="6">
        <f>'[61]第 1 页'!$C$21</f>
        <v>387</v>
      </c>
      <c r="BJ13" s="6">
        <f>'[62]第 1 页'!$B$21</f>
        <v>1032</v>
      </c>
      <c r="BK13" s="6">
        <f>'[62]第 1 页'!$C$21</f>
        <v>406</v>
      </c>
    </row>
    <row r="14" ht="15" spans="1:63">
      <c r="A14" s="5" t="s">
        <v>13</v>
      </c>
      <c r="B14" s="6">
        <f>'[32]第 1 页'!$B$22</f>
        <v>964</v>
      </c>
      <c r="C14" s="6">
        <f>'[32]第 1 页'!$C$22</f>
        <v>591</v>
      </c>
      <c r="D14" s="6">
        <f>'[33]第 1 页'!$B$22</f>
        <v>1139</v>
      </c>
      <c r="E14" s="6">
        <f>'[33]第 1 页'!$C$22</f>
        <v>601</v>
      </c>
      <c r="F14" s="6">
        <f>'[34]第 1 页'!$B$22</f>
        <v>1027</v>
      </c>
      <c r="G14" s="6">
        <f>'[34]第 1 页'!$C$22</f>
        <v>504</v>
      </c>
      <c r="H14" s="6">
        <f>'[35]第 1 页'!$B$22</f>
        <v>1105</v>
      </c>
      <c r="I14" s="6">
        <f>'[35]第 1 页'!$C$22</f>
        <v>608</v>
      </c>
      <c r="J14" s="6">
        <f>'[36]第 1 页'!$B$22</f>
        <v>901</v>
      </c>
      <c r="K14" s="6">
        <f>'[36]第 1 页'!$C$22</f>
        <v>416</v>
      </c>
      <c r="L14" s="6">
        <f>'[37]第 1 页'!$B$22</f>
        <v>927</v>
      </c>
      <c r="M14" s="6">
        <f>'[37]第 1 页'!$C$22</f>
        <v>389</v>
      </c>
      <c r="N14" s="6">
        <f>'[38]第 1 页'!$B$22</f>
        <v>1036</v>
      </c>
      <c r="O14" s="6">
        <f>'[38]第 1 页'!$C$22</f>
        <v>412</v>
      </c>
      <c r="P14" s="6">
        <f>'[39]第 1 页'!$B$22</f>
        <v>1023</v>
      </c>
      <c r="Q14" s="6">
        <f>'[39]第 1 页'!$C$22</f>
        <v>382</v>
      </c>
      <c r="R14" s="6">
        <f>'[40]第 1 页'!$B$22</f>
        <v>1258</v>
      </c>
      <c r="S14" s="6">
        <f>'[40]第 1 页'!$C$22</f>
        <v>402</v>
      </c>
      <c r="T14" s="6">
        <f>'[41]第 1 页'!$B$22</f>
        <v>1254</v>
      </c>
      <c r="U14" s="6">
        <f>'[41]第 1 页'!$C$22</f>
        <v>431</v>
      </c>
      <c r="V14" s="6">
        <f>'[42]第 1 页'!$B$22</f>
        <v>1335</v>
      </c>
      <c r="W14" s="6">
        <f>'[42]第 1 页'!$C$22</f>
        <v>621</v>
      </c>
      <c r="X14" s="6">
        <f>'[43]第 1 页'!$B$22</f>
        <v>1182</v>
      </c>
      <c r="Y14" s="6">
        <f>'[43]第 1 页'!$C$22</f>
        <v>708</v>
      </c>
      <c r="Z14" s="6">
        <f>'[44]第 1 页'!$B$22</f>
        <v>895</v>
      </c>
      <c r="AA14" s="6">
        <f>'[44]第 1 页'!$C$22</f>
        <v>419</v>
      </c>
      <c r="AB14" s="6">
        <f>'[45]第 1 页'!$B$22</f>
        <v>1078</v>
      </c>
      <c r="AC14" s="6">
        <f>'[45]第 1 页'!$C$22</f>
        <v>374</v>
      </c>
      <c r="AD14" s="6">
        <f>'[46]第 1 页'!$B$22</f>
        <v>934</v>
      </c>
      <c r="AE14" s="6">
        <f>'[46]第 1 页'!$C$22</f>
        <v>396</v>
      </c>
      <c r="AF14" s="6">
        <f>'[47]第 1 页'!$B$22</f>
        <v>1049</v>
      </c>
      <c r="AG14" s="6">
        <f>'[47]第 1 页'!$C$22</f>
        <v>399</v>
      </c>
      <c r="AH14" s="6">
        <f>'[48]第 1 页'!$B$22</f>
        <v>1066</v>
      </c>
      <c r="AI14" s="6">
        <f>'[48]第 1 页'!$C$22</f>
        <v>478</v>
      </c>
      <c r="AJ14" s="6">
        <f>'[49]第 1 页'!$B$22</f>
        <v>1182</v>
      </c>
      <c r="AK14" s="6">
        <f>'[49]第 1 页'!$C$22</f>
        <v>647</v>
      </c>
      <c r="AL14" s="6">
        <f>'[50]第 1 页'!$B$22</f>
        <v>1220</v>
      </c>
      <c r="AM14" s="6">
        <f>'[50]第 1 页'!$C$22</f>
        <v>533</v>
      </c>
      <c r="AN14" s="6">
        <f>'[51]第 1 页'!$B$22</f>
        <v>983</v>
      </c>
      <c r="AO14" s="6">
        <f>'[51]第 1 页'!$C$22</f>
        <v>378</v>
      </c>
      <c r="AP14" s="6">
        <f>'[52]第 1 页'!$B$22</f>
        <v>1064</v>
      </c>
      <c r="AQ14" s="6">
        <f>'[52]第 1 页'!$C$22</f>
        <v>491</v>
      </c>
      <c r="AR14" s="6">
        <f>'[53]第 1 页'!$B$22</f>
        <v>949</v>
      </c>
      <c r="AS14" s="6">
        <f>'[53]第 1 页'!$C$22</f>
        <v>351</v>
      </c>
      <c r="AT14" s="6">
        <f>'[54]第 1 页'!$B$22</f>
        <v>1050</v>
      </c>
      <c r="AU14" s="6">
        <f>'[54]第 1 页'!$C$22</f>
        <v>412</v>
      </c>
      <c r="AV14" s="6">
        <f>'[55]第 1 页'!$B$22</f>
        <v>1078</v>
      </c>
      <c r="AW14" s="6">
        <f>'[55]第 1 页'!$C$22</f>
        <v>482</v>
      </c>
      <c r="AX14" s="6">
        <f>'[56]第 1 页'!$B$22</f>
        <v>2041</v>
      </c>
      <c r="AY14" s="6">
        <f>'[56]第 1 页'!$C$22</f>
        <v>791</v>
      </c>
      <c r="AZ14" s="6">
        <f>'[57]第 1 页'!$B$22</f>
        <v>969</v>
      </c>
      <c r="BA14" s="6">
        <f>'[57]第 1 页'!$C$22</f>
        <v>399</v>
      </c>
      <c r="BB14" s="6">
        <f>'[58]第 1 页'!$B$22</f>
        <v>958</v>
      </c>
      <c r="BC14" s="6">
        <f>'[58]第 1 页'!$C$22</f>
        <v>346</v>
      </c>
      <c r="BD14" s="6">
        <f>'[59]第 1 页'!$B$22</f>
        <v>1008</v>
      </c>
      <c r="BE14" s="6">
        <f>'[59]第 1 页'!$C$22</f>
        <v>414</v>
      </c>
      <c r="BF14" s="6">
        <f>'[60]第 1 页'!$B$22</f>
        <v>1021</v>
      </c>
      <c r="BG14" s="6">
        <f>'[60]第 1 页'!$C$22</f>
        <v>412</v>
      </c>
      <c r="BH14" s="6">
        <f>'[61]第 1 页'!$B$22</f>
        <v>1060</v>
      </c>
      <c r="BI14" s="6">
        <f>'[61]第 1 页'!$C$22</f>
        <v>383</v>
      </c>
      <c r="BJ14" s="6">
        <f>'[62]第 1 页'!$B$22</f>
        <v>973</v>
      </c>
      <c r="BK14" s="6">
        <f>'[62]第 1 页'!$C$22</f>
        <v>414</v>
      </c>
    </row>
    <row r="15" ht="15" spans="1:63">
      <c r="A15" s="5" t="s">
        <v>14</v>
      </c>
      <c r="B15" s="6">
        <f>'[32]第 1 页'!$B$23</f>
        <v>1021</v>
      </c>
      <c r="C15" s="6">
        <f>'[32]第 1 页'!$C$23</f>
        <v>508</v>
      </c>
      <c r="D15" s="6">
        <f>'[33]第 1 页'!$B$23</f>
        <v>1034</v>
      </c>
      <c r="E15" s="6">
        <f>'[33]第 1 页'!$C$23</f>
        <v>508</v>
      </c>
      <c r="F15" s="6">
        <f>'[34]第 1 页'!$B$23</f>
        <v>1226</v>
      </c>
      <c r="G15" s="6">
        <f>'[34]第 1 页'!$C$23</f>
        <v>502</v>
      </c>
      <c r="H15" s="6">
        <f>'[35]第 1 页'!$B$23</f>
        <v>1133</v>
      </c>
      <c r="I15" s="6">
        <f>'[35]第 1 页'!$C$23</f>
        <v>972</v>
      </c>
      <c r="J15" s="6">
        <f>'[36]第 1 页'!$B$23</f>
        <v>1132</v>
      </c>
      <c r="K15" s="6">
        <f>'[36]第 1 页'!$C$23</f>
        <v>372</v>
      </c>
      <c r="L15" s="6">
        <f>'[37]第 1 页'!$B$23</f>
        <v>1394</v>
      </c>
      <c r="M15" s="6">
        <f>'[37]第 1 页'!$C$23</f>
        <v>400</v>
      </c>
      <c r="N15" s="6">
        <f>'[38]第 1 页'!$B$23</f>
        <v>1436</v>
      </c>
      <c r="O15" s="6">
        <f>'[38]第 1 页'!$C$23</f>
        <v>360</v>
      </c>
      <c r="P15" s="6">
        <f>'[39]第 1 页'!$B$23</f>
        <v>1333</v>
      </c>
      <c r="Q15" s="6">
        <f>'[39]第 1 页'!$C$23</f>
        <v>465</v>
      </c>
      <c r="R15" s="6">
        <f>'[40]第 1 页'!$B$23</f>
        <v>1466</v>
      </c>
      <c r="S15" s="6">
        <f>'[40]第 1 页'!$C$23</f>
        <v>460</v>
      </c>
      <c r="T15" s="6">
        <f>'[41]第 1 页'!$B$23</f>
        <v>1358</v>
      </c>
      <c r="U15" s="6">
        <f>'[41]第 1 页'!$C$23</f>
        <v>488</v>
      </c>
      <c r="V15" s="6">
        <f>'[42]第 1 页'!$B$23</f>
        <v>1536</v>
      </c>
      <c r="W15" s="6">
        <f>'[42]第 1 页'!$C$23</f>
        <v>551</v>
      </c>
      <c r="X15" s="6">
        <f>'[43]第 1 页'!$B$23</f>
        <v>1257</v>
      </c>
      <c r="Y15" s="6">
        <f>'[43]第 1 页'!$C$23</f>
        <v>591</v>
      </c>
      <c r="Z15" s="6">
        <f>'[44]第 1 页'!$B$23</f>
        <v>1237</v>
      </c>
      <c r="AA15" s="6">
        <f>'[44]第 1 页'!$C$23</f>
        <v>350</v>
      </c>
      <c r="AB15" s="6">
        <f>'[45]第 1 页'!$B$23</f>
        <v>1271</v>
      </c>
      <c r="AC15" s="6">
        <f>'[45]第 1 页'!$C$23</f>
        <v>426</v>
      </c>
      <c r="AD15" s="6">
        <f>'[46]第 1 页'!$B$23</f>
        <v>1403</v>
      </c>
      <c r="AE15" s="6">
        <f>'[46]第 1 页'!$C$23</f>
        <v>437</v>
      </c>
      <c r="AF15" s="6">
        <f>'[47]第 1 页'!$B$23</f>
        <v>1344</v>
      </c>
      <c r="AG15" s="6">
        <f>'[47]第 1 页'!$C$23</f>
        <v>439</v>
      </c>
      <c r="AH15" s="6">
        <f>'[48]第 1 页'!$B$23</f>
        <v>1391</v>
      </c>
      <c r="AI15" s="6">
        <f>'[48]第 1 页'!$C$23</f>
        <v>499</v>
      </c>
      <c r="AJ15" s="6">
        <f>'[49]第 1 页'!$B$23</f>
        <v>1380</v>
      </c>
      <c r="AK15" s="6">
        <f>'[49]第 1 页'!$C$23</f>
        <v>884</v>
      </c>
      <c r="AL15" s="6">
        <f>'[50]第 1 页'!$B$23</f>
        <v>1305</v>
      </c>
      <c r="AM15" s="6">
        <f>'[50]第 1 页'!$C$23</f>
        <v>478</v>
      </c>
      <c r="AN15" s="6">
        <f>'[51]第 1 页'!$B$23</f>
        <v>1304</v>
      </c>
      <c r="AO15" s="6">
        <f>'[51]第 1 页'!$C$23</f>
        <v>405</v>
      </c>
      <c r="AP15" s="6">
        <f>'[52]第 1 页'!$B$23</f>
        <v>1478</v>
      </c>
      <c r="AQ15" s="6">
        <f>'[52]第 1 页'!$C$23</f>
        <v>601</v>
      </c>
      <c r="AR15" s="6">
        <f>'[53]第 1 页'!$B$23</f>
        <v>1319</v>
      </c>
      <c r="AS15" s="6">
        <f>'[53]第 1 页'!$C$23</f>
        <v>439</v>
      </c>
      <c r="AT15" s="6">
        <f>'[54]第 1 页'!$B$23</f>
        <v>1257</v>
      </c>
      <c r="AU15" s="6">
        <f>'[54]第 1 页'!$C$23</f>
        <v>433</v>
      </c>
      <c r="AV15" s="6">
        <f>'[55]第 1 页'!$B$23</f>
        <v>1317</v>
      </c>
      <c r="AW15" s="6">
        <f>'[55]第 1 页'!$C$23</f>
        <v>523</v>
      </c>
      <c r="AX15" s="6">
        <f>'[56]第 1 页'!$B$23</f>
        <v>2013</v>
      </c>
      <c r="AY15" s="6">
        <f>'[56]第 1 页'!$C$23</f>
        <v>567</v>
      </c>
      <c r="AZ15" s="6">
        <f>'[57]第 1 页'!$B$23</f>
        <v>931</v>
      </c>
      <c r="BA15" s="6">
        <f>'[57]第 1 页'!$C$23</f>
        <v>434</v>
      </c>
      <c r="BB15" s="6">
        <f>'[58]第 1 页'!$B$23</f>
        <v>1240</v>
      </c>
      <c r="BC15" s="6">
        <f>'[58]第 1 页'!$C$23</f>
        <v>413</v>
      </c>
      <c r="BD15" s="6">
        <f>'[59]第 1 页'!$B$23</f>
        <v>1259</v>
      </c>
      <c r="BE15" s="6">
        <f>'[59]第 1 页'!$C$23</f>
        <v>363</v>
      </c>
      <c r="BF15" s="6">
        <f>'[60]第 1 页'!$B$23</f>
        <v>1301</v>
      </c>
      <c r="BG15" s="6">
        <f>'[60]第 1 页'!$C$23</f>
        <v>475</v>
      </c>
      <c r="BH15" s="6">
        <f>'[61]第 1 页'!$B$23</f>
        <v>1296</v>
      </c>
      <c r="BI15" s="6">
        <f>'[61]第 1 页'!$C$23</f>
        <v>399</v>
      </c>
      <c r="BJ15" s="6">
        <f>'[62]第 1 页'!$B$23</f>
        <v>1243</v>
      </c>
      <c r="BK15" s="6">
        <f>'[62]第 1 页'!$C$23</f>
        <v>476</v>
      </c>
    </row>
    <row r="16" ht="15" spans="1:63">
      <c r="A16" s="5" t="s">
        <v>15</v>
      </c>
      <c r="B16" s="6">
        <f>'[32]第 1 页'!$B$24</f>
        <v>1147</v>
      </c>
      <c r="C16" s="6">
        <f>'[32]第 1 页'!$C$24</f>
        <v>443</v>
      </c>
      <c r="D16" s="6">
        <f>'[33]第 1 页'!$B$24</f>
        <v>1219</v>
      </c>
      <c r="E16" s="6">
        <f>'[33]第 1 页'!$C$24</f>
        <v>460</v>
      </c>
      <c r="F16" s="6">
        <f>'[34]第 1 页'!$B$24</f>
        <v>1204</v>
      </c>
      <c r="G16" s="6">
        <f>'[34]第 1 页'!$C$24</f>
        <v>473</v>
      </c>
      <c r="H16" s="6">
        <f>'[35]第 1 页'!$B$24</f>
        <v>1228</v>
      </c>
      <c r="I16" s="6">
        <f>'[35]第 1 页'!$C$24</f>
        <v>811</v>
      </c>
      <c r="J16" s="6">
        <f>'[36]第 1 页'!$B$24</f>
        <v>2153</v>
      </c>
      <c r="K16" s="6">
        <f>'[36]第 1 页'!$C$24</f>
        <v>554</v>
      </c>
      <c r="L16" s="6">
        <f>'[37]第 1 页'!$B$24</f>
        <v>2382</v>
      </c>
      <c r="M16" s="6">
        <f>'[37]第 1 页'!$C$24</f>
        <v>576</v>
      </c>
      <c r="N16" s="6">
        <f>'[38]第 1 页'!$B$24</f>
        <v>2385</v>
      </c>
      <c r="O16" s="6">
        <f>'[38]第 1 页'!$C$24</f>
        <v>575</v>
      </c>
      <c r="P16" s="6">
        <f>'[39]第 1 页'!$B$24</f>
        <v>2488</v>
      </c>
      <c r="Q16" s="6">
        <f>'[39]第 1 页'!$C$24</f>
        <v>620</v>
      </c>
      <c r="R16" s="6">
        <f>'[40]第 1 页'!$B$24</f>
        <v>2433</v>
      </c>
      <c r="S16" s="6">
        <f>'[40]第 1 页'!$C$24</f>
        <v>624</v>
      </c>
      <c r="T16" s="6">
        <f>'[41]第 1 页'!$B$24</f>
        <v>2404</v>
      </c>
      <c r="U16" s="6">
        <f>'[41]第 1 页'!$C$24</f>
        <v>659</v>
      </c>
      <c r="V16" s="6">
        <f>'[42]第 1 页'!$B$24</f>
        <v>1533</v>
      </c>
      <c r="W16" s="6">
        <f>'[42]第 1 页'!$C$24</f>
        <v>494</v>
      </c>
      <c r="X16" s="6">
        <f>'[43]第 1 页'!$B$24</f>
        <v>1446</v>
      </c>
      <c r="Y16" s="6">
        <f>'[43]第 1 页'!$C$24</f>
        <v>671</v>
      </c>
      <c r="Z16" s="6">
        <f>'[44]第 1 页'!$B$24</f>
        <v>2408</v>
      </c>
      <c r="AA16" s="6">
        <f>'[44]第 1 页'!$C$24</f>
        <v>590</v>
      </c>
      <c r="AB16" s="6">
        <f>'[45]第 1 页'!$B$24</f>
        <v>2364</v>
      </c>
      <c r="AC16" s="6">
        <f>'[45]第 1 页'!$C$24</f>
        <v>650</v>
      </c>
      <c r="AD16" s="6">
        <f>'[46]第 1 页'!$B$24</f>
        <v>2430</v>
      </c>
      <c r="AE16" s="6">
        <f>'[46]第 1 页'!$C$24</f>
        <v>636</v>
      </c>
      <c r="AF16" s="6">
        <f>'[47]第 1 页'!$B$24</f>
        <v>2400</v>
      </c>
      <c r="AG16" s="6">
        <f>'[47]第 1 页'!$C$24</f>
        <v>663</v>
      </c>
      <c r="AH16" s="6">
        <f>'[48]第 1 页'!$B$24</f>
        <v>2445</v>
      </c>
      <c r="AI16" s="6">
        <f>'[48]第 1 页'!$C$24</f>
        <v>660</v>
      </c>
      <c r="AJ16" s="6">
        <f>'[49]第 1 页'!$B$24</f>
        <v>1529</v>
      </c>
      <c r="AK16" s="6">
        <f>'[49]第 1 页'!$C$24</f>
        <v>1027</v>
      </c>
      <c r="AL16" s="6">
        <f>'[50]第 1 页'!$B$24</f>
        <v>1380</v>
      </c>
      <c r="AM16" s="6">
        <f>'[50]第 1 页'!$C$24</f>
        <v>472</v>
      </c>
      <c r="AN16" s="6">
        <f>'[51]第 1 页'!$B$24</f>
        <v>2528</v>
      </c>
      <c r="AO16" s="6">
        <f>'[51]第 1 页'!$C$24</f>
        <v>596</v>
      </c>
      <c r="AP16" s="6">
        <f>'[52]第 1 页'!$B$24</f>
        <v>2398</v>
      </c>
      <c r="AQ16" s="6">
        <f>'[52]第 1 页'!$C$24</f>
        <v>1397</v>
      </c>
      <c r="AR16" s="6">
        <f>'[53]第 1 页'!$B$24</f>
        <v>2396</v>
      </c>
      <c r="AS16" s="6">
        <f>'[53]第 1 页'!$C$24</f>
        <v>615</v>
      </c>
      <c r="AT16" s="6">
        <f>'[54]第 1 页'!$B$24</f>
        <v>2429</v>
      </c>
      <c r="AU16" s="6">
        <f>'[54]第 1 页'!$C$24</f>
        <v>597</v>
      </c>
      <c r="AV16" s="6">
        <f>'[55]第 1 页'!$B$24</f>
        <v>2339</v>
      </c>
      <c r="AW16" s="6">
        <f>'[55]第 1 页'!$C$24</f>
        <v>637</v>
      </c>
      <c r="AX16" s="6">
        <f>'[56]第 1 页'!$B$24</f>
        <v>1870</v>
      </c>
      <c r="AY16" s="6">
        <f>'[56]第 1 页'!$C$24</f>
        <v>498</v>
      </c>
      <c r="AZ16" s="6">
        <f>'[57]第 1 页'!$B$24</f>
        <v>1150</v>
      </c>
      <c r="BA16" s="6">
        <f>'[57]第 1 页'!$C$24</f>
        <v>536</v>
      </c>
      <c r="BB16" s="6">
        <f>'[58]第 1 页'!$B$24</f>
        <v>2371</v>
      </c>
      <c r="BC16" s="6">
        <f>'[58]第 1 页'!$C$24</f>
        <v>548</v>
      </c>
      <c r="BD16" s="6">
        <f>'[59]第 1 页'!$B$24</f>
        <v>2354</v>
      </c>
      <c r="BE16" s="6">
        <f>'[59]第 1 页'!$C$24</f>
        <v>613</v>
      </c>
      <c r="BF16" s="6">
        <f>'[60]第 1 页'!$B$24</f>
        <v>2442</v>
      </c>
      <c r="BG16" s="6">
        <f>'[60]第 1 页'!$C$24</f>
        <v>859</v>
      </c>
      <c r="BH16" s="6">
        <f>'[61]第 1 页'!$B$24</f>
        <v>2312</v>
      </c>
      <c r="BI16" s="6">
        <f>'[61]第 1 页'!$C$24</f>
        <v>647</v>
      </c>
      <c r="BJ16" s="6">
        <f>'[62]第 1 页'!$B$24</f>
        <v>2252</v>
      </c>
      <c r="BK16" s="6">
        <f>'[62]第 1 页'!$C$24</f>
        <v>667</v>
      </c>
    </row>
    <row r="17" ht="15" spans="1:63">
      <c r="A17" s="5" t="s">
        <v>16</v>
      </c>
      <c r="B17" s="6">
        <f>'[32]第 1 页'!$B$25</f>
        <v>1014</v>
      </c>
      <c r="C17" s="6">
        <f>'[32]第 1 页'!$C$25</f>
        <v>421</v>
      </c>
      <c r="D17" s="6">
        <f>'[33]第 1 页'!$B$25</f>
        <v>1095</v>
      </c>
      <c r="E17" s="6">
        <f>'[33]第 1 页'!$C$25</f>
        <v>384</v>
      </c>
      <c r="F17" s="6">
        <f>'[34]第 1 页'!$B$25</f>
        <v>1114</v>
      </c>
      <c r="G17" s="6">
        <f>'[34]第 1 页'!$C$25</f>
        <v>443</v>
      </c>
      <c r="H17" s="6">
        <f>'[35]第 1 页'!$B$25</f>
        <v>1100</v>
      </c>
      <c r="I17" s="6">
        <f>'[35]第 1 页'!$C$25</f>
        <v>367</v>
      </c>
      <c r="J17" s="6">
        <f>'[36]第 1 页'!$B$25</f>
        <v>2407</v>
      </c>
      <c r="K17" s="6">
        <f>'[36]第 1 页'!$C$25</f>
        <v>686</v>
      </c>
      <c r="L17" s="6">
        <f>'[37]第 1 页'!$B$25</f>
        <v>2501</v>
      </c>
      <c r="M17" s="6">
        <f>'[37]第 1 页'!$C$25</f>
        <v>800</v>
      </c>
      <c r="N17" s="6">
        <f>'[38]第 1 页'!$B$25</f>
        <v>2538</v>
      </c>
      <c r="O17" s="6">
        <f>'[38]第 1 页'!$C$25</f>
        <v>778</v>
      </c>
      <c r="P17" s="6">
        <f>'[39]第 1 页'!$B$25</f>
        <v>2419</v>
      </c>
      <c r="Q17" s="6">
        <f>'[39]第 1 页'!$C$25</f>
        <v>832</v>
      </c>
      <c r="R17" s="6">
        <f>'[40]第 1 页'!$B$25</f>
        <v>2451</v>
      </c>
      <c r="S17" s="6">
        <f>'[40]第 1 页'!$C$25</f>
        <v>806</v>
      </c>
      <c r="T17" s="6">
        <f>'[41]第 1 页'!$B$25</f>
        <v>2493</v>
      </c>
      <c r="U17" s="6">
        <f>'[41]第 1 页'!$C$25</f>
        <v>826</v>
      </c>
      <c r="V17" s="6">
        <f>'[42]第 1 页'!$B$25</f>
        <v>1504</v>
      </c>
      <c r="W17" s="6">
        <f>'[42]第 1 页'!$C$25</f>
        <v>505</v>
      </c>
      <c r="X17" s="6">
        <f>'[43]第 1 页'!$B$25</f>
        <v>1132</v>
      </c>
      <c r="Y17" s="6">
        <f>'[43]第 1 页'!$C$25</f>
        <v>946</v>
      </c>
      <c r="Z17" s="6">
        <f>'[44]第 1 页'!$B$25</f>
        <v>2372</v>
      </c>
      <c r="AA17" s="6">
        <f>'[44]第 1 页'!$C$25</f>
        <v>770</v>
      </c>
      <c r="AB17" s="6">
        <f>'[45]第 1 页'!$B$25</f>
        <v>2508</v>
      </c>
      <c r="AC17" s="6">
        <f>'[45]第 1 页'!$C$25</f>
        <v>800</v>
      </c>
      <c r="AD17" s="6">
        <f>'[46]第 1 页'!$B$25</f>
        <v>2493</v>
      </c>
      <c r="AE17" s="6">
        <f>'[46]第 1 页'!$C$25</f>
        <v>796</v>
      </c>
      <c r="AF17" s="6">
        <f>'[47]第 1 页'!$B$25</f>
        <v>2513</v>
      </c>
      <c r="AG17" s="6">
        <f>'[47]第 1 页'!$C$25</f>
        <v>893</v>
      </c>
      <c r="AH17" s="6">
        <f>'[48]第 1 页'!$B$25</f>
        <v>2658</v>
      </c>
      <c r="AI17" s="6">
        <f>'[48]第 1 页'!$C$25</f>
        <v>872</v>
      </c>
      <c r="AJ17" s="6">
        <f>'[49]第 1 页'!$B$25</f>
        <v>1426</v>
      </c>
      <c r="AK17" s="6">
        <f>'[49]第 1 页'!$C$25</f>
        <v>664</v>
      </c>
      <c r="AL17" s="6">
        <f>'[50]第 1 页'!$B$25</f>
        <v>1166</v>
      </c>
      <c r="AM17" s="6">
        <f>'[50]第 1 页'!$C$25</f>
        <v>382</v>
      </c>
      <c r="AN17" s="6">
        <f>'[51]第 1 页'!$B$25</f>
        <v>2552</v>
      </c>
      <c r="AO17" s="6">
        <f>'[51]第 1 页'!$C$25</f>
        <v>840</v>
      </c>
      <c r="AP17" s="6">
        <f>'[52]第 1 页'!$B$25</f>
        <v>2479</v>
      </c>
      <c r="AQ17" s="6">
        <f>'[52]第 1 页'!$C$25</f>
        <v>882</v>
      </c>
      <c r="AR17" s="6">
        <f>'[53]第 1 页'!$B$25</f>
        <v>2408</v>
      </c>
      <c r="AS17" s="6">
        <f>'[53]第 1 页'!$C$25</f>
        <v>758</v>
      </c>
      <c r="AT17" s="6">
        <f>'[54]第 1 页'!$B$25</f>
        <v>2451</v>
      </c>
      <c r="AU17" s="6">
        <f>'[54]第 1 页'!$C$25</f>
        <v>757</v>
      </c>
      <c r="AV17" s="6">
        <f>'[55]第 1 页'!$B$25</f>
        <v>2557</v>
      </c>
      <c r="AW17" s="6">
        <f>'[55]第 1 页'!$C$25</f>
        <v>907</v>
      </c>
      <c r="AX17" s="6">
        <f>'[56]第 1 页'!$B$25</f>
        <v>1409</v>
      </c>
      <c r="AY17" s="6">
        <f>'[56]第 1 页'!$C$25</f>
        <v>456</v>
      </c>
      <c r="AZ17" s="6">
        <f>'[57]第 1 页'!$B$25</f>
        <v>1059</v>
      </c>
      <c r="BA17" s="6">
        <f>'[57]第 1 页'!$C$25</f>
        <v>959</v>
      </c>
      <c r="BB17" s="6">
        <f>'[58]第 1 页'!$B$25</f>
        <v>2434</v>
      </c>
      <c r="BC17" s="6">
        <f>'[58]第 1 页'!$C$25</f>
        <v>838</v>
      </c>
      <c r="BD17" s="6">
        <f>'[59]第 1 页'!$B$25</f>
        <v>2465</v>
      </c>
      <c r="BE17" s="6">
        <f>'[59]第 1 页'!$C$25</f>
        <v>779</v>
      </c>
      <c r="BF17" s="6">
        <f>'[60]第 1 页'!$B$25</f>
        <v>2472</v>
      </c>
      <c r="BG17" s="6">
        <f>'[60]第 1 页'!$C$25</f>
        <v>918</v>
      </c>
      <c r="BH17" s="6">
        <f>'[61]第 1 页'!$B$25</f>
        <v>2512</v>
      </c>
      <c r="BI17" s="6">
        <f>'[61]第 1 页'!$C$25</f>
        <v>729</v>
      </c>
      <c r="BJ17" s="6">
        <f>'[62]第 1 页'!$B$25</f>
        <v>2479</v>
      </c>
      <c r="BK17" s="6">
        <f>'[62]第 1 页'!$C$25</f>
        <v>854</v>
      </c>
    </row>
    <row r="18" ht="15" spans="1:63">
      <c r="A18" s="5" t="s">
        <v>17</v>
      </c>
      <c r="B18" s="6">
        <f>'[32]第 1 页'!$B$26</f>
        <v>898</v>
      </c>
      <c r="C18" s="6">
        <f>'[32]第 1 页'!$C$26</f>
        <v>361</v>
      </c>
      <c r="D18" s="6">
        <f>'[33]第 1 页'!$B$26</f>
        <v>921</v>
      </c>
      <c r="E18" s="6">
        <f>'[33]第 1 页'!$C$26</f>
        <v>310</v>
      </c>
      <c r="F18" s="6">
        <f>'[34]第 1 页'!$B$26</f>
        <v>946</v>
      </c>
      <c r="G18" s="6">
        <f>'[34]第 1 页'!$C$26</f>
        <v>323</v>
      </c>
      <c r="H18" s="6">
        <f>'[35]第 1 页'!$B$26</f>
        <v>3118</v>
      </c>
      <c r="I18" s="6">
        <f>'[35]第 1 页'!$C$26</f>
        <v>318</v>
      </c>
      <c r="J18" s="6">
        <f>'[36]第 1 页'!$B$26</f>
        <v>1343</v>
      </c>
      <c r="K18" s="6">
        <f>'[36]第 1 页'!$C$26</f>
        <v>436</v>
      </c>
      <c r="L18" s="6">
        <f>'[37]第 1 页'!$B$26</f>
        <v>1410</v>
      </c>
      <c r="M18" s="6">
        <f>'[37]第 1 页'!$C$26</f>
        <v>456</v>
      </c>
      <c r="N18" s="6">
        <f>'[38]第 1 页'!$B$26</f>
        <v>1478</v>
      </c>
      <c r="O18" s="6">
        <f>'[38]第 1 页'!$C$26</f>
        <v>512</v>
      </c>
      <c r="P18" s="6">
        <f>'[39]第 1 页'!$B$26</f>
        <v>1331</v>
      </c>
      <c r="Q18" s="6">
        <f>'[39]第 1 页'!$C$26</f>
        <v>460</v>
      </c>
      <c r="R18" s="6">
        <f>'[40]第 1 页'!$B$26</f>
        <v>1293</v>
      </c>
      <c r="S18" s="6">
        <f>'[40]第 1 页'!$C$26</f>
        <v>504</v>
      </c>
      <c r="T18" s="6">
        <f>'[41]第 1 页'!$B$26</f>
        <v>1499</v>
      </c>
      <c r="U18" s="6">
        <f>'[41]第 1 页'!$C$26</f>
        <v>584</v>
      </c>
      <c r="V18" s="6">
        <f>'[42]第 1 页'!$B$26</f>
        <v>1001</v>
      </c>
      <c r="W18" s="6">
        <f>'[42]第 1 页'!$C$26</f>
        <v>311</v>
      </c>
      <c r="X18" s="6">
        <f>'[43]第 1 页'!$B$26</f>
        <v>982</v>
      </c>
      <c r="Y18" s="6">
        <f>'[43]第 1 页'!$C$26</f>
        <v>666</v>
      </c>
      <c r="Z18" s="6">
        <f>'[44]第 1 页'!$B$26</f>
        <v>1262</v>
      </c>
      <c r="AA18" s="6">
        <f>'[44]第 1 页'!$C$26</f>
        <v>454</v>
      </c>
      <c r="AB18" s="6">
        <f>'[45]第 1 页'!$B$26</f>
        <v>1289</v>
      </c>
      <c r="AC18" s="6">
        <f>'[45]第 1 页'!$C$26</f>
        <v>524</v>
      </c>
      <c r="AD18" s="6">
        <f>'[46]第 1 页'!$B$26</f>
        <v>1300</v>
      </c>
      <c r="AE18" s="6">
        <f>'[46]第 1 页'!$C$26</f>
        <v>456</v>
      </c>
      <c r="AF18" s="6">
        <f>'[47]第 1 页'!$B$26</f>
        <v>1308</v>
      </c>
      <c r="AG18" s="6">
        <f>'[47]第 1 页'!$C$26</f>
        <v>438</v>
      </c>
      <c r="AH18" s="6">
        <f>'[48]第 1 页'!$B$26</f>
        <v>1573</v>
      </c>
      <c r="AI18" s="6">
        <f>'[48]第 1 页'!$C$26</f>
        <v>559</v>
      </c>
      <c r="AJ18" s="6">
        <f>'[49]第 1 页'!$B$26</f>
        <v>1154</v>
      </c>
      <c r="AK18" s="6">
        <f>'[49]第 1 页'!$C$26</f>
        <v>369</v>
      </c>
      <c r="AL18" s="6">
        <f>'[50]第 1 页'!$B$26</f>
        <v>956</v>
      </c>
      <c r="AM18" s="6">
        <f>'[50]第 1 页'!$C$26</f>
        <v>343</v>
      </c>
      <c r="AN18" s="6">
        <f>'[51]第 1 页'!$B$26</f>
        <v>1364</v>
      </c>
      <c r="AO18" s="6">
        <f>'[51]第 1 页'!$C$26</f>
        <v>519</v>
      </c>
      <c r="AP18" s="6">
        <f>'[52]第 1 页'!$B$26</f>
        <v>2010</v>
      </c>
      <c r="AQ18" s="6">
        <f>'[52]第 1 页'!$C$26</f>
        <v>514</v>
      </c>
      <c r="AR18" s="6">
        <f>'[53]第 1 页'!$B$26</f>
        <v>1323</v>
      </c>
      <c r="AS18" s="6">
        <f>'[53]第 1 页'!$C$26</f>
        <v>508</v>
      </c>
      <c r="AT18" s="6">
        <f>'[54]第 1 页'!$B$26</f>
        <v>1466</v>
      </c>
      <c r="AU18" s="6">
        <f>'[54]第 1 页'!$C$26</f>
        <v>458</v>
      </c>
      <c r="AV18" s="6">
        <f>'[55]第 1 页'!$B$26</f>
        <v>1480</v>
      </c>
      <c r="AW18" s="6">
        <f>'[55]第 1 页'!$C$26</f>
        <v>559</v>
      </c>
      <c r="AX18" s="6">
        <f>'[56]第 1 页'!$B$26</f>
        <v>1072</v>
      </c>
      <c r="AY18" s="6">
        <f>'[56]第 1 页'!$C$26</f>
        <v>315</v>
      </c>
      <c r="AZ18" s="6">
        <f>'[57]第 1 页'!$B$26</f>
        <v>865</v>
      </c>
      <c r="BA18" s="6">
        <f>'[57]第 1 页'!$C$26</f>
        <v>576</v>
      </c>
      <c r="BB18" s="6">
        <f>'[58]第 1 页'!$B$26</f>
        <v>1299</v>
      </c>
      <c r="BC18" s="6">
        <f>'[58]第 1 页'!$C$26</f>
        <v>475</v>
      </c>
      <c r="BD18" s="6">
        <f>'[59]第 1 页'!$B$26</f>
        <v>1343</v>
      </c>
      <c r="BE18" s="6">
        <f>'[59]第 1 页'!$C$26</f>
        <v>491</v>
      </c>
      <c r="BF18" s="6">
        <f>'[60]第 1 页'!$B$26</f>
        <v>1694</v>
      </c>
      <c r="BG18" s="6">
        <f>'[60]第 1 页'!$C$26</f>
        <v>528</v>
      </c>
      <c r="BH18" s="6">
        <f>'[61]第 1 页'!$B$26</f>
        <v>1326</v>
      </c>
      <c r="BI18" s="6">
        <f>'[61]第 1 页'!$C$26</f>
        <v>471</v>
      </c>
      <c r="BJ18" s="6">
        <f>'[62]第 1 页'!$B$26</f>
        <v>1431</v>
      </c>
      <c r="BK18" s="6">
        <f>'[62]第 1 页'!$C$26</f>
        <v>613</v>
      </c>
    </row>
    <row r="19" ht="15" spans="1:63">
      <c r="A19" s="5" t="s">
        <v>18</v>
      </c>
      <c r="B19" s="6">
        <f>'[32]第 1 页'!$B$27</f>
        <v>768</v>
      </c>
      <c r="C19" s="6">
        <f>'[32]第 1 页'!$C$27</f>
        <v>281</v>
      </c>
      <c r="D19" s="6">
        <f>'[33]第 1 页'!$B$27</f>
        <v>821</v>
      </c>
      <c r="E19" s="6">
        <f>'[33]第 1 页'!$C$27</f>
        <v>301</v>
      </c>
      <c r="F19" s="6">
        <f>'[34]第 1 页'!$B$27</f>
        <v>900</v>
      </c>
      <c r="G19" s="6">
        <f>'[34]第 1 页'!$C$27</f>
        <v>204</v>
      </c>
      <c r="H19" s="6">
        <f>'[35]第 1 页'!$B$27</f>
        <v>1135</v>
      </c>
      <c r="I19" s="6">
        <f>'[35]第 1 页'!$C$27</f>
        <v>222</v>
      </c>
      <c r="J19" s="6">
        <f>'[36]第 1 页'!$B$27</f>
        <v>895</v>
      </c>
      <c r="K19" s="6">
        <f>'[36]第 1 页'!$C$27</f>
        <v>243</v>
      </c>
      <c r="L19" s="6">
        <f>'[37]第 1 页'!$B$27</f>
        <v>1028</v>
      </c>
      <c r="M19" s="6">
        <f>'[37]第 1 页'!$C$27</f>
        <v>273</v>
      </c>
      <c r="N19" s="6">
        <f>'[38]第 1 页'!$B$27</f>
        <v>982</v>
      </c>
      <c r="O19" s="6">
        <f>'[38]第 1 页'!$C$27</f>
        <v>239</v>
      </c>
      <c r="P19" s="6">
        <f>'[39]第 1 页'!$B$27</f>
        <v>1102</v>
      </c>
      <c r="Q19" s="6">
        <f>'[39]第 1 页'!$C$27</f>
        <v>251</v>
      </c>
      <c r="R19" s="6">
        <f>'[40]第 1 页'!$B$27</f>
        <v>1104</v>
      </c>
      <c r="S19" s="6">
        <f>'[40]第 1 页'!$C$27</f>
        <v>256</v>
      </c>
      <c r="T19" s="6">
        <f>'[41]第 1 页'!$B$27</f>
        <v>1204</v>
      </c>
      <c r="U19" s="6">
        <f>'[41]第 1 页'!$C$27</f>
        <v>274</v>
      </c>
      <c r="V19" s="6">
        <f>'[42]第 1 页'!$B$27</f>
        <v>932</v>
      </c>
      <c r="W19" s="6">
        <f>'[42]第 1 页'!$C$27</f>
        <v>233</v>
      </c>
      <c r="X19" s="6">
        <f>'[43]第 1 页'!$B$27</f>
        <v>933</v>
      </c>
      <c r="Y19" s="6">
        <f>'[43]第 1 页'!$C$27</f>
        <v>258</v>
      </c>
      <c r="Z19" s="6">
        <f>'[44]第 1 页'!$B$27</f>
        <v>967</v>
      </c>
      <c r="AA19" s="6">
        <f>'[44]第 1 页'!$C$27</f>
        <v>232</v>
      </c>
      <c r="AB19" s="6">
        <f>'[45]第 1 页'!$B$27</f>
        <v>1057</v>
      </c>
      <c r="AC19" s="6">
        <f>'[45]第 1 页'!$C$27</f>
        <v>263</v>
      </c>
      <c r="AD19" s="6">
        <f>'[46]第 1 页'!$B$27</f>
        <v>1060</v>
      </c>
      <c r="AE19" s="6">
        <f>'[46]第 1 页'!$C$27</f>
        <v>235</v>
      </c>
      <c r="AF19" s="6">
        <f>'[47]第 1 页'!$B$27</f>
        <v>1122</v>
      </c>
      <c r="AG19" s="6">
        <f>'[47]第 1 页'!$C$27</f>
        <v>273</v>
      </c>
      <c r="AH19" s="6">
        <f>'[48]第 1 页'!$B$27</f>
        <v>1028</v>
      </c>
      <c r="AI19" s="6">
        <f>'[48]第 1 页'!$C$27</f>
        <v>262</v>
      </c>
      <c r="AJ19" s="6">
        <f>'[49]第 1 页'!$B$27</f>
        <v>1585</v>
      </c>
      <c r="AK19" s="6">
        <f>'[49]第 1 页'!$C$27</f>
        <v>245</v>
      </c>
      <c r="AL19" s="6">
        <f>'[50]第 1 页'!$B$27</f>
        <v>900</v>
      </c>
      <c r="AM19" s="6">
        <f>'[50]第 1 页'!$C$27</f>
        <v>199</v>
      </c>
      <c r="AN19" s="6">
        <f>'[51]第 1 页'!$B$27</f>
        <v>977</v>
      </c>
      <c r="AO19" s="6">
        <f>'[51]第 1 页'!$C$27</f>
        <v>257</v>
      </c>
      <c r="AP19" s="6">
        <f>'[52]第 1 页'!$B$27</f>
        <v>2813</v>
      </c>
      <c r="AQ19" s="6">
        <f>'[52]第 1 页'!$C$27</f>
        <v>260</v>
      </c>
      <c r="AR19" s="6">
        <f>'[53]第 1 页'!$B$27</f>
        <v>1177</v>
      </c>
      <c r="AS19" s="6">
        <f>'[53]第 1 页'!$C$27</f>
        <v>281</v>
      </c>
      <c r="AT19" s="6">
        <f>'[54]第 1 页'!$B$27</f>
        <v>1090</v>
      </c>
      <c r="AU19" s="6">
        <f>'[54]第 1 页'!$C$27</f>
        <v>268</v>
      </c>
      <c r="AV19" s="6">
        <f>'[55]第 1 页'!$B$27</f>
        <v>1191</v>
      </c>
      <c r="AW19" s="6">
        <f>'[55]第 1 页'!$C$27</f>
        <v>311</v>
      </c>
      <c r="AX19" s="6">
        <f>'[56]第 1 页'!$B$27</f>
        <v>1015</v>
      </c>
      <c r="AY19" s="6">
        <f>'[56]第 1 页'!$C$27</f>
        <v>212</v>
      </c>
      <c r="AZ19" s="6">
        <f>'[57]第 1 页'!$B$27</f>
        <v>790</v>
      </c>
      <c r="BA19" s="6">
        <f>'[57]第 1 页'!$C$27</f>
        <v>159</v>
      </c>
      <c r="BB19" s="6">
        <f>'[58]第 1 页'!$B$27</f>
        <v>893</v>
      </c>
      <c r="BC19" s="6">
        <f>'[58]第 1 页'!$C$27</f>
        <v>252</v>
      </c>
      <c r="BD19" s="6">
        <f>'[59]第 1 页'!$B$27</f>
        <v>1069</v>
      </c>
      <c r="BE19" s="6">
        <f>'[59]第 1 页'!$C$27</f>
        <v>287</v>
      </c>
      <c r="BF19" s="6">
        <f>'[60]第 1 页'!$B$27</f>
        <v>1943</v>
      </c>
      <c r="BG19" s="6">
        <f>'[60]第 1 页'!$C$27</f>
        <v>246</v>
      </c>
      <c r="BH19" s="6">
        <f>'[61]第 1 页'!$B$27</f>
        <v>1002</v>
      </c>
      <c r="BI19" s="6">
        <f>'[61]第 1 页'!$C$27</f>
        <v>263</v>
      </c>
      <c r="BJ19" s="6">
        <f>'[62]第 1 页'!$B$27</f>
        <v>1292</v>
      </c>
      <c r="BK19" s="6">
        <f>'[62]第 1 页'!$C$27</f>
        <v>276</v>
      </c>
    </row>
    <row r="20" ht="15" spans="1:63">
      <c r="A20" s="5" t="s">
        <v>19</v>
      </c>
      <c r="B20" s="6">
        <f>'[32]第 1 页'!$B$28</f>
        <v>809</v>
      </c>
      <c r="C20" s="6">
        <f>'[32]第 1 页'!$C$28</f>
        <v>194</v>
      </c>
      <c r="D20" s="6">
        <f>'[33]第 1 页'!$B$28</f>
        <v>886</v>
      </c>
      <c r="E20" s="6">
        <f>'[33]第 1 页'!$C$28</f>
        <v>188</v>
      </c>
      <c r="F20" s="6">
        <f>'[34]第 1 页'!$B$28</f>
        <v>906</v>
      </c>
      <c r="G20" s="6">
        <f>'[34]第 1 页'!$C$28</f>
        <v>197</v>
      </c>
      <c r="H20" s="6">
        <f>'[35]第 1 页'!$B$28</f>
        <v>784</v>
      </c>
      <c r="I20" s="6">
        <f>'[35]第 1 页'!$C$28</f>
        <v>169</v>
      </c>
      <c r="J20" s="6">
        <f>'[36]第 1 页'!$B$28</f>
        <v>770</v>
      </c>
      <c r="K20" s="6">
        <f>'[36]第 1 页'!$C$28</f>
        <v>167</v>
      </c>
      <c r="L20" s="6">
        <f>'[37]第 1 页'!$B$28</f>
        <v>827</v>
      </c>
      <c r="M20" s="6">
        <f>'[37]第 1 页'!$C$28</f>
        <v>215</v>
      </c>
      <c r="N20" s="6">
        <f>'[38]第 1 页'!$B$28</f>
        <v>854</v>
      </c>
      <c r="O20" s="6">
        <f>'[38]第 1 页'!$C$28</f>
        <v>219</v>
      </c>
      <c r="P20" s="6">
        <f>'[39]第 1 页'!$B$28</f>
        <v>850</v>
      </c>
      <c r="Q20" s="6">
        <f>'[39]第 1 页'!$C$28</f>
        <v>199</v>
      </c>
      <c r="R20" s="6">
        <f>'[40]第 1 页'!$B$28</f>
        <v>1009</v>
      </c>
      <c r="S20" s="6">
        <f>'[40]第 1 页'!$C$28</f>
        <v>200</v>
      </c>
      <c r="T20" s="6">
        <f>'[41]第 1 页'!$B$28</f>
        <v>1123</v>
      </c>
      <c r="U20" s="6">
        <f>'[41]第 1 页'!$C$28</f>
        <v>229</v>
      </c>
      <c r="V20" s="6">
        <f>'[42]第 1 页'!$B$28</f>
        <v>983</v>
      </c>
      <c r="W20" s="6">
        <f>'[42]第 1 页'!$C$28</f>
        <v>216</v>
      </c>
      <c r="X20" s="6">
        <f>'[43]第 1 页'!$B$28</f>
        <v>2892</v>
      </c>
      <c r="Y20" s="6">
        <f>'[43]第 1 页'!$C$28</f>
        <v>172</v>
      </c>
      <c r="Z20" s="6">
        <f>'[44]第 1 页'!$B$28</f>
        <v>744</v>
      </c>
      <c r="AA20" s="6">
        <f>'[44]第 1 页'!$C$28</f>
        <v>186</v>
      </c>
      <c r="AB20" s="6">
        <f>'[45]第 1 页'!$B$28</f>
        <v>928</v>
      </c>
      <c r="AC20" s="6">
        <f>'[45]第 1 页'!$C$28</f>
        <v>212</v>
      </c>
      <c r="AD20" s="6">
        <f>'[46]第 1 页'!$B$28</f>
        <v>883</v>
      </c>
      <c r="AE20" s="6">
        <f>'[46]第 1 页'!$C$28</f>
        <v>208</v>
      </c>
      <c r="AF20" s="6">
        <f>'[47]第 1 页'!$B$28</f>
        <v>1106</v>
      </c>
      <c r="AG20" s="6">
        <f>'[47]第 1 页'!$C$28</f>
        <v>212</v>
      </c>
      <c r="AH20" s="6">
        <f>'[48]第 1 页'!$B$28</f>
        <v>1128</v>
      </c>
      <c r="AI20" s="6">
        <f>'[48]第 1 页'!$C$28</f>
        <v>265</v>
      </c>
      <c r="AJ20" s="6">
        <f>'[49]第 1 页'!$B$28</f>
        <v>3631</v>
      </c>
      <c r="AK20" s="6">
        <f>'[49]第 1 页'!$C$28</f>
        <v>220</v>
      </c>
      <c r="AL20" s="6">
        <f>'[50]第 1 页'!$B$28</f>
        <v>741</v>
      </c>
      <c r="AM20" s="6">
        <f>'[50]第 1 页'!$C$28</f>
        <v>163</v>
      </c>
      <c r="AN20" s="6">
        <f>'[51]第 1 页'!$B$28</f>
        <v>979</v>
      </c>
      <c r="AO20" s="6">
        <f>'[51]第 1 页'!$C$28</f>
        <v>214</v>
      </c>
      <c r="AP20" s="6">
        <f>'[52]第 1 页'!$B$28</f>
        <v>957</v>
      </c>
      <c r="AQ20" s="6">
        <f>'[52]第 1 页'!$C$28</f>
        <v>205</v>
      </c>
      <c r="AR20" s="6">
        <f>'[53]第 1 页'!$B$28</f>
        <v>949</v>
      </c>
      <c r="AS20" s="6">
        <f>'[53]第 1 页'!$C$28</f>
        <v>237</v>
      </c>
      <c r="AT20" s="6">
        <f>'[54]第 1 页'!$B$28</f>
        <v>994</v>
      </c>
      <c r="AU20" s="6">
        <f>'[54]第 1 页'!$C$28</f>
        <v>220</v>
      </c>
      <c r="AV20" s="6">
        <f>'[55]第 1 页'!$B$28</f>
        <v>1244</v>
      </c>
      <c r="AW20" s="6">
        <f>'[55]第 1 页'!$C$28</f>
        <v>265</v>
      </c>
      <c r="AX20" s="6">
        <f>'[56]第 1 页'!$B$28</f>
        <v>939</v>
      </c>
      <c r="AY20" s="6">
        <f>'[56]第 1 页'!$C$28</f>
        <v>211</v>
      </c>
      <c r="AZ20" s="6">
        <f>'[57]第 1 页'!$B$28</f>
        <v>3446</v>
      </c>
      <c r="BA20" s="6">
        <f>'[57]第 1 页'!$C$28</f>
        <v>141</v>
      </c>
      <c r="BB20" s="6">
        <f>'[58]第 1 页'!$B$28</f>
        <v>846</v>
      </c>
      <c r="BC20" s="6">
        <f>'[58]第 1 页'!$C$28</f>
        <v>195</v>
      </c>
      <c r="BD20" s="6">
        <f>'[59]第 1 页'!$B$28</f>
        <v>913</v>
      </c>
      <c r="BE20" s="6">
        <f>'[59]第 1 页'!$C$28</f>
        <v>211</v>
      </c>
      <c r="BF20" s="6">
        <f>'[60]第 1 页'!$B$28</f>
        <v>1066</v>
      </c>
      <c r="BG20" s="6">
        <f>'[60]第 1 页'!$C$28</f>
        <v>226</v>
      </c>
      <c r="BH20" s="6">
        <f>'[61]第 1 页'!$B$28</f>
        <v>989</v>
      </c>
      <c r="BI20" s="6">
        <f>'[61]第 1 页'!$C$28</f>
        <v>226</v>
      </c>
      <c r="BJ20" s="6">
        <f>'[62]第 1 页'!$B$28</f>
        <v>1176</v>
      </c>
      <c r="BK20" s="6">
        <f>'[62]第 1 页'!$C$28</f>
        <v>259</v>
      </c>
    </row>
    <row r="21" ht="15" spans="1:63">
      <c r="A21" s="5" t="s">
        <v>20</v>
      </c>
      <c r="B21" s="6">
        <f>'[32]第 1 页'!$B$29</f>
        <v>314</v>
      </c>
      <c r="C21" s="6">
        <f>'[32]第 1 页'!$C$29</f>
        <v>166</v>
      </c>
      <c r="D21" s="6">
        <f>'[33]第 1 页'!$B$29</f>
        <v>320</v>
      </c>
      <c r="E21" s="6">
        <f>'[33]第 1 页'!$C$29</f>
        <v>164</v>
      </c>
      <c r="F21" s="6">
        <f>'[34]第 1 页'!$B$29</f>
        <v>335</v>
      </c>
      <c r="G21" s="6">
        <f>'[34]第 1 页'!$C$29</f>
        <v>161</v>
      </c>
      <c r="H21" s="6">
        <f>'[35]第 1 页'!$B$29</f>
        <v>279</v>
      </c>
      <c r="I21" s="6">
        <f>'[35]第 1 页'!$C$29</f>
        <v>145</v>
      </c>
      <c r="J21" s="6">
        <f>'[36]第 1 页'!$B$29</f>
        <v>311</v>
      </c>
      <c r="K21" s="6">
        <f>'[36]第 1 页'!$C$29</f>
        <v>151</v>
      </c>
      <c r="L21" s="6">
        <f>'[37]第 1 页'!$B$29</f>
        <v>301</v>
      </c>
      <c r="M21" s="6">
        <f>'[37]第 1 页'!$C$29</f>
        <v>123</v>
      </c>
      <c r="N21" s="6">
        <f>'[38]第 1 页'!$B$29</f>
        <v>278</v>
      </c>
      <c r="O21" s="6">
        <f>'[38]第 1 页'!$C$29</f>
        <v>149</v>
      </c>
      <c r="P21" s="6">
        <f>'[39]第 1 页'!$B$29</f>
        <v>395</v>
      </c>
      <c r="Q21" s="6">
        <f>'[39]第 1 页'!$C$29</f>
        <v>155</v>
      </c>
      <c r="R21" s="6">
        <f>'[40]第 1 页'!$B$29</f>
        <v>405</v>
      </c>
      <c r="S21" s="6">
        <f>'[40]第 1 页'!$C$29</f>
        <v>158</v>
      </c>
      <c r="T21" s="6">
        <f>'[41]第 1 页'!$B$29</f>
        <v>490</v>
      </c>
      <c r="U21" s="6">
        <f>'[41]第 1 页'!$C$29</f>
        <v>147</v>
      </c>
      <c r="V21" s="6">
        <f>'[42]第 1 页'!$B$29</f>
        <v>481</v>
      </c>
      <c r="W21" s="6">
        <f>'[42]第 1 页'!$C$29</f>
        <v>168</v>
      </c>
      <c r="X21" s="6">
        <f>'[43]第 1 页'!$B$29</f>
        <v>518</v>
      </c>
      <c r="Y21" s="6">
        <f>'[43]第 1 页'!$C$29</f>
        <v>154</v>
      </c>
      <c r="Z21" s="6">
        <f>'[44]第 1 页'!$B$29</f>
        <v>265</v>
      </c>
      <c r="AA21" s="6">
        <f>'[44]第 1 页'!$C$29</f>
        <v>119</v>
      </c>
      <c r="AB21" s="6">
        <f>'[45]第 1 页'!$B$29</f>
        <v>341</v>
      </c>
      <c r="AC21" s="6">
        <f>'[45]第 1 页'!$C$29</f>
        <v>140</v>
      </c>
      <c r="AD21" s="6">
        <f>'[46]第 1 页'!$B$29</f>
        <v>422</v>
      </c>
      <c r="AE21" s="6">
        <f>'[46]第 1 页'!$C$29</f>
        <v>161</v>
      </c>
      <c r="AF21" s="6">
        <f>'[47]第 1 页'!$B$29</f>
        <v>325</v>
      </c>
      <c r="AG21" s="6">
        <f>'[47]第 1 页'!$C$29</f>
        <v>147</v>
      </c>
      <c r="AH21" s="6">
        <f>'[48]第 1 页'!$B$29</f>
        <v>565</v>
      </c>
      <c r="AI21" s="6">
        <f>'[48]第 1 页'!$C$29</f>
        <v>183</v>
      </c>
      <c r="AJ21" s="6">
        <f>'[49]第 1 页'!$B$29</f>
        <v>579</v>
      </c>
      <c r="AK21" s="6">
        <f>'[49]第 1 页'!$C$29</f>
        <v>165</v>
      </c>
      <c r="AL21" s="6">
        <f>'[50]第 1 页'!$B$29</f>
        <v>266</v>
      </c>
      <c r="AM21" s="6">
        <f>'[50]第 1 页'!$C$29</f>
        <v>109</v>
      </c>
      <c r="AN21" s="6">
        <f>'[51]第 1 页'!$B$29</f>
        <v>327</v>
      </c>
      <c r="AO21" s="6">
        <f>'[51]第 1 页'!$C$29</f>
        <v>162</v>
      </c>
      <c r="AP21" s="6">
        <f>'[52]第 1 页'!$B$29</f>
        <v>344</v>
      </c>
      <c r="AQ21" s="6">
        <f>'[52]第 1 页'!$C$29</f>
        <v>135</v>
      </c>
      <c r="AR21" s="6">
        <f>'[53]第 1 页'!$B$29</f>
        <v>388</v>
      </c>
      <c r="AS21" s="6">
        <f>'[53]第 1 页'!$C$29</f>
        <v>137</v>
      </c>
      <c r="AT21" s="6">
        <f>'[54]第 1 页'!$B$29</f>
        <v>353</v>
      </c>
      <c r="AU21" s="6">
        <f>'[54]第 1 页'!$C$29</f>
        <v>157</v>
      </c>
      <c r="AV21" s="6">
        <f>'[55]第 1 页'!$B$29</f>
        <v>478</v>
      </c>
      <c r="AW21" s="6">
        <f>'[55]第 1 页'!$C$29</f>
        <v>164</v>
      </c>
      <c r="AX21" s="6">
        <f>'[56]第 1 页'!$B$29</f>
        <v>346</v>
      </c>
      <c r="AY21" s="6">
        <f>'[56]第 1 页'!$C$29</f>
        <v>163</v>
      </c>
      <c r="AZ21" s="6">
        <f>'[57]第 1 页'!$B$29</f>
        <v>502</v>
      </c>
      <c r="BA21" s="6">
        <f>'[57]第 1 页'!$C$29</f>
        <v>127</v>
      </c>
      <c r="BB21" s="6">
        <f>'[58]第 1 页'!$B$29</f>
        <v>328</v>
      </c>
      <c r="BC21" s="6">
        <f>'[58]第 1 页'!$C$29</f>
        <v>123</v>
      </c>
      <c r="BD21" s="6">
        <f>'[59]第 1 页'!$B$29</f>
        <v>282</v>
      </c>
      <c r="BE21" s="6">
        <f>'[59]第 1 页'!$C$29</f>
        <v>163</v>
      </c>
      <c r="BF21" s="6">
        <f>'[60]第 1 页'!$B$29</f>
        <v>467</v>
      </c>
      <c r="BG21" s="6">
        <f>'[60]第 1 页'!$C$29</f>
        <v>158</v>
      </c>
      <c r="BH21" s="6">
        <f>'[61]第 1 页'!$B$29</f>
        <v>350</v>
      </c>
      <c r="BI21" s="6">
        <f>'[61]第 1 页'!$C$29</f>
        <v>145</v>
      </c>
      <c r="BJ21" s="6">
        <f>'[62]第 1 页'!$B$29</f>
        <v>578</v>
      </c>
      <c r="BK21" s="6">
        <f>'[62]第 1 页'!$C$29</f>
        <v>142</v>
      </c>
    </row>
    <row r="22" ht="15" spans="1:63">
      <c r="A22" s="5" t="s">
        <v>21</v>
      </c>
      <c r="B22" s="6">
        <f>'[32]第 1 页'!$B$30</f>
        <v>7</v>
      </c>
      <c r="C22" s="6">
        <f>'[32]第 1 页'!$C$30</f>
        <v>37</v>
      </c>
      <c r="D22" s="6">
        <f>'[33]第 1 页'!$B$30</f>
        <v>5</v>
      </c>
      <c r="E22" s="6">
        <f>'[33]第 1 页'!$C$30</f>
        <v>17</v>
      </c>
      <c r="F22" s="6">
        <f>'[34]第 1 页'!$B$30</f>
        <v>39</v>
      </c>
      <c r="G22" s="6">
        <f>'[34]第 1 页'!$C$30</f>
        <v>22</v>
      </c>
      <c r="H22" s="6">
        <f>'[35]第 1 页'!$B$30</f>
        <v>10</v>
      </c>
      <c r="I22" s="6">
        <f>'[35]第 1 页'!$C$30</f>
        <v>30</v>
      </c>
      <c r="J22" s="6">
        <f>'[36]第 1 页'!$B$30</f>
        <v>6</v>
      </c>
      <c r="K22" s="6">
        <f>'[36]第 1 页'!$C$30</f>
        <v>17</v>
      </c>
      <c r="L22" s="6">
        <f>'[37]第 1 页'!$B$30</f>
        <v>11</v>
      </c>
      <c r="M22" s="6">
        <f>'[37]第 1 页'!$C$30</f>
        <v>19</v>
      </c>
      <c r="N22" s="6">
        <f>'[38]第 1 页'!$B$30</f>
        <v>9</v>
      </c>
      <c r="O22" s="6">
        <f>'[38]第 1 页'!$C$30</f>
        <v>34</v>
      </c>
      <c r="P22" s="6">
        <f>'[39]第 1 页'!$B$30</f>
        <v>8</v>
      </c>
      <c r="Q22" s="6">
        <f>'[39]第 1 页'!$C$30</f>
        <v>25</v>
      </c>
      <c r="R22" s="6">
        <f>'[40]第 1 页'!$B$30</f>
        <v>10</v>
      </c>
      <c r="S22" s="6">
        <f>'[40]第 1 页'!$C$30</f>
        <v>18</v>
      </c>
      <c r="T22" s="6">
        <f>'[41]第 1 页'!$B$30</f>
        <v>31</v>
      </c>
      <c r="U22" s="6">
        <f>'[41]第 1 页'!$C$30</f>
        <v>23</v>
      </c>
      <c r="V22" s="6">
        <f>'[42]第 1 页'!$B$30</f>
        <v>14</v>
      </c>
      <c r="W22" s="6">
        <f>'[42]第 1 页'!$C$30</f>
        <v>30</v>
      </c>
      <c r="X22" s="6">
        <f>'[43]第 1 页'!$B$30</f>
        <v>13</v>
      </c>
      <c r="Y22" s="6">
        <f>'[43]第 1 页'!$C$30</f>
        <v>22</v>
      </c>
      <c r="Z22" s="6">
        <f>'[44]第 1 页'!$B$30</f>
        <v>5</v>
      </c>
      <c r="AA22" s="6">
        <f>'[44]第 1 页'!$C$30</f>
        <v>19</v>
      </c>
      <c r="AB22" s="6">
        <f>'[45]第 1 页'!$B$30</f>
        <v>9</v>
      </c>
      <c r="AC22" s="6">
        <f>'[45]第 1 页'!$C$30</f>
        <v>31</v>
      </c>
      <c r="AD22" s="6">
        <f>'[46]第 1 页'!$B$30</f>
        <v>8</v>
      </c>
      <c r="AE22" s="6">
        <f>'[46]第 1 页'!$C$30</f>
        <v>21</v>
      </c>
      <c r="AF22" s="6">
        <f>'[47]第 1 页'!$B$30</f>
        <v>19</v>
      </c>
      <c r="AG22" s="6">
        <f>'[47]第 1 页'!$C$30</f>
        <v>28</v>
      </c>
      <c r="AH22" s="6">
        <f>'[48]第 1 页'!$B$30</f>
        <v>16</v>
      </c>
      <c r="AI22" s="6">
        <f>'[48]第 1 页'!$C$30</f>
        <v>25</v>
      </c>
      <c r="AJ22" s="6">
        <f>'[49]第 1 页'!$B$30</f>
        <v>35</v>
      </c>
      <c r="AK22" s="6">
        <f>'[49]第 1 页'!$C$30</f>
        <v>38</v>
      </c>
      <c r="AL22" s="6">
        <f>'[50]第 1 页'!$B$30</f>
        <v>9</v>
      </c>
      <c r="AM22" s="6">
        <f>'[50]第 1 页'!$C$30</f>
        <v>16</v>
      </c>
      <c r="AN22" s="6">
        <f>'[51]第 1 页'!$B$30</f>
        <v>12</v>
      </c>
      <c r="AO22" s="6">
        <f>'[51]第 1 页'!$C$30</f>
        <v>19</v>
      </c>
      <c r="AP22" s="6">
        <f>'[52]第 1 页'!$B$30</f>
        <v>9</v>
      </c>
      <c r="AQ22" s="6">
        <f>'[52]第 1 页'!$C$30</f>
        <v>17</v>
      </c>
      <c r="AR22" s="6">
        <f>'[53]第 1 页'!$B$30</f>
        <v>10</v>
      </c>
      <c r="AS22" s="6">
        <f>'[53]第 1 页'!$C$30</f>
        <v>28</v>
      </c>
      <c r="AT22" s="6">
        <f>'[54]第 1 页'!$B$30</f>
        <v>12</v>
      </c>
      <c r="AU22" s="6">
        <f>'[54]第 1 页'!$C$30</f>
        <v>23</v>
      </c>
      <c r="AV22" s="6">
        <f>'[55]第 1 页'!$B$30</f>
        <v>32</v>
      </c>
      <c r="AW22" s="6">
        <f>'[55]第 1 页'!$C$30</f>
        <v>26</v>
      </c>
      <c r="AX22" s="6">
        <f>'[56]第 1 页'!$B$30</f>
        <v>12</v>
      </c>
      <c r="AY22" s="6">
        <f>'[56]第 1 页'!$C$30</f>
        <v>18</v>
      </c>
      <c r="AZ22" s="6">
        <f>'[57]第 1 页'!$B$30</f>
        <v>8</v>
      </c>
      <c r="BA22" s="6">
        <f>'[57]第 1 页'!$C$30</f>
        <v>17</v>
      </c>
      <c r="BB22" s="6">
        <f>'[58]第 1 页'!$B$30</f>
        <v>4</v>
      </c>
      <c r="BC22" s="6">
        <f>'[58]第 1 页'!$C$30</f>
        <v>16</v>
      </c>
      <c r="BD22" s="6">
        <f>'[59]第 1 页'!$B$30</f>
        <v>12</v>
      </c>
      <c r="BE22" s="6">
        <f>'[59]第 1 页'!$C$30</f>
        <v>22</v>
      </c>
      <c r="BF22" s="6">
        <f>'[60]第 1 页'!$B$30</f>
        <v>12</v>
      </c>
      <c r="BG22" s="6">
        <f>'[60]第 1 页'!$C$30</f>
        <v>22</v>
      </c>
      <c r="BH22" s="6">
        <f>'[61]第 1 页'!$B$30</f>
        <v>9</v>
      </c>
      <c r="BI22" s="6">
        <f>'[61]第 1 页'!$C$30</f>
        <v>26</v>
      </c>
      <c r="BJ22" s="6">
        <f>'[62]第 1 页'!$B$30</f>
        <v>18</v>
      </c>
      <c r="BK22" s="6">
        <f>'[62]第 1 页'!$C$30</f>
        <v>31</v>
      </c>
    </row>
    <row r="23" ht="15" spans="1:63">
      <c r="A23" s="5" t="s">
        <v>22</v>
      </c>
      <c r="B23" s="6">
        <f>'[32]第 1 页'!$B$31</f>
        <v>0</v>
      </c>
      <c r="C23" s="6">
        <f>'[32]第 1 页'!$C$31</f>
        <v>0</v>
      </c>
      <c r="D23" s="6">
        <f>'[33]第 1 页'!$B$31</f>
        <v>0</v>
      </c>
      <c r="E23" s="6">
        <f>'[33]第 1 页'!$C$31</f>
        <v>0</v>
      </c>
      <c r="F23" s="6">
        <f>'[34]第 1 页'!$B$31</f>
        <v>0</v>
      </c>
      <c r="G23" s="6">
        <f>'[34]第 1 页'!$C$31</f>
        <v>0</v>
      </c>
      <c r="H23" s="6">
        <f>'[35]第 1 页'!$B$31</f>
        <v>0</v>
      </c>
      <c r="I23" s="6">
        <f>'[35]第 1 页'!$C$31</f>
        <v>0</v>
      </c>
      <c r="J23" s="6">
        <f>'[36]第 1 页'!$B$31</f>
        <v>0</v>
      </c>
      <c r="K23" s="6">
        <f>'[36]第 1 页'!$C$31</f>
        <v>0</v>
      </c>
      <c r="L23" s="6">
        <f>'[37]第 1 页'!$B$31</f>
        <v>0</v>
      </c>
      <c r="M23" s="6">
        <f>'[37]第 1 页'!$C$31</f>
        <v>0</v>
      </c>
      <c r="N23" s="6">
        <f>'[38]第 1 页'!$B$31</f>
        <v>0</v>
      </c>
      <c r="O23" s="6">
        <f>'[38]第 1 页'!$C$31</f>
        <v>0</v>
      </c>
      <c r="P23" s="6">
        <f>'[39]第 1 页'!$B$31</f>
        <v>0</v>
      </c>
      <c r="Q23" s="6">
        <f>'[39]第 1 页'!$C$31</f>
        <v>0</v>
      </c>
      <c r="R23" s="6">
        <f>'[40]第 1 页'!$B$31</f>
        <v>0</v>
      </c>
      <c r="S23" s="6">
        <f>'[40]第 1 页'!$C$31</f>
        <v>0</v>
      </c>
      <c r="T23" s="6">
        <f>'[41]第 1 页'!$B$31</f>
        <v>0</v>
      </c>
      <c r="U23" s="6">
        <f>'[41]第 1 页'!$C$31</f>
        <v>0</v>
      </c>
      <c r="V23" s="6">
        <f>'[42]第 1 页'!$B$31</f>
        <v>0</v>
      </c>
      <c r="W23" s="6">
        <f>'[42]第 1 页'!$C$31</f>
        <v>0</v>
      </c>
      <c r="X23" s="6">
        <f>'[43]第 1 页'!$B$31</f>
        <v>0</v>
      </c>
      <c r="Y23" s="6">
        <f>'[43]第 1 页'!$C$31</f>
        <v>0</v>
      </c>
      <c r="Z23" s="6">
        <f>'[44]第 1 页'!$B$31</f>
        <v>0</v>
      </c>
      <c r="AA23" s="6">
        <f>'[44]第 1 页'!$C$31</f>
        <v>0</v>
      </c>
      <c r="AB23" s="6">
        <f>'[45]第 1 页'!$B$31</f>
        <v>0</v>
      </c>
      <c r="AC23" s="6">
        <f>'[45]第 1 页'!$C$31</f>
        <v>0</v>
      </c>
      <c r="AD23" s="6">
        <f>'[46]第 1 页'!$B$31</f>
        <v>0</v>
      </c>
      <c r="AE23" s="6">
        <f>'[46]第 1 页'!$C$31</f>
        <v>0</v>
      </c>
      <c r="AF23" s="6">
        <f>'[47]第 1 页'!$B$31</f>
        <v>0</v>
      </c>
      <c r="AG23" s="6">
        <f>'[47]第 1 页'!$C$31</f>
        <v>0</v>
      </c>
      <c r="AH23" s="6">
        <f>'[48]第 1 页'!$B$31</f>
        <v>0</v>
      </c>
      <c r="AI23" s="6">
        <f>'[48]第 1 页'!$C$31</f>
        <v>0</v>
      </c>
      <c r="AJ23" s="6">
        <f>'[49]第 1 页'!$B$31</f>
        <v>0</v>
      </c>
      <c r="AK23" s="6">
        <f>'[49]第 1 页'!$C$31</f>
        <v>0</v>
      </c>
      <c r="AL23" s="6">
        <f>'[50]第 1 页'!$B$31</f>
        <v>0</v>
      </c>
      <c r="AM23" s="6">
        <f>'[50]第 1 页'!$C$31</f>
        <v>0</v>
      </c>
      <c r="AN23" s="6">
        <f>'[51]第 1 页'!$B$31</f>
        <v>0</v>
      </c>
      <c r="AO23" s="6">
        <f>'[51]第 1 页'!$C$31</f>
        <v>0</v>
      </c>
      <c r="AP23" s="6">
        <f>'[52]第 1 页'!$B$31</f>
        <v>0</v>
      </c>
      <c r="AQ23" s="6">
        <f>'[52]第 1 页'!$C$31</f>
        <v>0</v>
      </c>
      <c r="AR23" s="6">
        <f>'[53]第 1 页'!$B$31</f>
        <v>0</v>
      </c>
      <c r="AS23" s="6">
        <f>'[53]第 1 页'!$C$31</f>
        <v>0</v>
      </c>
      <c r="AT23" s="6">
        <f>'[54]第 1 页'!$B$31</f>
        <v>0</v>
      </c>
      <c r="AU23" s="6">
        <f>'[54]第 1 页'!$C$31</f>
        <v>0</v>
      </c>
      <c r="AV23" s="6">
        <f>'[55]第 1 页'!$B$31</f>
        <v>0</v>
      </c>
      <c r="AW23" s="6">
        <f>'[55]第 1 页'!$C$31</f>
        <v>0</v>
      </c>
      <c r="AX23" s="6">
        <f>'[56]第 1 页'!$B$31</f>
        <v>0</v>
      </c>
      <c r="AY23" s="6">
        <f>'[56]第 1 页'!$C$31</f>
        <v>0</v>
      </c>
      <c r="AZ23" s="6">
        <f>'[57]第 1 页'!$B$31</f>
        <v>0</v>
      </c>
      <c r="BA23" s="6">
        <f>'[57]第 1 页'!$C$31</f>
        <v>0</v>
      </c>
      <c r="BB23" s="6">
        <f>'[58]第 1 页'!$B$31</f>
        <v>0</v>
      </c>
      <c r="BC23" s="6">
        <f>'[58]第 1 页'!$C$31</f>
        <v>0</v>
      </c>
      <c r="BD23" s="6">
        <f>'[59]第 1 页'!$B$31</f>
        <v>0</v>
      </c>
      <c r="BE23" s="6">
        <f>'[59]第 1 页'!$C$31</f>
        <v>0</v>
      </c>
      <c r="BF23" s="6">
        <f>'[60]第 1 页'!$B$31</f>
        <v>0</v>
      </c>
      <c r="BG23" s="6">
        <f>'[60]第 1 页'!$C$31</f>
        <v>0</v>
      </c>
      <c r="BH23" s="6">
        <f>'[61]第 1 页'!$B$31</f>
        <v>0</v>
      </c>
      <c r="BI23" s="6">
        <f>'[61]第 1 页'!$C$31</f>
        <v>0</v>
      </c>
      <c r="BJ23" s="6">
        <f>'[62]第 1 页'!$B$31</f>
        <v>0</v>
      </c>
      <c r="BK23" s="6">
        <f>'[62]第 1 页'!$C$31</f>
        <v>0</v>
      </c>
    </row>
    <row r="24" ht="15" spans="1:63">
      <c r="A24" s="5" t="s">
        <v>23</v>
      </c>
      <c r="B24" s="6">
        <f>'[32]第 1 页'!$B$32</f>
        <v>0</v>
      </c>
      <c r="C24" s="6">
        <f>'[32]第 1 页'!$C$32</f>
        <v>0</v>
      </c>
      <c r="D24" s="6">
        <f>'[33]第 1 页'!$B$32</f>
        <v>0</v>
      </c>
      <c r="E24" s="6">
        <f>'[33]第 1 页'!$C$32</f>
        <v>0</v>
      </c>
      <c r="F24" s="6">
        <f>'[34]第 1 页'!$B$32</f>
        <v>0</v>
      </c>
      <c r="G24" s="6">
        <f>'[34]第 1 页'!$C$32</f>
        <v>0</v>
      </c>
      <c r="H24" s="6">
        <f>'[35]第 1 页'!$B$32</f>
        <v>0</v>
      </c>
      <c r="I24" s="6">
        <f>'[35]第 1 页'!$C$32</f>
        <v>0</v>
      </c>
      <c r="J24" s="6">
        <f>'[36]第 1 页'!$B$32</f>
        <v>0</v>
      </c>
      <c r="K24" s="6">
        <f>'[36]第 1 页'!$C$32</f>
        <v>0</v>
      </c>
      <c r="L24" s="6">
        <f>'[37]第 1 页'!$B$32</f>
        <v>0</v>
      </c>
      <c r="M24" s="6">
        <f>'[37]第 1 页'!$C$32</f>
        <v>0</v>
      </c>
      <c r="N24" s="6">
        <f>'[38]第 1 页'!$B$32</f>
        <v>0</v>
      </c>
      <c r="O24" s="6">
        <f>'[38]第 1 页'!$C$32</f>
        <v>0</v>
      </c>
      <c r="P24" s="6">
        <f>'[39]第 1 页'!$B$32</f>
        <v>0</v>
      </c>
      <c r="Q24" s="6">
        <f>'[39]第 1 页'!$C$32</f>
        <v>0</v>
      </c>
      <c r="R24" s="6">
        <f>'[40]第 1 页'!$B$32</f>
        <v>0</v>
      </c>
      <c r="S24" s="6">
        <f>'[40]第 1 页'!$C$32</f>
        <v>0</v>
      </c>
      <c r="T24" s="6">
        <f>'[41]第 1 页'!$B$32</f>
        <v>0</v>
      </c>
      <c r="U24" s="6">
        <f>'[41]第 1 页'!$C$32</f>
        <v>0</v>
      </c>
      <c r="V24" s="6">
        <f>'[42]第 1 页'!$B$32</f>
        <v>0</v>
      </c>
      <c r="W24" s="6">
        <f>'[42]第 1 页'!$C$32</f>
        <v>0</v>
      </c>
      <c r="X24" s="6">
        <f>'[43]第 1 页'!$B$32</f>
        <v>0</v>
      </c>
      <c r="Y24" s="6">
        <f>'[43]第 1 页'!$C$32</f>
        <v>0</v>
      </c>
      <c r="Z24" s="6">
        <f>'[44]第 1 页'!$B$32</f>
        <v>0</v>
      </c>
      <c r="AA24" s="6">
        <f>'[44]第 1 页'!$C$32</f>
        <v>0</v>
      </c>
      <c r="AB24" s="6">
        <f>'[45]第 1 页'!$B$32</f>
        <v>0</v>
      </c>
      <c r="AC24" s="6">
        <f>'[45]第 1 页'!$C$32</f>
        <v>0</v>
      </c>
      <c r="AD24" s="6">
        <f>'[46]第 1 页'!$B$32</f>
        <v>0</v>
      </c>
      <c r="AE24" s="6">
        <f>'[46]第 1 页'!$C$32</f>
        <v>0</v>
      </c>
      <c r="AF24" s="6">
        <f>'[47]第 1 页'!$B$32</f>
        <v>0</v>
      </c>
      <c r="AG24" s="6">
        <f>'[47]第 1 页'!$C$32</f>
        <v>0</v>
      </c>
      <c r="AH24" s="6">
        <f>'[48]第 1 页'!$B$32</f>
        <v>0</v>
      </c>
      <c r="AI24" s="6">
        <f>'[48]第 1 页'!$C$32</f>
        <v>0</v>
      </c>
      <c r="AJ24" s="6">
        <f>'[49]第 1 页'!$B$32</f>
        <v>0</v>
      </c>
      <c r="AK24" s="6">
        <f>'[49]第 1 页'!$C$32</f>
        <v>0</v>
      </c>
      <c r="AL24" s="6">
        <f>'[50]第 1 页'!$B$32</f>
        <v>0</v>
      </c>
      <c r="AM24" s="6">
        <f>'[50]第 1 页'!$C$32</f>
        <v>0</v>
      </c>
      <c r="AN24" s="6">
        <f>'[51]第 1 页'!$B$32</f>
        <v>0</v>
      </c>
      <c r="AO24" s="6">
        <f>'[51]第 1 页'!$C$32</f>
        <v>0</v>
      </c>
      <c r="AP24" s="6">
        <f>'[52]第 1 页'!$B$32</f>
        <v>0</v>
      </c>
      <c r="AQ24" s="6">
        <f>'[52]第 1 页'!$C$32</f>
        <v>0</v>
      </c>
      <c r="AR24" s="6">
        <f>'[53]第 1 页'!$B$32</f>
        <v>0</v>
      </c>
      <c r="AS24" s="6">
        <f>'[53]第 1 页'!$C$32</f>
        <v>0</v>
      </c>
      <c r="AT24" s="6">
        <f>'[54]第 1 页'!$B$32</f>
        <v>0</v>
      </c>
      <c r="AU24" s="6">
        <f>'[54]第 1 页'!$C$32</f>
        <v>0</v>
      </c>
      <c r="AV24" s="6">
        <f>'[55]第 1 页'!$B$32</f>
        <v>0</v>
      </c>
      <c r="AW24" s="6">
        <f>'[55]第 1 页'!$C$32</f>
        <v>0</v>
      </c>
      <c r="AX24" s="6">
        <f>'[56]第 1 页'!$B$32</f>
        <v>0</v>
      </c>
      <c r="AY24" s="6">
        <f>'[56]第 1 页'!$C$32</f>
        <v>0</v>
      </c>
      <c r="AZ24" s="6">
        <f>'[57]第 1 页'!$B$32</f>
        <v>0</v>
      </c>
      <c r="BA24" s="6">
        <f>'[57]第 1 页'!$C$32</f>
        <v>0</v>
      </c>
      <c r="BB24" s="6">
        <f>'[58]第 1 页'!$B$32</f>
        <v>0</v>
      </c>
      <c r="BC24" s="6">
        <f>'[58]第 1 页'!$C$32</f>
        <v>0</v>
      </c>
      <c r="BD24" s="6">
        <f>'[59]第 1 页'!$B$32</f>
        <v>0</v>
      </c>
      <c r="BE24" s="6">
        <f>'[59]第 1 页'!$C$32</f>
        <v>0</v>
      </c>
      <c r="BF24" s="6">
        <f>'[60]第 1 页'!$B$32</f>
        <v>0</v>
      </c>
      <c r="BG24" s="6">
        <f>'[60]第 1 页'!$C$32</f>
        <v>0</v>
      </c>
      <c r="BH24" s="6">
        <f>'[61]第 1 页'!$B$32</f>
        <v>0</v>
      </c>
      <c r="BI24" s="6">
        <f>'[61]第 1 页'!$C$32</f>
        <v>0</v>
      </c>
      <c r="BJ24" s="6">
        <f>'[62]第 1 页'!$B$32</f>
        <v>0</v>
      </c>
      <c r="BK24" s="6">
        <f>'[62]第 1 页'!$C$32</f>
        <v>0</v>
      </c>
    </row>
    <row r="25" spans="1:63">
      <c r="A25" s="7" t="s">
        <v>24</v>
      </c>
      <c r="B25" s="8">
        <f t="shared" ref="B25:AG25" si="0">SUM(B3:B24)</f>
        <v>12430</v>
      </c>
      <c r="C25" s="8">
        <f t="shared" si="0"/>
        <v>7035</v>
      </c>
      <c r="D25" s="8">
        <f t="shared" si="0"/>
        <v>13612</v>
      </c>
      <c r="E25" s="8">
        <f t="shared" si="0"/>
        <v>7138</v>
      </c>
      <c r="F25" s="8">
        <f t="shared" si="0"/>
        <v>13222</v>
      </c>
      <c r="G25" s="8">
        <f t="shared" si="0"/>
        <v>6802</v>
      </c>
      <c r="H25" s="8">
        <f t="shared" si="0"/>
        <v>15233</v>
      </c>
      <c r="I25" s="8">
        <f t="shared" si="0"/>
        <v>7828</v>
      </c>
      <c r="J25" s="8">
        <f t="shared" si="0"/>
        <v>16541</v>
      </c>
      <c r="K25" s="8">
        <f t="shared" si="0"/>
        <v>8452</v>
      </c>
      <c r="L25" s="8">
        <f t="shared" si="0"/>
        <v>17851</v>
      </c>
      <c r="M25" s="8">
        <f t="shared" si="0"/>
        <v>9075</v>
      </c>
      <c r="N25" s="8">
        <f t="shared" si="0"/>
        <v>18257</v>
      </c>
      <c r="O25" s="8">
        <f t="shared" si="0"/>
        <v>9102</v>
      </c>
      <c r="P25" s="8">
        <f t="shared" si="0"/>
        <v>18459</v>
      </c>
      <c r="Q25" s="8">
        <f t="shared" si="0"/>
        <v>9343</v>
      </c>
      <c r="R25" s="8">
        <f t="shared" si="0"/>
        <v>18925</v>
      </c>
      <c r="S25" s="8">
        <f t="shared" si="0"/>
        <v>9662</v>
      </c>
      <c r="T25" s="8">
        <f t="shared" si="0"/>
        <v>19625</v>
      </c>
      <c r="U25" s="8">
        <f t="shared" si="0"/>
        <v>9726</v>
      </c>
      <c r="V25" s="8">
        <f t="shared" si="0"/>
        <v>16876</v>
      </c>
      <c r="W25" s="8">
        <f t="shared" si="0"/>
        <v>8584</v>
      </c>
      <c r="X25" s="8">
        <f t="shared" si="0"/>
        <v>16075</v>
      </c>
      <c r="Y25" s="8">
        <f t="shared" si="0"/>
        <v>8672</v>
      </c>
      <c r="Z25" s="8">
        <f t="shared" si="0"/>
        <v>17334</v>
      </c>
      <c r="AA25" s="8">
        <f t="shared" si="0"/>
        <v>8810</v>
      </c>
      <c r="AB25" s="8">
        <f t="shared" si="0"/>
        <v>18340</v>
      </c>
      <c r="AC25" s="8">
        <f t="shared" si="0"/>
        <v>9316</v>
      </c>
      <c r="AD25" s="8">
        <f t="shared" si="0"/>
        <v>18426</v>
      </c>
      <c r="AE25" s="8">
        <f t="shared" si="0"/>
        <v>9211</v>
      </c>
      <c r="AF25" s="8">
        <f t="shared" si="0"/>
        <v>18557</v>
      </c>
      <c r="AG25" s="8">
        <f t="shared" si="0"/>
        <v>9401</v>
      </c>
      <c r="AH25" s="8">
        <f t="shared" ref="AH25:BK25" si="1">SUM(AH3:AH24)</f>
        <v>19806</v>
      </c>
      <c r="AI25" s="8">
        <f t="shared" si="1"/>
        <v>9765</v>
      </c>
      <c r="AJ25" s="8">
        <f t="shared" si="1"/>
        <v>18936</v>
      </c>
      <c r="AK25" s="8">
        <f t="shared" si="1"/>
        <v>9456</v>
      </c>
      <c r="AL25" s="8">
        <f t="shared" si="1"/>
        <v>13584</v>
      </c>
      <c r="AM25" s="8">
        <f t="shared" si="1"/>
        <v>7044</v>
      </c>
      <c r="AN25" s="8">
        <f t="shared" si="1"/>
        <v>18201</v>
      </c>
      <c r="AO25" s="8">
        <f t="shared" si="1"/>
        <v>9139</v>
      </c>
      <c r="AP25" s="8">
        <f t="shared" si="1"/>
        <v>21134</v>
      </c>
      <c r="AQ25" s="8">
        <f t="shared" si="1"/>
        <v>10609</v>
      </c>
      <c r="AR25" s="8">
        <f t="shared" si="1"/>
        <v>18146</v>
      </c>
      <c r="AS25" s="8">
        <f t="shared" si="1"/>
        <v>9224</v>
      </c>
      <c r="AT25" s="8">
        <f t="shared" si="1"/>
        <v>18261</v>
      </c>
      <c r="AU25" s="8">
        <f t="shared" si="1"/>
        <v>9253</v>
      </c>
      <c r="AV25" s="8">
        <f t="shared" si="1"/>
        <v>19469</v>
      </c>
      <c r="AW25" s="8">
        <f t="shared" si="1"/>
        <v>9697</v>
      </c>
      <c r="AX25" s="8">
        <f t="shared" si="1"/>
        <v>20506</v>
      </c>
      <c r="AY25" s="8">
        <f t="shared" si="1"/>
        <v>11573</v>
      </c>
      <c r="AZ25" s="8">
        <f t="shared" si="1"/>
        <v>14291</v>
      </c>
      <c r="BA25" s="8">
        <f t="shared" si="1"/>
        <v>6925</v>
      </c>
      <c r="BB25" s="8">
        <f t="shared" si="1"/>
        <v>17461</v>
      </c>
      <c r="BC25" s="8">
        <f t="shared" si="1"/>
        <v>8707</v>
      </c>
      <c r="BD25" s="8">
        <f t="shared" si="1"/>
        <v>18254</v>
      </c>
      <c r="BE25" s="8">
        <f t="shared" si="1"/>
        <v>9163</v>
      </c>
      <c r="BF25" s="8">
        <f t="shared" si="1"/>
        <v>19780</v>
      </c>
      <c r="BG25" s="8">
        <f t="shared" si="1"/>
        <v>9719</v>
      </c>
      <c r="BH25" s="8">
        <f t="shared" si="1"/>
        <v>18071</v>
      </c>
      <c r="BI25" s="8">
        <f t="shared" si="1"/>
        <v>9048</v>
      </c>
      <c r="BJ25" s="8">
        <f t="shared" si="1"/>
        <v>18843</v>
      </c>
      <c r="BK25" s="8">
        <f t="shared" si="1"/>
        <v>9454</v>
      </c>
    </row>
  </sheetData>
  <mergeCells count="31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上海体育馆合计</vt:lpstr>
      <vt:lpstr>一号线</vt:lpstr>
      <vt:lpstr>四号线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老图大</cp:lastModifiedBy>
  <dcterms:created xsi:type="dcterms:W3CDTF">2019-07-10T02:53:00Z</dcterms:created>
  <dcterms:modified xsi:type="dcterms:W3CDTF">2019-09-24T12:24:31Z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