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5" windowWidth="18195" windowHeight="7995"/>
  </bookViews>
  <sheets>
    <sheet name="188501 Will coarse_12-07-27_080" sheetId="1" r:id="rId1"/>
  </sheets>
  <calcPr calcId="0"/>
</workbook>
</file>

<file path=xl/sharedStrings.xml><?xml version="1.0" encoding="utf-8"?>
<sst xmlns="http://schemas.openxmlformats.org/spreadsheetml/2006/main" count="56" uniqueCount="42">
  <si>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</si>
  <si>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</si>
  <si>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</si>
  <si>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</si>
  <si>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</si>
  <si>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</si>
  <si>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</si>
  <si>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</si>
  <si>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</si>
  <si>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</si>
  <si>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One</t>
  </si>
  <si>
    <t>Time_Pref</t>
  </si>
  <si>
    <t>Absolute</t>
  </si>
  <si>
    <t>Operator</t>
  </si>
  <si>
    <t>Will</t>
  </si>
  <si>
    <t>Description</t>
  </si>
  <si>
    <t>averaged data every 10 minutes</t>
  </si>
  <si>
    <t>Date</t>
  </si>
  <si>
    <t>Time</t>
  </si>
  <si>
    <t>***End_of_Header***</t>
  </si>
  <si>
    <t>Channels</t>
  </si>
  <si>
    <t>Samples</t>
  </si>
  <si>
    <t>X_Dimension</t>
  </si>
  <si>
    <t>X0</t>
  </si>
  <si>
    <t>Delta_X</t>
  </si>
  <si>
    <t>X_Value</t>
  </si>
  <si>
    <t>Motor 1 Power (Watts)</t>
  </si>
  <si>
    <t>Motor 1 RPM</t>
  </si>
  <si>
    <t>MC1 Current (Amps)</t>
  </si>
  <si>
    <t>MC1 Voltage (V)</t>
  </si>
  <si>
    <t>MC1 Power (Watts)</t>
  </si>
  <si>
    <t>Tank Temp (F)</t>
  </si>
  <si>
    <t>Motor 1 Temp (F)</t>
  </si>
  <si>
    <t>Power Setting (%)</t>
  </si>
  <si>
    <t>Error Status</t>
  </si>
  <si>
    <t>Error Code</t>
  </si>
  <si>
    <t>Elapsed Time (s)</t>
  </si>
  <si>
    <t>Comment</t>
  </si>
  <si>
    <t>almost 48 h</t>
  </si>
  <si>
    <t>weird glitch, RPMs increased, power consumption dropped, stopped for a moment to make sure impeller still on, new fine file created, appears water not moving, but impeller is spinning, lowered to 50% speed after more checks, making more noise, definitely not moving water, found motor direction reversed</t>
  </si>
  <si>
    <t>impeller fell off, must have been loose, impeller put back on and motor running fine, set power to 50% for the weekend, +2days 5 hours for total time</t>
  </si>
  <si>
    <t>impeller fell off again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</si>
</sst>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47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'188501 Will coarse_12-07-27_080'!$C$23</c:f>
              <c:strCache>
                <c:ptCount val="1"/>
                <c:pt idx="0">
                  <c:v>Motor 1 RPM</c:v>
                </c:pt>
              </c:strCache>
            </c:strRef>
          </c:tx>
          <c:spPr>
            <a:ln w="28575">
              <a:noFill/>
            </a:ln>
          </c:spPr>
          <c:xVal>
            <c:numRef>
              <c:f>'188501 Will coarse_12-07-27_080'!$A$24:$A$166</c:f>
              <c:numCache>
                <c:formatCode>General</c:formatCode>
                <c:ptCount val="143"/>
                <c:pt idx="0">
                  <c:v>160838.99246400001</c:v>
                </c:pt>
                <c:pt idx="1">
                  <c:v>161438.99478199999</c:v>
                </c:pt>
                <c:pt idx="2">
                  <c:v>162039.23511400001</c:v>
                </c:pt>
                <c:pt idx="3">
                  <c:v>162639.23543199999</c:v>
                </c:pt>
                <c:pt idx="4">
                  <c:v>163239.23375000001</c:v>
                </c:pt>
                <c:pt idx="5">
                  <c:v>163839.494083</c:v>
                </c:pt>
                <c:pt idx="6">
                  <c:v>164439.49940100001</c:v>
                </c:pt>
                <c:pt idx="7">
                  <c:v>165039.49971900001</c:v>
                </c:pt>
                <c:pt idx="8">
                  <c:v>165639.740051</c:v>
                </c:pt>
                <c:pt idx="9">
                  <c:v>166239.984383</c:v>
                </c:pt>
                <c:pt idx="10">
                  <c:v>166839.98870099999</c:v>
                </c:pt>
                <c:pt idx="11">
                  <c:v>167439.98801900001</c:v>
                </c:pt>
                <c:pt idx="12">
                  <c:v>168040.24435200001</c:v>
                </c:pt>
                <c:pt idx="13">
                  <c:v>168640.24867100001</c:v>
                </c:pt>
                <c:pt idx="14">
                  <c:v>169240.48700200001</c:v>
                </c:pt>
                <c:pt idx="15">
                  <c:v>169840.48832</c:v>
                </c:pt>
                <c:pt idx="16">
                  <c:v>170440.492639</c:v>
                </c:pt>
                <c:pt idx="17">
                  <c:v>171040.489956</c:v>
                </c:pt>
                <c:pt idx="18">
                  <c:v>171640.73828799999</c:v>
                </c:pt>
                <c:pt idx="19">
                  <c:v>172240.996621</c:v>
                </c:pt>
                <c:pt idx="20">
                  <c:v>172840.999939</c:v>
                </c:pt>
                <c:pt idx="21">
                  <c:v>173441.23827100001</c:v>
                </c:pt>
                <c:pt idx="22">
                  <c:v>174041.24158999999</c:v>
                </c:pt>
                <c:pt idx="23">
                  <c:v>174641.481921</c:v>
                </c:pt>
                <c:pt idx="24">
                  <c:v>175241.48723999999</c:v>
                </c:pt>
                <c:pt idx="25">
                  <c:v>175841.74857200001</c:v>
                </c:pt>
                <c:pt idx="26">
                  <c:v>176441.98990399999</c:v>
                </c:pt>
                <c:pt idx="27">
                  <c:v>177042.233236</c:v>
                </c:pt>
                <c:pt idx="28">
                  <c:v>177642.49356900001</c:v>
                </c:pt>
                <c:pt idx="29">
                  <c:v>178242.741901</c:v>
                </c:pt>
                <c:pt idx="30">
                  <c:v>178842.987234</c:v>
                </c:pt>
                <c:pt idx="31">
                  <c:v>179443.24456600001</c:v>
                </c:pt>
                <c:pt idx="32">
                  <c:v>180043.249885</c:v>
                </c:pt>
                <c:pt idx="33">
                  <c:v>180643.494217</c:v>
                </c:pt>
                <c:pt idx="34">
                  <c:v>181243.73754900001</c:v>
                </c:pt>
                <c:pt idx="35">
                  <c:v>181843.996881</c:v>
                </c:pt>
                <c:pt idx="36">
                  <c:v>182444.238213</c:v>
                </c:pt>
                <c:pt idx="37">
                  <c:v>183044.24453200001</c:v>
                </c:pt>
                <c:pt idx="38">
                  <c:v>183644.48286300001</c:v>
                </c:pt>
                <c:pt idx="39">
                  <c:v>184244.75919700001</c:v>
                </c:pt>
                <c:pt idx="40">
                  <c:v>184844.998529</c:v>
                </c:pt>
                <c:pt idx="41">
                  <c:v>185445.251862</c:v>
                </c:pt>
                <c:pt idx="42">
                  <c:v>186045.496193</c:v>
                </c:pt>
                <c:pt idx="43">
                  <c:v>186645.49951200001</c:v>
                </c:pt>
                <c:pt idx="44">
                  <c:v>187245.49883</c:v>
                </c:pt>
                <c:pt idx="45">
                  <c:v>187845.74416199999</c:v>
                </c:pt>
                <c:pt idx="46">
                  <c:v>188445.98649400001</c:v>
                </c:pt>
                <c:pt idx="47">
                  <c:v>189046.248827</c:v>
                </c:pt>
                <c:pt idx="48">
                  <c:v>189646.491159</c:v>
                </c:pt>
                <c:pt idx="49">
                  <c:v>190246.75249099999</c:v>
                </c:pt>
                <c:pt idx="50">
                  <c:v>191447.00114199999</c:v>
                </c:pt>
                <c:pt idx="51">
                  <c:v>192047.24147400001</c:v>
                </c:pt>
                <c:pt idx="52">
                  <c:v>192647.245792</c:v>
                </c:pt>
                <c:pt idx="53">
                  <c:v>193247.25511</c:v>
                </c:pt>
                <c:pt idx="54">
                  <c:v>193847.500443</c:v>
                </c:pt>
                <c:pt idx="55">
                  <c:v>194447.744775</c:v>
                </c:pt>
                <c:pt idx="56">
                  <c:v>195047.992107</c:v>
                </c:pt>
                <c:pt idx="57">
                  <c:v>195648.23843900001</c:v>
                </c:pt>
                <c:pt idx="58">
                  <c:v>196248.25075800001</c:v>
                </c:pt>
                <c:pt idx="59">
                  <c:v>196848.49909</c:v>
                </c:pt>
                <c:pt idx="60">
                  <c:v>197448.74442199999</c:v>
                </c:pt>
                <c:pt idx="61">
                  <c:v>198048.98875399999</c:v>
                </c:pt>
                <c:pt idx="62">
                  <c:v>198648.98807200001</c:v>
                </c:pt>
                <c:pt idx="63">
                  <c:v>199249.24340499999</c:v>
                </c:pt>
                <c:pt idx="64">
                  <c:v>199849.25172299999</c:v>
                </c:pt>
                <c:pt idx="65">
                  <c:v>200449.49105499999</c:v>
                </c:pt>
                <c:pt idx="66">
                  <c:v>201049.493373</c:v>
                </c:pt>
                <c:pt idx="67">
                  <c:v>201649.73670499999</c:v>
                </c:pt>
                <c:pt idx="68">
                  <c:v>202249.73802300001</c:v>
                </c:pt>
                <c:pt idx="69">
                  <c:v>202849.998356</c:v>
                </c:pt>
                <c:pt idx="70">
                  <c:v>203450.236688</c:v>
                </c:pt>
                <c:pt idx="71">
                  <c:v>204050.243006</c:v>
                </c:pt>
                <c:pt idx="72">
                  <c:v>204650.48633799999</c:v>
                </c:pt>
                <c:pt idx="73">
                  <c:v>205250.74467099999</c:v>
                </c:pt>
                <c:pt idx="74">
                  <c:v>205850.991003</c:v>
                </c:pt>
                <c:pt idx="75">
                  <c:v>206450.992321</c:v>
                </c:pt>
                <c:pt idx="76">
                  <c:v>207051.233653</c:v>
                </c:pt>
                <c:pt idx="77">
                  <c:v>207651.23597099999</c:v>
                </c:pt>
                <c:pt idx="78">
                  <c:v>208251.49530400001</c:v>
                </c:pt>
                <c:pt idx="79">
                  <c:v>208851.49562199999</c:v>
                </c:pt>
                <c:pt idx="80">
                  <c:v>209451.741954</c:v>
                </c:pt>
                <c:pt idx="81">
                  <c:v>210051.98528600001</c:v>
                </c:pt>
                <c:pt idx="82">
                  <c:v>210651.98560399999</c:v>
                </c:pt>
                <c:pt idx="83">
                  <c:v>211251.984922</c:v>
                </c:pt>
                <c:pt idx="84">
                  <c:v>211851.98723999999</c:v>
                </c:pt>
                <c:pt idx="85">
                  <c:v>212452.23257299999</c:v>
                </c:pt>
                <c:pt idx="86">
                  <c:v>213052.23289099999</c:v>
                </c:pt>
                <c:pt idx="87">
                  <c:v>213652.246209</c:v>
                </c:pt>
                <c:pt idx="88">
                  <c:v>214252.244527</c:v>
                </c:pt>
                <c:pt idx="89">
                  <c:v>214852.47785900001</c:v>
                </c:pt>
                <c:pt idx="90">
                  <c:v>215452.487177</c:v>
                </c:pt>
                <c:pt idx="91">
                  <c:v>216052.49049500001</c:v>
                </c:pt>
                <c:pt idx="92">
                  <c:v>216652.49081399999</c:v>
                </c:pt>
                <c:pt idx="93">
                  <c:v>217252.49213200001</c:v>
                </c:pt>
                <c:pt idx="94">
                  <c:v>217852.73446400001</c:v>
                </c:pt>
                <c:pt idx="95">
                  <c:v>218452.996797</c:v>
                </c:pt>
                <c:pt idx="96">
                  <c:v>219053.23712800001</c:v>
                </c:pt>
                <c:pt idx="97">
                  <c:v>219653.241446</c:v>
                </c:pt>
                <c:pt idx="98">
                  <c:v>220253.48177899999</c:v>
                </c:pt>
                <c:pt idx="99">
                  <c:v>220853.487097</c:v>
                </c:pt>
                <c:pt idx="100">
                  <c:v>221453.48741500001</c:v>
                </c:pt>
                <c:pt idx="101">
                  <c:v>222053.48773299999</c:v>
                </c:pt>
                <c:pt idx="102">
                  <c:v>222653.74406600001</c:v>
                </c:pt>
                <c:pt idx="103">
                  <c:v>223253.99039699999</c:v>
                </c:pt>
                <c:pt idx="104">
                  <c:v>223854.23473</c:v>
                </c:pt>
                <c:pt idx="105">
                  <c:v>224454.238048</c:v>
                </c:pt>
                <c:pt idx="106">
                  <c:v>225054.48238</c:v>
                </c:pt>
                <c:pt idx="107">
                  <c:v>225654.49669900001</c:v>
                </c:pt>
                <c:pt idx="108">
                  <c:v>226254.742031</c:v>
                </c:pt>
                <c:pt idx="109">
                  <c:v>226854.743349</c:v>
                </c:pt>
                <c:pt idx="110">
                  <c:v>227454.74466699999</c:v>
                </c:pt>
                <c:pt idx="111">
                  <c:v>228054.98399899999</c:v>
                </c:pt>
                <c:pt idx="112">
                  <c:v>228654.98731699999</c:v>
                </c:pt>
                <c:pt idx="113">
                  <c:v>229255.24664999999</c:v>
                </c:pt>
                <c:pt idx="114">
                  <c:v>229855.489982</c:v>
                </c:pt>
                <c:pt idx="115">
                  <c:v>230455.49129999999</c:v>
                </c:pt>
                <c:pt idx="116">
                  <c:v>231055.732632</c:v>
                </c:pt>
                <c:pt idx="117">
                  <c:v>231655.73795000001</c:v>
                </c:pt>
                <c:pt idx="118">
                  <c:v>232255.99628299999</c:v>
                </c:pt>
                <c:pt idx="119">
                  <c:v>232855.99760100001</c:v>
                </c:pt>
                <c:pt idx="120">
                  <c:v>233456.23693300001</c:v>
                </c:pt>
                <c:pt idx="121">
                  <c:v>234056.502266</c:v>
                </c:pt>
                <c:pt idx="122">
                  <c:v>234656.74459799999</c:v>
                </c:pt>
                <c:pt idx="123">
                  <c:v>235256.74591600001</c:v>
                </c:pt>
                <c:pt idx="124">
                  <c:v>235856.97524699999</c:v>
                </c:pt>
                <c:pt idx="125">
                  <c:v>236456.98856600001</c:v>
                </c:pt>
                <c:pt idx="126">
                  <c:v>237056.99288400001</c:v>
                </c:pt>
                <c:pt idx="127">
                  <c:v>237657.23621599999</c:v>
                </c:pt>
                <c:pt idx="128">
                  <c:v>238257.49554900001</c:v>
                </c:pt>
                <c:pt idx="129">
                  <c:v>238857.49686700001</c:v>
                </c:pt>
                <c:pt idx="130">
                  <c:v>239457.739199</c:v>
                </c:pt>
                <c:pt idx="131">
                  <c:v>240057.74251700001</c:v>
                </c:pt>
                <c:pt idx="132">
                  <c:v>240657.98684900001</c:v>
                </c:pt>
                <c:pt idx="133">
                  <c:v>241258.246182</c:v>
                </c:pt>
                <c:pt idx="134">
                  <c:v>241858.24650000001</c:v>
                </c:pt>
                <c:pt idx="135">
                  <c:v>242458.491832</c:v>
                </c:pt>
                <c:pt idx="136">
                  <c:v>243058.73516499999</c:v>
                </c:pt>
                <c:pt idx="137">
                  <c:v>243658.74948299999</c:v>
                </c:pt>
                <c:pt idx="138">
                  <c:v>244258.73780100001</c:v>
                </c:pt>
                <c:pt idx="139">
                  <c:v>244858.75211900001</c:v>
                </c:pt>
                <c:pt idx="140">
                  <c:v>245458.997451</c:v>
                </c:pt>
                <c:pt idx="141">
                  <c:v>246059.24078299999</c:v>
                </c:pt>
                <c:pt idx="142">
                  <c:v>246659.241102</c:v>
                </c:pt>
              </c:numCache>
            </c:numRef>
          </c:xVal>
          <c:yVal>
            <c:numRef>
              <c:f>'188501 Will coarse_12-07-27_080'!$C$24:$C$166</c:f>
              <c:numCache>
                <c:formatCode>General</c:formatCode>
                <c:ptCount val="143"/>
                <c:pt idx="0">
                  <c:v>19872.829439000001</c:v>
                </c:pt>
                <c:pt idx="1">
                  <c:v>19905.014594</c:v>
                </c:pt>
                <c:pt idx="2">
                  <c:v>19809.763544000001</c:v>
                </c:pt>
                <c:pt idx="3">
                  <c:v>19967.765201999999</c:v>
                </c:pt>
                <c:pt idx="4">
                  <c:v>19877.015033</c:v>
                </c:pt>
                <c:pt idx="5">
                  <c:v>19789.832611999998</c:v>
                </c:pt>
                <c:pt idx="6">
                  <c:v>19871.279290999999</c:v>
                </c:pt>
                <c:pt idx="7">
                  <c:v>19775.432930999999</c:v>
                </c:pt>
                <c:pt idx="8">
                  <c:v>19971.805035000001</c:v>
                </c:pt>
                <c:pt idx="9">
                  <c:v>19894.928543000002</c:v>
                </c:pt>
                <c:pt idx="10">
                  <c:v>19769.379692999999</c:v>
                </c:pt>
                <c:pt idx="11">
                  <c:v>19755.149118000001</c:v>
                </c:pt>
                <c:pt idx="12">
                  <c:v>19836.186673</c:v>
                </c:pt>
                <c:pt idx="13">
                  <c:v>19864.412607999999</c:v>
                </c:pt>
                <c:pt idx="14">
                  <c:v>19948.565467</c:v>
                </c:pt>
                <c:pt idx="15">
                  <c:v>19789.686011000002</c:v>
                </c:pt>
                <c:pt idx="16">
                  <c:v>19917.962258</c:v>
                </c:pt>
                <c:pt idx="17">
                  <c:v>19776.201432999998</c:v>
                </c:pt>
                <c:pt idx="18">
                  <c:v>19913.982498000001</c:v>
                </c:pt>
                <c:pt idx="19">
                  <c:v>19875.386745</c:v>
                </c:pt>
                <c:pt idx="20">
                  <c:v>19911.232874000001</c:v>
                </c:pt>
                <c:pt idx="21">
                  <c:v>19800.318381000001</c:v>
                </c:pt>
                <c:pt idx="22">
                  <c:v>19769.520047000002</c:v>
                </c:pt>
                <c:pt idx="23">
                  <c:v>19914.304948000001</c:v>
                </c:pt>
                <c:pt idx="24">
                  <c:v>19763.002856999999</c:v>
                </c:pt>
                <c:pt idx="25">
                  <c:v>19739.341677</c:v>
                </c:pt>
                <c:pt idx="26">
                  <c:v>19800.430648000001</c:v>
                </c:pt>
                <c:pt idx="27">
                  <c:v>19682.599431999999</c:v>
                </c:pt>
                <c:pt idx="28">
                  <c:v>19797.113444999999</c:v>
                </c:pt>
                <c:pt idx="29">
                  <c:v>19863.542862999999</c:v>
                </c:pt>
                <c:pt idx="30">
                  <c:v>19794.550511000001</c:v>
                </c:pt>
                <c:pt idx="31">
                  <c:v>19813.546493000002</c:v>
                </c:pt>
                <c:pt idx="32">
                  <c:v>19826.719643</c:v>
                </c:pt>
                <c:pt idx="33">
                  <c:v>19862.943381000001</c:v>
                </c:pt>
                <c:pt idx="34">
                  <c:v>19775.101616</c:v>
                </c:pt>
                <c:pt idx="35">
                  <c:v>19841.756494000001</c:v>
                </c:pt>
                <c:pt idx="36">
                  <c:v>19848.863513</c:v>
                </c:pt>
                <c:pt idx="37">
                  <c:v>19822.646358999998</c:v>
                </c:pt>
                <c:pt idx="38">
                  <c:v>19719.261555000001</c:v>
                </c:pt>
                <c:pt idx="39">
                  <c:v>19742.343981000002</c:v>
                </c:pt>
                <c:pt idx="40">
                  <c:v>19742.794957999999</c:v>
                </c:pt>
                <c:pt idx="41">
                  <c:v>19851.855765</c:v>
                </c:pt>
                <c:pt idx="42">
                  <c:v>19848.55312</c:v>
                </c:pt>
                <c:pt idx="43">
                  <c:v>19830.349801</c:v>
                </c:pt>
                <c:pt idx="44">
                  <c:v>19741.940182999999</c:v>
                </c:pt>
                <c:pt idx="45">
                  <c:v>19716.105382999998</c:v>
                </c:pt>
                <c:pt idx="46">
                  <c:v>19749.844215000001</c:v>
                </c:pt>
                <c:pt idx="47">
                  <c:v>19633.155733</c:v>
                </c:pt>
                <c:pt idx="48">
                  <c:v>19722.373153</c:v>
                </c:pt>
                <c:pt idx="49">
                  <c:v>22308.364435</c:v>
                </c:pt>
                <c:pt idx="50">
                  <c:v>49898.460651000001</c:v>
                </c:pt>
                <c:pt idx="51">
                  <c:v>14685.548698000001</c:v>
                </c:pt>
                <c:pt idx="52">
                  <c:v>14758.604667</c:v>
                </c:pt>
                <c:pt idx="53">
                  <c:v>14689.118225</c:v>
                </c:pt>
                <c:pt idx="54">
                  <c:v>14713.526053</c:v>
                </c:pt>
                <c:pt idx="55">
                  <c:v>14724.636385</c:v>
                </c:pt>
                <c:pt idx="56">
                  <c:v>14720.736655999999</c:v>
                </c:pt>
                <c:pt idx="57">
                  <c:v>14706.962141</c:v>
                </c:pt>
                <c:pt idx="58">
                  <c:v>14691.552097</c:v>
                </c:pt>
                <c:pt idx="59">
                  <c:v>14682.975162999999</c:v>
                </c:pt>
                <c:pt idx="60">
                  <c:v>14647.632562000001</c:v>
                </c:pt>
                <c:pt idx="61">
                  <c:v>14630.947088999999</c:v>
                </c:pt>
                <c:pt idx="62">
                  <c:v>14655.903817</c:v>
                </c:pt>
                <c:pt idx="63">
                  <c:v>14661.203334</c:v>
                </c:pt>
                <c:pt idx="64">
                  <c:v>14689.185299999999</c:v>
                </c:pt>
                <c:pt idx="65">
                  <c:v>14678.172403</c:v>
                </c:pt>
                <c:pt idx="66">
                  <c:v>14679.255069000001</c:v>
                </c:pt>
                <c:pt idx="67">
                  <c:v>14633.560434000001</c:v>
                </c:pt>
                <c:pt idx="68">
                  <c:v>14642.440445</c:v>
                </c:pt>
                <c:pt idx="69">
                  <c:v>14690.07141</c:v>
                </c:pt>
                <c:pt idx="70">
                  <c:v>14665.405736999999</c:v>
                </c:pt>
                <c:pt idx="71">
                  <c:v>14678.139927</c:v>
                </c:pt>
                <c:pt idx="72">
                  <c:v>14626.972957</c:v>
                </c:pt>
                <c:pt idx="73">
                  <c:v>14659.154046</c:v>
                </c:pt>
                <c:pt idx="74">
                  <c:v>14556.007227</c:v>
                </c:pt>
                <c:pt idx="75">
                  <c:v>14661.754147</c:v>
                </c:pt>
                <c:pt idx="76">
                  <c:v>14604.708721999999</c:v>
                </c:pt>
                <c:pt idx="77">
                  <c:v>14636.297246</c:v>
                </c:pt>
                <c:pt idx="78">
                  <c:v>14645.512255</c:v>
                </c:pt>
                <c:pt idx="79">
                  <c:v>14661.632844</c:v>
                </c:pt>
                <c:pt idx="80">
                  <c:v>14592.543763</c:v>
                </c:pt>
                <c:pt idx="81">
                  <c:v>14573.273306999999</c:v>
                </c:pt>
                <c:pt idx="82">
                  <c:v>14635.645323999999</c:v>
                </c:pt>
                <c:pt idx="83">
                  <c:v>14602.836621</c:v>
                </c:pt>
                <c:pt idx="84">
                  <c:v>14610.616056999999</c:v>
                </c:pt>
                <c:pt idx="85">
                  <c:v>14631.248224999999</c:v>
                </c:pt>
                <c:pt idx="86">
                  <c:v>14572.627275000001</c:v>
                </c:pt>
                <c:pt idx="87">
                  <c:v>14614.653125000001</c:v>
                </c:pt>
                <c:pt idx="88">
                  <c:v>14575.405247000001</c:v>
                </c:pt>
                <c:pt idx="89">
                  <c:v>14587.605221</c:v>
                </c:pt>
                <c:pt idx="90">
                  <c:v>14542.379878</c:v>
                </c:pt>
                <c:pt idx="91">
                  <c:v>14614.239938000001</c:v>
                </c:pt>
                <c:pt idx="92">
                  <c:v>14560.02434</c:v>
                </c:pt>
                <c:pt idx="93">
                  <c:v>14556.756332999999</c:v>
                </c:pt>
                <c:pt idx="94">
                  <c:v>14522.979706</c:v>
                </c:pt>
                <c:pt idx="95">
                  <c:v>14553.860661999999</c:v>
                </c:pt>
                <c:pt idx="96">
                  <c:v>29884.532468000001</c:v>
                </c:pt>
                <c:pt idx="97">
                  <c:v>68029.357306999998</c:v>
                </c:pt>
                <c:pt idx="98">
                  <c:v>68025.645705999996</c:v>
                </c:pt>
                <c:pt idx="99">
                  <c:v>68094.511597999997</c:v>
                </c:pt>
                <c:pt idx="100">
                  <c:v>68100.030490000005</c:v>
                </c:pt>
                <c:pt idx="101">
                  <c:v>68071.114142999999</c:v>
                </c:pt>
                <c:pt idx="102">
                  <c:v>68126.768154999998</c:v>
                </c:pt>
                <c:pt idx="103">
                  <c:v>68174.866508999999</c:v>
                </c:pt>
                <c:pt idx="104">
                  <c:v>68192.316082000005</c:v>
                </c:pt>
                <c:pt idx="105">
                  <c:v>68238.532359000004</c:v>
                </c:pt>
                <c:pt idx="106">
                  <c:v>68225.643848000007</c:v>
                </c:pt>
                <c:pt idx="107">
                  <c:v>68208.843408999994</c:v>
                </c:pt>
                <c:pt idx="108">
                  <c:v>68244.383673999997</c:v>
                </c:pt>
                <c:pt idx="109">
                  <c:v>68265.572104999999</c:v>
                </c:pt>
                <c:pt idx="110">
                  <c:v>68270.603912999999</c:v>
                </c:pt>
                <c:pt idx="111">
                  <c:v>68289.800325999997</c:v>
                </c:pt>
                <c:pt idx="112">
                  <c:v>68278.723882000006</c:v>
                </c:pt>
                <c:pt idx="113">
                  <c:v>68259.993491000001</c:v>
                </c:pt>
                <c:pt idx="114">
                  <c:v>68301.136641000005</c:v>
                </c:pt>
                <c:pt idx="115">
                  <c:v>68308.203118000005</c:v>
                </c:pt>
                <c:pt idx="116">
                  <c:v>68375.481031000003</c:v>
                </c:pt>
                <c:pt idx="117">
                  <c:v>68346.187256999998</c:v>
                </c:pt>
                <c:pt idx="118">
                  <c:v>68388.031115000005</c:v>
                </c:pt>
                <c:pt idx="119">
                  <c:v>68416.560335999995</c:v>
                </c:pt>
                <c:pt idx="120">
                  <c:v>68569.437732000006</c:v>
                </c:pt>
                <c:pt idx="121">
                  <c:v>68752.729955999996</c:v>
                </c:pt>
                <c:pt idx="122">
                  <c:v>69029.369825000002</c:v>
                </c:pt>
                <c:pt idx="123">
                  <c:v>69076.388336999997</c:v>
                </c:pt>
                <c:pt idx="124">
                  <c:v>69009.293342000004</c:v>
                </c:pt>
                <c:pt idx="125">
                  <c:v>69012.101569000006</c:v>
                </c:pt>
                <c:pt idx="126">
                  <c:v>69052.076627000002</c:v>
                </c:pt>
                <c:pt idx="127">
                  <c:v>69083.491177999997</c:v>
                </c:pt>
                <c:pt idx="128">
                  <c:v>69090.010261999996</c:v>
                </c:pt>
                <c:pt idx="129">
                  <c:v>69028.409377999997</c:v>
                </c:pt>
                <c:pt idx="130">
                  <c:v>68805.262537999995</c:v>
                </c:pt>
                <c:pt idx="131">
                  <c:v>67994.950211000003</c:v>
                </c:pt>
                <c:pt idx="132">
                  <c:v>67961.312206000002</c:v>
                </c:pt>
                <c:pt idx="133">
                  <c:v>68006.235784999997</c:v>
                </c:pt>
                <c:pt idx="134">
                  <c:v>68062.435643000004</c:v>
                </c:pt>
                <c:pt idx="135">
                  <c:v>68057.179210999995</c:v>
                </c:pt>
                <c:pt idx="136">
                  <c:v>68210.206619999997</c:v>
                </c:pt>
                <c:pt idx="137">
                  <c:v>68113.650080000007</c:v>
                </c:pt>
                <c:pt idx="138">
                  <c:v>68146.829779000007</c:v>
                </c:pt>
                <c:pt idx="139">
                  <c:v>68188.359016999995</c:v>
                </c:pt>
                <c:pt idx="140">
                  <c:v>68216.848952999993</c:v>
                </c:pt>
                <c:pt idx="141">
                  <c:v>65542.514993999997</c:v>
                </c:pt>
                <c:pt idx="142">
                  <c:v>61421.266658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055104"/>
        <c:axId val="97056640"/>
      </c:scatterChart>
      <c:valAx>
        <c:axId val="9705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56640"/>
        <c:crosses val="autoZero"/>
        <c:crossBetween val="midCat"/>
      </c:valAx>
      <c:valAx>
        <c:axId val="97056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55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8</xdr:row>
      <xdr:rowOff>147636</xdr:rowOff>
    </xdr:from>
    <xdr:to>
      <xdr:col>17</xdr:col>
      <xdr:colOff>428625</xdr:colOff>
      <xdr:row>36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6"/>
  <sheetViews>
    <sheetView tabSelected="1" topLeftCell="A14" workbookViewId="0">
      <selection activeCell="L166" sqref="A23:L166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A2" t="s">
        <v>1</v>
      </c>
      <c r="B2">
        <v>2</v>
      </c>
    </row>
    <row r="3" spans="1:12" x14ac:dyDescent="0.25">
      <c r="A3" t="s">
        <v>2</v>
      </c>
      <c r="B3">
        <v>2</v>
      </c>
    </row>
    <row r="4" spans="1:12" x14ac:dyDescent="0.25">
      <c r="A4" t="s">
        <v>3</v>
      </c>
      <c r="B4" t="s">
        <v>4</v>
      </c>
    </row>
    <row r="5" spans="1:12" x14ac:dyDescent="0.25">
      <c r="A5" t="s">
        <v>5</v>
      </c>
      <c r="B5" t="s">
        <v>6</v>
      </c>
    </row>
    <row r="6" spans="1:12" x14ac:dyDescent="0.25">
      <c r="A6" t="s">
        <v>7</v>
      </c>
      <c r="B6" t="s">
        <v>8</v>
      </c>
    </row>
    <row r="7" spans="1:12" x14ac:dyDescent="0.25">
      <c r="A7" t="s">
        <v>9</v>
      </c>
      <c r="B7" t="s">
        <v>10</v>
      </c>
    </row>
    <row r="8" spans="1:12" x14ac:dyDescent="0.25">
      <c r="A8" t="s">
        <v>11</v>
      </c>
      <c r="B8" t="s">
        <v>12</v>
      </c>
    </row>
    <row r="9" spans="1:12" x14ac:dyDescent="0.25">
      <c r="A9" t="s">
        <v>13</v>
      </c>
      <c r="B9" t="s">
        <v>14</v>
      </c>
    </row>
    <row r="10" spans="1:12" x14ac:dyDescent="0.25">
      <c r="A10" t="s">
        <v>15</v>
      </c>
      <c r="B10" t="s">
        <v>16</v>
      </c>
    </row>
    <row r="11" spans="1:12" x14ac:dyDescent="0.25">
      <c r="A11" t="s">
        <v>17</v>
      </c>
      <c r="B11" s="1">
        <v>41115</v>
      </c>
    </row>
    <row r="12" spans="1:12" x14ac:dyDescent="0.25">
      <c r="A12" t="s">
        <v>18</v>
      </c>
      <c r="B12" s="2">
        <v>7.9456712962962962E-3</v>
      </c>
    </row>
    <row r="13" spans="1:12" x14ac:dyDescent="0.25">
      <c r="A13" t="s">
        <v>19</v>
      </c>
    </row>
    <row r="15" spans="1:12" x14ac:dyDescent="0.25">
      <c r="A15" t="s">
        <v>20</v>
      </c>
      <c r="B15">
        <v>11</v>
      </c>
    </row>
    <row r="16" spans="1:12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3" x14ac:dyDescent="0.25">
      <c r="A17" t="s">
        <v>17</v>
      </c>
      <c r="B17" s="1">
        <v>41117</v>
      </c>
      <c r="C17" s="1">
        <v>41117</v>
      </c>
      <c r="D17" s="1">
        <v>41117</v>
      </c>
      <c r="E17" s="1">
        <v>41117</v>
      </c>
      <c r="F17" s="1">
        <v>41117</v>
      </c>
      <c r="G17" s="1">
        <v>41117</v>
      </c>
      <c r="H17" s="1">
        <v>41117</v>
      </c>
      <c r="I17" s="1">
        <v>41117</v>
      </c>
      <c r="J17" s="1">
        <v>41117</v>
      </c>
      <c r="K17" s="1">
        <v>41117</v>
      </c>
      <c r="L17" s="1">
        <v>41117</v>
      </c>
    </row>
    <row r="18" spans="1:13" x14ac:dyDescent="0.25">
      <c r="A18" t="s">
        <v>18</v>
      </c>
      <c r="B18" s="2">
        <v>5.6423379629629636E-3</v>
      </c>
      <c r="C18" s="2">
        <v>5.6423379629629636E-3</v>
      </c>
      <c r="D18" s="2">
        <v>5.6423379629629636E-3</v>
      </c>
      <c r="E18" s="2">
        <v>5.6423379629629636E-3</v>
      </c>
      <c r="F18" s="2">
        <v>5.6423379629629636E-3</v>
      </c>
      <c r="G18" s="2">
        <v>5.6423379629629636E-3</v>
      </c>
      <c r="H18" s="2">
        <v>5.6423379629629636E-3</v>
      </c>
      <c r="I18" s="2">
        <v>5.6423379629629636E-3</v>
      </c>
      <c r="J18" s="2">
        <v>5.6423379629629636E-3</v>
      </c>
      <c r="K18" s="2">
        <v>5.6423379629629636E-3</v>
      </c>
      <c r="L18" s="2">
        <v>5.6423379629629636E-3</v>
      </c>
    </row>
    <row r="19" spans="1:13" x14ac:dyDescent="0.25">
      <c r="A19" t="s">
        <v>22</v>
      </c>
      <c r="B19" t="s">
        <v>18</v>
      </c>
      <c r="C19" t="s">
        <v>18</v>
      </c>
      <c r="D19" t="s">
        <v>18</v>
      </c>
      <c r="E19" t="s">
        <v>18</v>
      </c>
      <c r="F19" t="s">
        <v>18</v>
      </c>
      <c r="G19" t="s">
        <v>18</v>
      </c>
      <c r="H19" t="s">
        <v>18</v>
      </c>
      <c r="I19" t="s">
        <v>18</v>
      </c>
      <c r="J19" t="s">
        <v>18</v>
      </c>
      <c r="K19" t="s">
        <v>18</v>
      </c>
      <c r="L19" t="s">
        <v>18</v>
      </c>
    </row>
    <row r="20" spans="1:13" x14ac:dyDescent="0.25">
      <c r="A20" t="s">
        <v>23</v>
      </c>
      <c r="B20" s="3">
        <v>160838.992464065</v>
      </c>
      <c r="C20" s="3">
        <v>160838.992464065</v>
      </c>
      <c r="D20" s="3">
        <v>160838.992464065</v>
      </c>
      <c r="E20" s="3">
        <v>160838.992464065</v>
      </c>
      <c r="F20" s="3">
        <v>160838.992464065</v>
      </c>
      <c r="G20" s="3">
        <v>160838.992464065</v>
      </c>
      <c r="H20" s="3">
        <v>160838.992464065</v>
      </c>
      <c r="I20" s="3">
        <v>160838.992464065</v>
      </c>
      <c r="J20" s="3">
        <v>160838.992464065</v>
      </c>
      <c r="K20" s="3">
        <v>160838.992464065</v>
      </c>
      <c r="L20" s="3">
        <v>160838.992464065</v>
      </c>
    </row>
    <row r="21" spans="1:13" x14ac:dyDescent="0.25">
      <c r="A21" t="s">
        <v>24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</row>
    <row r="22" spans="1:13" x14ac:dyDescent="0.25">
      <c r="A22" t="s">
        <v>19</v>
      </c>
    </row>
    <row r="23" spans="1:13" x14ac:dyDescent="0.25">
      <c r="A23" t="s">
        <v>25</v>
      </c>
      <c r="B23" t="s">
        <v>26</v>
      </c>
      <c r="C23" t="s">
        <v>27</v>
      </c>
      <c r="D23" t="s">
        <v>28</v>
      </c>
      <c r="E23" t="s">
        <v>29</v>
      </c>
      <c r="F23" t="s">
        <v>30</v>
      </c>
      <c r="G23" t="s">
        <v>31</v>
      </c>
      <c r="H23" t="s">
        <v>32</v>
      </c>
      <c r="I23" t="s">
        <v>33</v>
      </c>
      <c r="J23" t="s">
        <v>34</v>
      </c>
      <c r="K23" t="s">
        <v>35</v>
      </c>
      <c r="L23" t="s">
        <v>36</v>
      </c>
      <c r="M23" t="s">
        <v>37</v>
      </c>
    </row>
    <row r="24" spans="1:13" x14ac:dyDescent="0.25">
      <c r="A24">
        <v>160838.99246400001</v>
      </c>
      <c r="B24">
        <v>2.9071750000000001</v>
      </c>
      <c r="C24">
        <v>19872.829439000001</v>
      </c>
      <c r="D24">
        <v>0.52089200000000002</v>
      </c>
      <c r="E24">
        <v>7.6277369999999998</v>
      </c>
      <c r="F24">
        <v>3.9732180000000001</v>
      </c>
      <c r="G24">
        <v>102.730587</v>
      </c>
      <c r="H24">
        <v>99.544754999999995</v>
      </c>
      <c r="I24">
        <v>100</v>
      </c>
      <c r="J24">
        <v>0</v>
      </c>
      <c r="K24">
        <v>0</v>
      </c>
      <c r="L24">
        <v>161112.035217</v>
      </c>
    </row>
    <row r="25" spans="1:13" x14ac:dyDescent="0.25">
      <c r="A25">
        <v>161438.99478199999</v>
      </c>
      <c r="B25">
        <v>2.9085930000000002</v>
      </c>
      <c r="C25">
        <v>19905.014594</v>
      </c>
      <c r="D25">
        <v>0.52109000000000005</v>
      </c>
      <c r="E25">
        <v>7.6276039999999998</v>
      </c>
      <c r="F25">
        <v>3.9746579999999998</v>
      </c>
      <c r="G25">
        <v>102.596949</v>
      </c>
      <c r="H25">
        <v>99.773769999999999</v>
      </c>
      <c r="I25">
        <v>100</v>
      </c>
      <c r="J25">
        <v>0</v>
      </c>
      <c r="K25">
        <v>0</v>
      </c>
      <c r="L25">
        <v>161715.367107</v>
      </c>
    </row>
    <row r="26" spans="1:13" x14ac:dyDescent="0.25">
      <c r="A26">
        <v>162039.23511400001</v>
      </c>
      <c r="B26">
        <v>2.9149120000000002</v>
      </c>
      <c r="C26">
        <v>19809.763544000001</v>
      </c>
      <c r="D26">
        <v>0.52196699999999996</v>
      </c>
      <c r="E26">
        <v>7.6265520000000002</v>
      </c>
      <c r="F26">
        <v>3.9807959999999998</v>
      </c>
      <c r="G26">
        <v>101.76634199999999</v>
      </c>
      <c r="H26">
        <v>99.404404</v>
      </c>
      <c r="I26">
        <v>100</v>
      </c>
      <c r="J26">
        <v>0</v>
      </c>
      <c r="K26">
        <v>0</v>
      </c>
      <c r="L26">
        <v>162318.603195</v>
      </c>
    </row>
    <row r="27" spans="1:13" x14ac:dyDescent="0.25">
      <c r="A27">
        <v>162639.23543199999</v>
      </c>
      <c r="B27">
        <v>2.9065569999999998</v>
      </c>
      <c r="C27">
        <v>19967.765201999999</v>
      </c>
      <c r="D27">
        <v>0.521123</v>
      </c>
      <c r="E27">
        <v>7.6276760000000001</v>
      </c>
      <c r="F27">
        <v>3.9749379999999999</v>
      </c>
      <c r="G27">
        <v>101.75229400000001</v>
      </c>
      <c r="H27">
        <v>99.877827999999994</v>
      </c>
      <c r="I27">
        <v>100</v>
      </c>
      <c r="J27">
        <v>0</v>
      </c>
      <c r="K27">
        <v>0</v>
      </c>
      <c r="L27">
        <v>162916.577617</v>
      </c>
    </row>
    <row r="28" spans="1:13" x14ac:dyDescent="0.25">
      <c r="A28">
        <v>163239.23375000001</v>
      </c>
      <c r="B28">
        <v>2.9112480000000001</v>
      </c>
      <c r="C28">
        <v>19877.015033</v>
      </c>
      <c r="D28">
        <v>0.52122800000000002</v>
      </c>
      <c r="E28">
        <v>7.6272960000000003</v>
      </c>
      <c r="F28">
        <v>3.975546</v>
      </c>
      <c r="G28">
        <v>100.53551899999999</v>
      </c>
      <c r="H28">
        <v>99.335166000000001</v>
      </c>
      <c r="I28">
        <v>100</v>
      </c>
      <c r="J28">
        <v>0</v>
      </c>
      <c r="K28">
        <v>0</v>
      </c>
      <c r="L28">
        <v>163514.890839</v>
      </c>
    </row>
    <row r="29" spans="1:13" x14ac:dyDescent="0.25">
      <c r="A29">
        <v>163839.494083</v>
      </c>
      <c r="B29">
        <v>2.9114840000000002</v>
      </c>
      <c r="C29">
        <v>19789.832611999998</v>
      </c>
      <c r="D29">
        <v>0.52146800000000004</v>
      </c>
      <c r="E29">
        <v>7.6264130000000003</v>
      </c>
      <c r="F29">
        <v>3.9769190000000001</v>
      </c>
      <c r="G29">
        <v>101.556772</v>
      </c>
      <c r="H29">
        <v>99.951791999999998</v>
      </c>
      <c r="I29">
        <v>100</v>
      </c>
      <c r="J29">
        <v>0</v>
      </c>
      <c r="K29">
        <v>0</v>
      </c>
      <c r="L29">
        <v>164112.725118</v>
      </c>
    </row>
    <row r="30" spans="1:13" x14ac:dyDescent="0.25">
      <c r="A30">
        <v>164439.49940100001</v>
      </c>
      <c r="B30">
        <v>2.90734</v>
      </c>
      <c r="C30">
        <v>19871.279290999999</v>
      </c>
      <c r="D30">
        <v>0.52164100000000002</v>
      </c>
      <c r="E30">
        <v>7.6257820000000001</v>
      </c>
      <c r="F30">
        <v>3.9779040000000001</v>
      </c>
      <c r="G30">
        <v>101.114087</v>
      </c>
      <c r="H30">
        <v>99.407695000000004</v>
      </c>
      <c r="I30">
        <v>100</v>
      </c>
      <c r="J30">
        <v>0</v>
      </c>
      <c r="K30">
        <v>0</v>
      </c>
      <c r="L30">
        <v>164715.972148</v>
      </c>
    </row>
    <row r="31" spans="1:13" x14ac:dyDescent="0.25">
      <c r="A31">
        <v>165039.49971900001</v>
      </c>
      <c r="B31">
        <v>2.9120849999999998</v>
      </c>
      <c r="C31">
        <v>19775.432930999999</v>
      </c>
      <c r="D31">
        <v>0.52142500000000003</v>
      </c>
      <c r="E31">
        <v>7.6258850000000002</v>
      </c>
      <c r="F31">
        <v>3.9763160000000002</v>
      </c>
      <c r="G31">
        <v>101.689662</v>
      </c>
      <c r="H31">
        <v>99.960802999999999</v>
      </c>
      <c r="I31">
        <v>100</v>
      </c>
      <c r="J31">
        <v>0</v>
      </c>
      <c r="K31">
        <v>0</v>
      </c>
      <c r="L31">
        <v>165319.06070900001</v>
      </c>
    </row>
    <row r="32" spans="1:13" x14ac:dyDescent="0.25">
      <c r="A32">
        <v>165639.740051</v>
      </c>
      <c r="B32">
        <v>2.9063569999999999</v>
      </c>
      <c r="C32">
        <v>19971.805035000001</v>
      </c>
      <c r="D32">
        <v>0.52058199999999999</v>
      </c>
      <c r="E32">
        <v>7.624009</v>
      </c>
      <c r="F32">
        <v>3.9689049999999999</v>
      </c>
      <c r="G32">
        <v>101.317475</v>
      </c>
      <c r="H32">
        <v>99.460851000000005</v>
      </c>
      <c r="I32">
        <v>100</v>
      </c>
      <c r="J32">
        <v>0</v>
      </c>
      <c r="K32">
        <v>0</v>
      </c>
      <c r="L32">
        <v>165917.20120899999</v>
      </c>
    </row>
    <row r="33" spans="1:13" x14ac:dyDescent="0.25">
      <c r="A33">
        <v>166239.984383</v>
      </c>
      <c r="B33">
        <v>2.9024640000000002</v>
      </c>
      <c r="C33">
        <v>19894.928543000002</v>
      </c>
      <c r="D33">
        <v>0.52105699999999999</v>
      </c>
      <c r="E33">
        <v>7.6184139999999996</v>
      </c>
      <c r="F33">
        <v>3.9696069999999999</v>
      </c>
      <c r="G33">
        <v>101.979465</v>
      </c>
      <c r="H33">
        <v>99.831484000000003</v>
      </c>
      <c r="I33">
        <v>100</v>
      </c>
      <c r="J33">
        <v>0</v>
      </c>
      <c r="K33">
        <v>0</v>
      </c>
      <c r="L33">
        <v>166515.52749899999</v>
      </c>
      <c r="M33" t="s">
        <v>38</v>
      </c>
    </row>
    <row r="34" spans="1:13" x14ac:dyDescent="0.25">
      <c r="A34">
        <v>166839.98870099999</v>
      </c>
      <c r="B34">
        <v>2.9085359999999998</v>
      </c>
      <c r="C34">
        <v>19769.379692999999</v>
      </c>
      <c r="D34">
        <v>0.52155799999999997</v>
      </c>
      <c r="E34">
        <v>7.6181739999999998</v>
      </c>
      <c r="F34">
        <v>3.973309</v>
      </c>
      <c r="G34">
        <v>102.118646</v>
      </c>
      <c r="H34">
        <v>99.507373000000001</v>
      </c>
      <c r="I34">
        <v>100</v>
      </c>
      <c r="J34">
        <v>0</v>
      </c>
      <c r="K34">
        <v>0</v>
      </c>
      <c r="L34">
        <v>167113.83661900001</v>
      </c>
    </row>
    <row r="35" spans="1:13" x14ac:dyDescent="0.25">
      <c r="A35">
        <v>167439.98801900001</v>
      </c>
      <c r="B35">
        <v>2.9091040000000001</v>
      </c>
      <c r="C35">
        <v>19755.149118000001</v>
      </c>
      <c r="D35">
        <v>0.52204799999999996</v>
      </c>
      <c r="E35">
        <v>7.6177650000000003</v>
      </c>
      <c r="F35">
        <v>3.9768189999999999</v>
      </c>
      <c r="G35">
        <v>102.18990700000001</v>
      </c>
      <c r="H35">
        <v>99.803109000000006</v>
      </c>
      <c r="I35">
        <v>100</v>
      </c>
      <c r="J35">
        <v>0</v>
      </c>
      <c r="K35">
        <v>0</v>
      </c>
      <c r="L35">
        <v>167716.58257299999</v>
      </c>
    </row>
    <row r="36" spans="1:13" x14ac:dyDescent="0.25">
      <c r="A36">
        <v>168040.24435200001</v>
      </c>
      <c r="B36">
        <v>2.9066719999999999</v>
      </c>
      <c r="C36">
        <v>19836.186673</v>
      </c>
      <c r="D36">
        <v>0.52141899999999997</v>
      </c>
      <c r="E36">
        <v>7.618773</v>
      </c>
      <c r="F36">
        <v>3.9725600000000001</v>
      </c>
      <c r="G36">
        <v>101.994801</v>
      </c>
      <c r="H36">
        <v>99.540322000000003</v>
      </c>
      <c r="I36">
        <v>100</v>
      </c>
      <c r="J36">
        <v>0</v>
      </c>
      <c r="K36">
        <v>0</v>
      </c>
      <c r="L36">
        <v>168319.865464</v>
      </c>
    </row>
    <row r="37" spans="1:13" x14ac:dyDescent="0.25">
      <c r="A37">
        <v>168640.24867100001</v>
      </c>
      <c r="B37">
        <v>2.9017179999999998</v>
      </c>
      <c r="C37">
        <v>19864.412607999999</v>
      </c>
      <c r="D37">
        <v>0.520482</v>
      </c>
      <c r="E37">
        <v>7.6201470000000002</v>
      </c>
      <c r="F37">
        <v>3.966132</v>
      </c>
      <c r="G37">
        <v>102.35720999999999</v>
      </c>
      <c r="H37">
        <v>99.762523000000002</v>
      </c>
      <c r="I37">
        <v>100</v>
      </c>
      <c r="J37">
        <v>0</v>
      </c>
      <c r="K37">
        <v>0</v>
      </c>
      <c r="L37">
        <v>168918.030745</v>
      </c>
    </row>
    <row r="38" spans="1:13" x14ac:dyDescent="0.25">
      <c r="A38">
        <v>169240.48700200001</v>
      </c>
      <c r="B38">
        <v>2.9013659999999999</v>
      </c>
      <c r="C38">
        <v>19948.565467</v>
      </c>
      <c r="D38">
        <v>0.520845</v>
      </c>
      <c r="E38">
        <v>7.6193559999999998</v>
      </c>
      <c r="F38">
        <v>3.9684910000000002</v>
      </c>
      <c r="G38">
        <v>101.904937</v>
      </c>
      <c r="H38">
        <v>99.461796000000007</v>
      </c>
      <c r="I38">
        <v>100</v>
      </c>
      <c r="J38">
        <v>0</v>
      </c>
      <c r="K38">
        <v>0</v>
      </c>
      <c r="L38">
        <v>169515.280279</v>
      </c>
    </row>
    <row r="39" spans="1:13" x14ac:dyDescent="0.25">
      <c r="A39">
        <v>169840.48832</v>
      </c>
      <c r="B39">
        <v>2.9080210000000002</v>
      </c>
      <c r="C39">
        <v>19789.686011000002</v>
      </c>
      <c r="D39">
        <v>0.52092300000000002</v>
      </c>
      <c r="E39">
        <v>7.6188880000000001</v>
      </c>
      <c r="F39">
        <v>3.9688400000000001</v>
      </c>
      <c r="G39">
        <v>101.536221</v>
      </c>
      <c r="H39">
        <v>99.682563000000002</v>
      </c>
      <c r="I39">
        <v>100</v>
      </c>
      <c r="J39">
        <v>0</v>
      </c>
      <c r="K39">
        <v>0</v>
      </c>
      <c r="L39">
        <v>170113.466273</v>
      </c>
    </row>
    <row r="40" spans="1:13" x14ac:dyDescent="0.25">
      <c r="A40">
        <v>170440.492639</v>
      </c>
      <c r="B40">
        <v>2.9038240000000002</v>
      </c>
      <c r="C40">
        <v>19917.962258</v>
      </c>
      <c r="D40">
        <v>0.520204</v>
      </c>
      <c r="E40">
        <v>7.6196000000000002</v>
      </c>
      <c r="F40">
        <v>3.9637359999999999</v>
      </c>
      <c r="G40">
        <v>101.93857300000001</v>
      </c>
      <c r="H40">
        <v>99.639347999999998</v>
      </c>
      <c r="I40">
        <v>100</v>
      </c>
      <c r="J40">
        <v>0</v>
      </c>
      <c r="K40">
        <v>0</v>
      </c>
      <c r="L40">
        <v>170716.725855</v>
      </c>
    </row>
    <row r="41" spans="1:13" x14ac:dyDescent="0.25">
      <c r="A41">
        <v>171040.489956</v>
      </c>
      <c r="B41">
        <v>2.90646</v>
      </c>
      <c r="C41">
        <v>19776.201432999998</v>
      </c>
      <c r="D41">
        <v>0.52088199999999996</v>
      </c>
      <c r="E41">
        <v>7.6184469999999997</v>
      </c>
      <c r="F41">
        <v>3.9683000000000002</v>
      </c>
      <c r="G41">
        <v>101.838426</v>
      </c>
      <c r="H41">
        <v>99.575292000000005</v>
      </c>
      <c r="I41">
        <v>100</v>
      </c>
      <c r="J41">
        <v>0</v>
      </c>
      <c r="K41">
        <v>0</v>
      </c>
      <c r="L41">
        <v>171319.555918</v>
      </c>
    </row>
    <row r="42" spans="1:13" x14ac:dyDescent="0.25">
      <c r="A42">
        <v>171640.73828799999</v>
      </c>
      <c r="B42">
        <v>2.9026839999999998</v>
      </c>
      <c r="C42">
        <v>19913.982498000001</v>
      </c>
      <c r="D42">
        <v>0.52055899999999999</v>
      </c>
      <c r="E42">
        <v>7.6185359999999998</v>
      </c>
      <c r="F42">
        <v>3.9658820000000001</v>
      </c>
      <c r="G42">
        <v>102.278802</v>
      </c>
      <c r="H42">
        <v>99.782027999999997</v>
      </c>
      <c r="I42">
        <v>100</v>
      </c>
      <c r="J42">
        <v>0</v>
      </c>
      <c r="K42">
        <v>0</v>
      </c>
      <c r="L42">
        <v>171917.371162</v>
      </c>
    </row>
    <row r="43" spans="1:13" x14ac:dyDescent="0.25">
      <c r="A43">
        <v>172240.996621</v>
      </c>
      <c r="B43">
        <v>2.9024770000000002</v>
      </c>
      <c r="C43">
        <v>19875.386745</v>
      </c>
      <c r="D43">
        <v>0.52094099999999999</v>
      </c>
      <c r="E43">
        <v>7.6177710000000003</v>
      </c>
      <c r="F43">
        <v>3.9683920000000001</v>
      </c>
      <c r="G43">
        <v>102.021823</v>
      </c>
      <c r="H43">
        <v>99.496422999999993</v>
      </c>
      <c r="I43">
        <v>100</v>
      </c>
      <c r="J43">
        <v>0</v>
      </c>
      <c r="K43">
        <v>0</v>
      </c>
      <c r="L43">
        <v>172515.03973600001</v>
      </c>
    </row>
    <row r="44" spans="1:13" x14ac:dyDescent="0.25">
      <c r="A44">
        <v>172840.999939</v>
      </c>
      <c r="B44">
        <v>2.901411</v>
      </c>
      <c r="C44">
        <v>19911.232874000001</v>
      </c>
      <c r="D44">
        <v>0.52117599999999997</v>
      </c>
      <c r="E44">
        <v>7.6172760000000004</v>
      </c>
      <c r="F44">
        <v>3.9699330000000002</v>
      </c>
      <c r="G44">
        <v>102.26933200000001</v>
      </c>
      <c r="H44">
        <v>99.827144000000004</v>
      </c>
      <c r="I44">
        <v>100</v>
      </c>
      <c r="J44">
        <v>0</v>
      </c>
      <c r="K44">
        <v>0</v>
      </c>
      <c r="L44">
        <v>173118.46832700001</v>
      </c>
    </row>
    <row r="45" spans="1:13" x14ac:dyDescent="0.25">
      <c r="A45">
        <v>173441.23827100001</v>
      </c>
      <c r="B45">
        <v>2.907006</v>
      </c>
      <c r="C45">
        <v>19800.318381000001</v>
      </c>
      <c r="D45">
        <v>0.52110400000000001</v>
      </c>
      <c r="E45">
        <v>7.6173400000000004</v>
      </c>
      <c r="F45">
        <v>3.969414</v>
      </c>
      <c r="G45">
        <v>101.953031</v>
      </c>
      <c r="H45">
        <v>99.481774000000001</v>
      </c>
      <c r="I45">
        <v>100</v>
      </c>
      <c r="J45">
        <v>0</v>
      </c>
      <c r="K45">
        <v>0</v>
      </c>
      <c r="L45">
        <v>173721.70870300001</v>
      </c>
    </row>
    <row r="46" spans="1:13" x14ac:dyDescent="0.25">
      <c r="A46">
        <v>174041.24158999999</v>
      </c>
      <c r="B46">
        <v>2.9065150000000002</v>
      </c>
      <c r="C46">
        <v>19769.520047000002</v>
      </c>
      <c r="D46">
        <v>0.52109700000000003</v>
      </c>
      <c r="E46">
        <v>7.6169099999999998</v>
      </c>
      <c r="F46">
        <v>3.969141</v>
      </c>
      <c r="G46">
        <v>102.285321</v>
      </c>
      <c r="H46">
        <v>99.858598999999998</v>
      </c>
      <c r="I46">
        <v>100</v>
      </c>
      <c r="J46">
        <v>0</v>
      </c>
      <c r="K46">
        <v>0</v>
      </c>
      <c r="L46">
        <v>174319.38792199999</v>
      </c>
    </row>
    <row r="47" spans="1:13" x14ac:dyDescent="0.25">
      <c r="A47">
        <v>174641.481921</v>
      </c>
      <c r="B47">
        <v>2.9031159999999998</v>
      </c>
      <c r="C47">
        <v>19914.304948000001</v>
      </c>
      <c r="D47">
        <v>0.521258</v>
      </c>
      <c r="E47">
        <v>7.6168310000000004</v>
      </c>
      <c r="F47">
        <v>3.9703279999999999</v>
      </c>
      <c r="G47">
        <v>101.775941</v>
      </c>
      <c r="H47">
        <v>99.417276999999999</v>
      </c>
      <c r="I47">
        <v>100</v>
      </c>
      <c r="J47">
        <v>0</v>
      </c>
      <c r="K47">
        <v>0</v>
      </c>
      <c r="L47">
        <v>174917.93732699999</v>
      </c>
    </row>
    <row r="48" spans="1:13" x14ac:dyDescent="0.25">
      <c r="A48">
        <v>175241.48723999999</v>
      </c>
      <c r="B48">
        <v>2.9066709999999998</v>
      </c>
      <c r="C48">
        <v>19763.002856999999</v>
      </c>
      <c r="D48">
        <v>0.52206200000000003</v>
      </c>
      <c r="E48">
        <v>7.6154380000000002</v>
      </c>
      <c r="F48">
        <v>3.9757129999999998</v>
      </c>
      <c r="G48">
        <v>102.162356</v>
      </c>
      <c r="H48">
        <v>99.899044000000004</v>
      </c>
      <c r="I48">
        <v>100</v>
      </c>
      <c r="J48">
        <v>0</v>
      </c>
      <c r="K48">
        <v>0</v>
      </c>
      <c r="L48">
        <v>175515.933513</v>
      </c>
    </row>
    <row r="49" spans="1:12" x14ac:dyDescent="0.25">
      <c r="A49">
        <v>175841.74857200001</v>
      </c>
      <c r="B49">
        <v>2.908369</v>
      </c>
      <c r="C49">
        <v>19739.341677</v>
      </c>
      <c r="D49">
        <v>0.52173199999999997</v>
      </c>
      <c r="E49">
        <v>7.6154960000000003</v>
      </c>
      <c r="F49">
        <v>3.9732349999999999</v>
      </c>
      <c r="G49">
        <v>101.93104</v>
      </c>
      <c r="H49">
        <v>99.309710999999993</v>
      </c>
      <c r="I49">
        <v>100</v>
      </c>
      <c r="J49">
        <v>0</v>
      </c>
      <c r="K49">
        <v>0</v>
      </c>
      <c r="L49">
        <v>176119.04311599999</v>
      </c>
    </row>
    <row r="50" spans="1:12" x14ac:dyDescent="0.25">
      <c r="A50">
        <v>176441.98990399999</v>
      </c>
      <c r="B50">
        <v>2.901942</v>
      </c>
      <c r="C50">
        <v>19800.430648000001</v>
      </c>
      <c r="D50">
        <v>0.52108299999999996</v>
      </c>
      <c r="E50">
        <v>7.6161070000000004</v>
      </c>
      <c r="F50">
        <v>3.9686080000000001</v>
      </c>
      <c r="G50">
        <v>102.379293</v>
      </c>
      <c r="H50">
        <v>99.765260999999995</v>
      </c>
      <c r="I50">
        <v>100</v>
      </c>
      <c r="J50">
        <v>0</v>
      </c>
      <c r="K50">
        <v>0</v>
      </c>
      <c r="L50">
        <v>176722.28949600001</v>
      </c>
    </row>
    <row r="51" spans="1:12" x14ac:dyDescent="0.25">
      <c r="A51">
        <v>177042.233236</v>
      </c>
      <c r="B51">
        <v>2.906857</v>
      </c>
      <c r="C51">
        <v>19682.599431999999</v>
      </c>
      <c r="D51">
        <v>0.52186900000000003</v>
      </c>
      <c r="E51">
        <v>7.6148410000000002</v>
      </c>
      <c r="F51">
        <v>3.9739390000000001</v>
      </c>
      <c r="G51">
        <v>102.538601</v>
      </c>
      <c r="H51">
        <v>99.551175000000001</v>
      </c>
      <c r="I51">
        <v>100</v>
      </c>
      <c r="J51">
        <v>0</v>
      </c>
      <c r="K51">
        <v>0</v>
      </c>
      <c r="L51">
        <v>177320.403621</v>
      </c>
    </row>
    <row r="52" spans="1:12" x14ac:dyDescent="0.25">
      <c r="A52">
        <v>177642.49356900001</v>
      </c>
      <c r="B52">
        <v>2.9024000000000001</v>
      </c>
      <c r="C52">
        <v>19797.113444999999</v>
      </c>
      <c r="D52">
        <v>0.52107000000000003</v>
      </c>
      <c r="E52">
        <v>7.6155819999999999</v>
      </c>
      <c r="F52">
        <v>3.9682390000000001</v>
      </c>
      <c r="G52">
        <v>102.625973</v>
      </c>
      <c r="H52">
        <v>99.793662999999995</v>
      </c>
      <c r="I52">
        <v>100</v>
      </c>
      <c r="J52">
        <v>0</v>
      </c>
      <c r="K52">
        <v>0</v>
      </c>
      <c r="L52">
        <v>177918.28020800001</v>
      </c>
    </row>
    <row r="53" spans="1:12" x14ac:dyDescent="0.25">
      <c r="A53">
        <v>178242.741901</v>
      </c>
      <c r="B53">
        <v>2.901545</v>
      </c>
      <c r="C53">
        <v>19863.542862999999</v>
      </c>
      <c r="D53">
        <v>0.52074399999999998</v>
      </c>
      <c r="E53">
        <v>7.6157719999999998</v>
      </c>
      <c r="F53">
        <v>3.965859</v>
      </c>
      <c r="G53">
        <v>102.291172</v>
      </c>
      <c r="H53">
        <v>99.623003999999995</v>
      </c>
      <c r="I53">
        <v>100</v>
      </c>
      <c r="J53">
        <v>0</v>
      </c>
      <c r="K53">
        <v>0</v>
      </c>
      <c r="L53">
        <v>178516.23261199999</v>
      </c>
    </row>
    <row r="54" spans="1:12" x14ac:dyDescent="0.25">
      <c r="A54">
        <v>178842.987234</v>
      </c>
      <c r="B54">
        <v>2.9013</v>
      </c>
      <c r="C54">
        <v>19794.550511000001</v>
      </c>
      <c r="D54">
        <v>0.52129800000000004</v>
      </c>
      <c r="E54">
        <v>7.6148709999999999</v>
      </c>
      <c r="F54">
        <v>3.9696030000000002</v>
      </c>
      <c r="G54">
        <v>102.26072600000001</v>
      </c>
      <c r="H54">
        <v>99.754572999999993</v>
      </c>
      <c r="I54">
        <v>100</v>
      </c>
      <c r="J54">
        <v>0</v>
      </c>
      <c r="K54">
        <v>0</v>
      </c>
      <c r="L54">
        <v>179119.38389299999</v>
      </c>
    </row>
    <row r="55" spans="1:12" x14ac:dyDescent="0.25">
      <c r="A55">
        <v>179443.24456600001</v>
      </c>
      <c r="B55">
        <v>2.902269</v>
      </c>
      <c r="C55">
        <v>19813.546493000002</v>
      </c>
      <c r="D55">
        <v>0.52110199999999995</v>
      </c>
      <c r="E55">
        <v>7.6150580000000003</v>
      </c>
      <c r="F55">
        <v>3.9682119999999999</v>
      </c>
      <c r="G55">
        <v>102.414822</v>
      </c>
      <c r="H55">
        <v>99.573009999999996</v>
      </c>
      <c r="I55">
        <v>100</v>
      </c>
      <c r="J55">
        <v>0</v>
      </c>
      <c r="K55">
        <v>0</v>
      </c>
      <c r="L55">
        <v>179722.53067599999</v>
      </c>
    </row>
    <row r="56" spans="1:12" x14ac:dyDescent="0.25">
      <c r="A56">
        <v>180043.249885</v>
      </c>
      <c r="B56">
        <v>2.9019629999999998</v>
      </c>
      <c r="C56">
        <v>19826.719643</v>
      </c>
      <c r="D56">
        <v>0.52079900000000001</v>
      </c>
      <c r="E56">
        <v>7.6157399999999997</v>
      </c>
      <c r="F56">
        <v>3.9662600000000001</v>
      </c>
      <c r="G56">
        <v>101.942519</v>
      </c>
      <c r="H56">
        <v>99.680705000000003</v>
      </c>
      <c r="I56">
        <v>100</v>
      </c>
      <c r="J56">
        <v>0</v>
      </c>
      <c r="K56">
        <v>0</v>
      </c>
      <c r="L56">
        <v>180320.98839799999</v>
      </c>
    </row>
    <row r="57" spans="1:12" x14ac:dyDescent="0.25">
      <c r="A57">
        <v>180643.494217</v>
      </c>
      <c r="B57">
        <v>2.9009930000000002</v>
      </c>
      <c r="C57">
        <v>19862.943381000001</v>
      </c>
      <c r="D57">
        <v>0.52194600000000002</v>
      </c>
      <c r="E57">
        <v>7.6137769999999998</v>
      </c>
      <c r="F57">
        <v>3.973973</v>
      </c>
      <c r="G57">
        <v>102.47971800000001</v>
      </c>
      <c r="H57">
        <v>99.725793999999993</v>
      </c>
      <c r="I57">
        <v>100</v>
      </c>
      <c r="J57">
        <v>0</v>
      </c>
      <c r="K57">
        <v>0</v>
      </c>
      <c r="L57">
        <v>180918.79643799999</v>
      </c>
    </row>
    <row r="58" spans="1:12" x14ac:dyDescent="0.25">
      <c r="A58">
        <v>181243.73754900001</v>
      </c>
      <c r="B58">
        <v>2.9059059999999999</v>
      </c>
      <c r="C58">
        <v>19775.101616</v>
      </c>
      <c r="D58">
        <v>0.52046599999999998</v>
      </c>
      <c r="E58">
        <v>7.6160579999999998</v>
      </c>
      <c r="F58">
        <v>3.9638800000000001</v>
      </c>
      <c r="G58">
        <v>102.012484</v>
      </c>
      <c r="H58">
        <v>99.602813999999995</v>
      </c>
      <c r="I58">
        <v>100</v>
      </c>
      <c r="J58">
        <v>0</v>
      </c>
      <c r="K58">
        <v>0</v>
      </c>
      <c r="L58">
        <v>181521.57145700001</v>
      </c>
    </row>
    <row r="59" spans="1:12" x14ac:dyDescent="0.25">
      <c r="A59">
        <v>181843.996881</v>
      </c>
      <c r="B59">
        <v>2.8998339999999998</v>
      </c>
      <c r="C59">
        <v>19841.756494000001</v>
      </c>
      <c r="D59">
        <v>0.52109099999999997</v>
      </c>
      <c r="E59">
        <v>7.6149630000000004</v>
      </c>
      <c r="F59">
        <v>3.968073</v>
      </c>
      <c r="G59">
        <v>102.086589</v>
      </c>
      <c r="H59">
        <v>99.757097000000002</v>
      </c>
      <c r="I59">
        <v>100</v>
      </c>
      <c r="J59">
        <v>0</v>
      </c>
      <c r="K59">
        <v>0</v>
      </c>
      <c r="L59">
        <v>182124.03888199999</v>
      </c>
    </row>
    <row r="60" spans="1:12" x14ac:dyDescent="0.25">
      <c r="A60">
        <v>182444.238213</v>
      </c>
      <c r="B60">
        <v>2.9016799999999998</v>
      </c>
      <c r="C60">
        <v>19848.863513</v>
      </c>
      <c r="D60">
        <v>0.52132100000000003</v>
      </c>
      <c r="E60">
        <v>7.6145149999999999</v>
      </c>
      <c r="F60">
        <v>3.969598</v>
      </c>
      <c r="G60">
        <v>102.209929</v>
      </c>
      <c r="H60">
        <v>99.516009999999994</v>
      </c>
      <c r="I60">
        <v>100</v>
      </c>
      <c r="J60">
        <v>0</v>
      </c>
      <c r="K60">
        <v>0</v>
      </c>
      <c r="L60">
        <v>182721.560635</v>
      </c>
    </row>
    <row r="61" spans="1:12" x14ac:dyDescent="0.25">
      <c r="A61">
        <v>183044.24453200001</v>
      </c>
      <c r="B61">
        <v>2.9018169999999999</v>
      </c>
      <c r="C61">
        <v>19822.646358999998</v>
      </c>
      <c r="D61">
        <v>0.52115299999999998</v>
      </c>
      <c r="E61">
        <v>7.6146580000000004</v>
      </c>
      <c r="F61">
        <v>3.9683860000000002</v>
      </c>
      <c r="G61">
        <v>102.345932</v>
      </c>
      <c r="H61">
        <v>99.846574000000004</v>
      </c>
      <c r="I61">
        <v>100</v>
      </c>
      <c r="J61">
        <v>0</v>
      </c>
      <c r="K61">
        <v>0</v>
      </c>
      <c r="L61">
        <v>183319.18686799999</v>
      </c>
    </row>
    <row r="62" spans="1:12" x14ac:dyDescent="0.25">
      <c r="A62">
        <v>183644.48286300001</v>
      </c>
      <c r="B62">
        <v>2.9072089999999999</v>
      </c>
      <c r="C62">
        <v>19719.261555000001</v>
      </c>
      <c r="D62">
        <v>0.52204499999999998</v>
      </c>
      <c r="E62">
        <v>7.6136080000000002</v>
      </c>
      <c r="F62">
        <v>3.974637</v>
      </c>
      <c r="G62">
        <v>101.843902</v>
      </c>
      <c r="H62">
        <v>99.485016000000002</v>
      </c>
      <c r="I62">
        <v>100</v>
      </c>
      <c r="J62">
        <v>0</v>
      </c>
      <c r="K62">
        <v>0</v>
      </c>
      <c r="L62">
        <v>183917.81009000001</v>
      </c>
    </row>
    <row r="63" spans="1:12" x14ac:dyDescent="0.25">
      <c r="A63">
        <v>184244.75919700001</v>
      </c>
      <c r="B63">
        <v>2.9024760000000001</v>
      </c>
      <c r="C63">
        <v>19742.343981000002</v>
      </c>
      <c r="D63">
        <v>0.52141400000000004</v>
      </c>
      <c r="E63">
        <v>7.6143000000000001</v>
      </c>
      <c r="F63">
        <v>3.9701879999999998</v>
      </c>
      <c r="G63">
        <v>102.42406200000001</v>
      </c>
      <c r="H63">
        <v>99.761927999999997</v>
      </c>
      <c r="I63">
        <v>100</v>
      </c>
      <c r="J63">
        <v>0</v>
      </c>
      <c r="K63">
        <v>0</v>
      </c>
      <c r="L63">
        <v>184521.39325299999</v>
      </c>
    </row>
    <row r="64" spans="1:12" x14ac:dyDescent="0.25">
      <c r="A64">
        <v>184844.998529</v>
      </c>
      <c r="B64">
        <v>2.905688</v>
      </c>
      <c r="C64">
        <v>19742.794957999999</v>
      </c>
      <c r="D64">
        <v>0.52129800000000004</v>
      </c>
      <c r="E64">
        <v>7.6143700000000001</v>
      </c>
      <c r="F64">
        <v>3.9693480000000001</v>
      </c>
      <c r="G64">
        <v>101.81513699999999</v>
      </c>
      <c r="H64">
        <v>99.441051999999999</v>
      </c>
      <c r="I64">
        <v>100</v>
      </c>
      <c r="J64">
        <v>0</v>
      </c>
      <c r="K64">
        <v>0</v>
      </c>
      <c r="L64">
        <v>185125.04420800001</v>
      </c>
    </row>
    <row r="65" spans="1:13" x14ac:dyDescent="0.25">
      <c r="A65">
        <v>185445.251862</v>
      </c>
      <c r="B65">
        <v>2.9006919999999998</v>
      </c>
      <c r="C65">
        <v>19851.855765</v>
      </c>
      <c r="D65">
        <v>0.52101799999999998</v>
      </c>
      <c r="E65">
        <v>7.6144769999999999</v>
      </c>
      <c r="F65">
        <v>3.9672670000000001</v>
      </c>
      <c r="G65">
        <v>102.34898</v>
      </c>
      <c r="H65">
        <v>99.837530000000001</v>
      </c>
      <c r="I65">
        <v>100</v>
      </c>
      <c r="J65">
        <v>0</v>
      </c>
      <c r="K65">
        <v>0</v>
      </c>
      <c r="L65">
        <v>185723.62915699999</v>
      </c>
    </row>
    <row r="66" spans="1:13" x14ac:dyDescent="0.25">
      <c r="A66">
        <v>186045.496193</v>
      </c>
      <c r="B66">
        <v>2.903003</v>
      </c>
      <c r="C66">
        <v>19848.55312</v>
      </c>
      <c r="D66">
        <v>0.52145300000000006</v>
      </c>
      <c r="E66">
        <v>7.614096</v>
      </c>
      <c r="F66">
        <v>3.970377</v>
      </c>
      <c r="G66">
        <v>102.54120899999999</v>
      </c>
      <c r="H66">
        <v>99.432447999999994</v>
      </c>
      <c r="I66">
        <v>100</v>
      </c>
      <c r="J66">
        <v>0</v>
      </c>
      <c r="K66">
        <v>0</v>
      </c>
      <c r="L66">
        <v>186321.92081800001</v>
      </c>
    </row>
    <row r="67" spans="1:13" x14ac:dyDescent="0.25">
      <c r="A67">
        <v>186645.49951200001</v>
      </c>
      <c r="B67">
        <v>2.9020619999999999</v>
      </c>
      <c r="C67">
        <v>19830.349801</v>
      </c>
      <c r="D67">
        <v>0.52070700000000003</v>
      </c>
      <c r="E67">
        <v>7.6151939999999998</v>
      </c>
      <c r="F67">
        <v>3.9652729999999998</v>
      </c>
      <c r="G67">
        <v>102.62678699999999</v>
      </c>
      <c r="H67">
        <v>99.713213999999994</v>
      </c>
      <c r="I67">
        <v>100</v>
      </c>
      <c r="J67">
        <v>0</v>
      </c>
      <c r="K67">
        <v>0</v>
      </c>
      <c r="L67">
        <v>186920.207868</v>
      </c>
    </row>
    <row r="68" spans="1:13" x14ac:dyDescent="0.25">
      <c r="A68">
        <v>187245.49883</v>
      </c>
      <c r="B68">
        <v>2.9090199999999999</v>
      </c>
      <c r="C68">
        <v>19741.940182999999</v>
      </c>
      <c r="D68">
        <v>0.52186100000000002</v>
      </c>
      <c r="E68">
        <v>7.6134899999999996</v>
      </c>
      <c r="F68">
        <v>3.9731749999999999</v>
      </c>
      <c r="G68">
        <v>102.076224</v>
      </c>
      <c r="H68">
        <v>99.251197000000005</v>
      </c>
      <c r="I68">
        <v>100</v>
      </c>
      <c r="J68">
        <v>0</v>
      </c>
      <c r="K68">
        <v>0</v>
      </c>
      <c r="L68">
        <v>187519.141007</v>
      </c>
    </row>
    <row r="69" spans="1:13" x14ac:dyDescent="0.25">
      <c r="A69">
        <v>187845.74416199999</v>
      </c>
      <c r="B69">
        <v>2.907635</v>
      </c>
      <c r="C69">
        <v>19716.105382999998</v>
      </c>
      <c r="D69">
        <v>0.52191900000000002</v>
      </c>
      <c r="E69">
        <v>7.6133449999999998</v>
      </c>
      <c r="F69">
        <v>3.973538</v>
      </c>
      <c r="G69">
        <v>102.439815</v>
      </c>
      <c r="H69">
        <v>99.833521000000005</v>
      </c>
      <c r="I69">
        <v>100</v>
      </c>
      <c r="J69">
        <v>0</v>
      </c>
      <c r="K69">
        <v>0</v>
      </c>
      <c r="L69">
        <v>188122.97558500001</v>
      </c>
    </row>
    <row r="70" spans="1:13" x14ac:dyDescent="0.25">
      <c r="A70">
        <v>188445.98649400001</v>
      </c>
      <c r="B70">
        <v>2.9053580000000001</v>
      </c>
      <c r="C70">
        <v>19749.844215000001</v>
      </c>
      <c r="D70">
        <v>0.52124400000000004</v>
      </c>
      <c r="E70">
        <v>7.6133940000000004</v>
      </c>
      <c r="F70">
        <v>3.968426</v>
      </c>
      <c r="G70">
        <v>102.800487</v>
      </c>
      <c r="H70">
        <v>99.956255999999996</v>
      </c>
      <c r="I70">
        <v>100</v>
      </c>
      <c r="J70">
        <v>0</v>
      </c>
      <c r="K70">
        <v>0</v>
      </c>
      <c r="L70">
        <v>188727.017907</v>
      </c>
    </row>
    <row r="71" spans="1:13" x14ac:dyDescent="0.25">
      <c r="A71">
        <v>189046.248827</v>
      </c>
      <c r="B71">
        <v>2.9095819999999999</v>
      </c>
      <c r="C71">
        <v>19633.155733</v>
      </c>
      <c r="D71">
        <v>0.52199099999999998</v>
      </c>
      <c r="E71">
        <v>7.610309</v>
      </c>
      <c r="F71">
        <v>3.972502</v>
      </c>
      <c r="G71">
        <v>102.104614</v>
      </c>
      <c r="H71">
        <v>99.569018</v>
      </c>
      <c r="I71">
        <v>100</v>
      </c>
      <c r="J71">
        <v>0</v>
      </c>
      <c r="K71">
        <v>0</v>
      </c>
      <c r="L71">
        <v>189324.95817500001</v>
      </c>
    </row>
    <row r="72" spans="1:13" x14ac:dyDescent="0.25">
      <c r="A72">
        <v>189646.491159</v>
      </c>
      <c r="B72">
        <v>2.9063080000000001</v>
      </c>
      <c r="C72">
        <v>19722.373153</v>
      </c>
      <c r="D72">
        <v>0.52136800000000005</v>
      </c>
      <c r="E72">
        <v>7.6113929999999996</v>
      </c>
      <c r="F72">
        <v>3.9683269999999999</v>
      </c>
      <c r="G72">
        <v>102.217507</v>
      </c>
      <c r="H72">
        <v>99.704431</v>
      </c>
      <c r="I72">
        <v>100</v>
      </c>
      <c r="J72">
        <v>0</v>
      </c>
      <c r="K72">
        <v>0</v>
      </c>
      <c r="L72">
        <v>189923.03924799999</v>
      </c>
    </row>
    <row r="73" spans="1:13" x14ac:dyDescent="0.25">
      <c r="A73">
        <v>190246.75249099999</v>
      </c>
      <c r="B73">
        <v>2.78722</v>
      </c>
      <c r="C73">
        <v>22308.364435</v>
      </c>
      <c r="D73">
        <v>0.50202599999999997</v>
      </c>
      <c r="E73">
        <v>7.6405149999999997</v>
      </c>
      <c r="F73">
        <v>3.8270729999999999</v>
      </c>
      <c r="G73">
        <v>102.23556499999999</v>
      </c>
      <c r="H73">
        <v>99.534407000000002</v>
      </c>
      <c r="I73">
        <v>100</v>
      </c>
      <c r="J73">
        <v>0</v>
      </c>
      <c r="K73">
        <v>0</v>
      </c>
      <c r="L73">
        <v>190521.01444999999</v>
      </c>
    </row>
    <row r="74" spans="1:13" x14ac:dyDescent="0.25">
      <c r="A74">
        <v>191447.00114199999</v>
      </c>
      <c r="B74">
        <v>0.31162800000000002</v>
      </c>
      <c r="C74">
        <v>49898.460651000001</v>
      </c>
      <c r="D74">
        <v>0.123344</v>
      </c>
      <c r="E74">
        <v>8.2097979999999993</v>
      </c>
      <c r="F74">
        <v>1.009504</v>
      </c>
      <c r="G74">
        <v>102.919122</v>
      </c>
      <c r="H74">
        <v>96.348423999999994</v>
      </c>
      <c r="I74">
        <v>60.483871000000001</v>
      </c>
      <c r="J74">
        <v>0</v>
      </c>
      <c r="K74">
        <v>0</v>
      </c>
      <c r="L74">
        <v>154093.89269899999</v>
      </c>
      <c r="M74" t="s">
        <v>39</v>
      </c>
    </row>
    <row r="75" spans="1:13" x14ac:dyDescent="0.25">
      <c r="A75">
        <v>192047.24147400001</v>
      </c>
      <c r="B75">
        <v>1.282465</v>
      </c>
      <c r="C75">
        <v>14685.548698000001</v>
      </c>
      <c r="D75">
        <v>0.31975900000000002</v>
      </c>
      <c r="E75">
        <v>7.9057769999999996</v>
      </c>
      <c r="F75">
        <v>2.5279379999999998</v>
      </c>
      <c r="G75">
        <v>102.467332</v>
      </c>
      <c r="H75">
        <v>99.237084999999993</v>
      </c>
      <c r="I75">
        <v>50</v>
      </c>
      <c r="J75">
        <v>0</v>
      </c>
      <c r="K75">
        <v>0</v>
      </c>
      <c r="L75">
        <v>330.50227599999999</v>
      </c>
      <c r="M75" t="s">
        <v>40</v>
      </c>
    </row>
    <row r="76" spans="1:13" x14ac:dyDescent="0.25">
      <c r="A76">
        <v>192647.245792</v>
      </c>
      <c r="B76">
        <v>1.285452</v>
      </c>
      <c r="C76">
        <v>14758.604667</v>
      </c>
      <c r="D76">
        <v>0.31962600000000002</v>
      </c>
      <c r="E76">
        <v>7.9079759999999997</v>
      </c>
      <c r="F76">
        <v>2.527593</v>
      </c>
      <c r="G76">
        <v>101.98497399999999</v>
      </c>
      <c r="H76">
        <v>99.545439000000002</v>
      </c>
      <c r="I76">
        <v>50</v>
      </c>
      <c r="J76">
        <v>0</v>
      </c>
      <c r="K76">
        <v>0</v>
      </c>
      <c r="L76">
        <v>929.01020400000004</v>
      </c>
    </row>
    <row r="77" spans="1:13" x14ac:dyDescent="0.25">
      <c r="A77">
        <v>193247.25511</v>
      </c>
      <c r="B77">
        <v>1.294195</v>
      </c>
      <c r="C77">
        <v>14689.118225</v>
      </c>
      <c r="D77">
        <v>0.31983299999999998</v>
      </c>
      <c r="E77">
        <v>7.907775</v>
      </c>
      <c r="F77">
        <v>2.5291679999999999</v>
      </c>
      <c r="G77">
        <v>102.60565</v>
      </c>
      <c r="H77">
        <v>99.862656999999999</v>
      </c>
      <c r="I77">
        <v>50</v>
      </c>
      <c r="J77">
        <v>0</v>
      </c>
      <c r="K77">
        <v>0</v>
      </c>
      <c r="L77">
        <v>1527.094955</v>
      </c>
    </row>
    <row r="78" spans="1:13" x14ac:dyDescent="0.25">
      <c r="A78">
        <v>193847.500443</v>
      </c>
      <c r="B78">
        <v>1.2831840000000001</v>
      </c>
      <c r="C78">
        <v>14713.526053</v>
      </c>
      <c r="D78">
        <v>0.31966899999999998</v>
      </c>
      <c r="E78">
        <v>7.9088500000000002</v>
      </c>
      <c r="F78">
        <v>2.528216</v>
      </c>
      <c r="G78">
        <v>102.15665199999999</v>
      </c>
      <c r="H78">
        <v>99.526488000000001</v>
      </c>
      <c r="I78">
        <v>50</v>
      </c>
      <c r="J78">
        <v>0</v>
      </c>
      <c r="K78">
        <v>0</v>
      </c>
      <c r="L78">
        <v>2124.9444039999998</v>
      </c>
    </row>
    <row r="79" spans="1:13" x14ac:dyDescent="0.25">
      <c r="A79">
        <v>194447.744775</v>
      </c>
      <c r="B79">
        <v>1.289445</v>
      </c>
      <c r="C79">
        <v>14724.636385</v>
      </c>
      <c r="D79">
        <v>0.319332</v>
      </c>
      <c r="E79">
        <v>7.9087969999999999</v>
      </c>
      <c r="F79">
        <v>2.525531</v>
      </c>
      <c r="G79">
        <v>102.94184300000001</v>
      </c>
      <c r="H79">
        <v>100.023914</v>
      </c>
      <c r="I79">
        <v>50</v>
      </c>
      <c r="J79">
        <v>0</v>
      </c>
      <c r="K79">
        <v>0</v>
      </c>
      <c r="L79">
        <v>2728.0565689999999</v>
      </c>
    </row>
    <row r="80" spans="1:13" x14ac:dyDescent="0.25">
      <c r="A80">
        <v>195047.992107</v>
      </c>
      <c r="B80">
        <v>1.303156</v>
      </c>
      <c r="C80">
        <v>14720.736655999999</v>
      </c>
      <c r="D80">
        <v>0.31957400000000002</v>
      </c>
      <c r="E80">
        <v>7.9086460000000001</v>
      </c>
      <c r="F80">
        <v>2.5274000000000001</v>
      </c>
      <c r="G80">
        <v>102.38001</v>
      </c>
      <c r="H80">
        <v>99.528621999999999</v>
      </c>
      <c r="I80">
        <v>50</v>
      </c>
      <c r="J80">
        <v>0</v>
      </c>
      <c r="K80">
        <v>0</v>
      </c>
      <c r="L80">
        <v>3331.273623</v>
      </c>
    </row>
    <row r="81" spans="1:12" x14ac:dyDescent="0.25">
      <c r="A81">
        <v>195648.23843900001</v>
      </c>
      <c r="B81">
        <v>1.2872300000000001</v>
      </c>
      <c r="C81">
        <v>14706.962141</v>
      </c>
      <c r="D81">
        <v>0.31951000000000002</v>
      </c>
      <c r="E81">
        <v>7.9086360000000004</v>
      </c>
      <c r="F81">
        <v>2.526888</v>
      </c>
      <c r="G81">
        <v>102.606497</v>
      </c>
      <c r="H81">
        <v>99.992268999999993</v>
      </c>
      <c r="I81">
        <v>50</v>
      </c>
      <c r="J81">
        <v>0</v>
      </c>
      <c r="K81">
        <v>0</v>
      </c>
      <c r="L81">
        <v>3930.149656</v>
      </c>
    </row>
    <row r="82" spans="1:12" x14ac:dyDescent="0.25">
      <c r="A82">
        <v>196248.25075800001</v>
      </c>
      <c r="B82">
        <v>1.293274</v>
      </c>
      <c r="C82">
        <v>14691.552097</v>
      </c>
      <c r="D82">
        <v>0.31973499999999999</v>
      </c>
      <c r="E82">
        <v>7.9083290000000002</v>
      </c>
      <c r="F82">
        <v>2.5285669999999998</v>
      </c>
      <c r="G82">
        <v>102.26596000000001</v>
      </c>
      <c r="H82">
        <v>99.642672000000005</v>
      </c>
      <c r="I82">
        <v>50</v>
      </c>
      <c r="J82">
        <v>0</v>
      </c>
      <c r="K82">
        <v>0</v>
      </c>
      <c r="L82">
        <v>4528.0686519999999</v>
      </c>
    </row>
    <row r="83" spans="1:12" x14ac:dyDescent="0.25">
      <c r="A83">
        <v>196848.49909</v>
      </c>
      <c r="B83">
        <v>1.2892859999999999</v>
      </c>
      <c r="C83">
        <v>14682.975162999999</v>
      </c>
      <c r="D83">
        <v>0.31937199999999999</v>
      </c>
      <c r="E83">
        <v>7.9090119999999997</v>
      </c>
      <c r="F83">
        <v>2.525919</v>
      </c>
      <c r="G83">
        <v>102.027576</v>
      </c>
      <c r="H83">
        <v>99.660352000000003</v>
      </c>
      <c r="I83">
        <v>50</v>
      </c>
      <c r="J83">
        <v>0</v>
      </c>
      <c r="K83">
        <v>0</v>
      </c>
      <c r="L83">
        <v>5126.2800880000004</v>
      </c>
    </row>
    <row r="84" spans="1:12" x14ac:dyDescent="0.25">
      <c r="A84">
        <v>197448.74442199999</v>
      </c>
      <c r="B84">
        <v>1.2887249999999999</v>
      </c>
      <c r="C84">
        <v>14647.632562000001</v>
      </c>
      <c r="D84">
        <v>0.319465</v>
      </c>
      <c r="E84">
        <v>7.9095069999999996</v>
      </c>
      <c r="F84">
        <v>2.5268120000000001</v>
      </c>
      <c r="G84">
        <v>102.679948</v>
      </c>
      <c r="H84">
        <v>99.909361000000004</v>
      </c>
      <c r="I84">
        <v>50</v>
      </c>
      <c r="J84">
        <v>0</v>
      </c>
      <c r="K84">
        <v>0</v>
      </c>
      <c r="L84">
        <v>5729.0381150000003</v>
      </c>
    </row>
    <row r="85" spans="1:12" x14ac:dyDescent="0.25">
      <c r="A85">
        <v>198048.98875399999</v>
      </c>
      <c r="B85">
        <v>1.272961</v>
      </c>
      <c r="C85">
        <v>14630.947088999999</v>
      </c>
      <c r="D85">
        <v>0.31961000000000001</v>
      </c>
      <c r="E85">
        <v>7.9098899999999999</v>
      </c>
      <c r="F85">
        <v>2.5280779999999998</v>
      </c>
      <c r="G85">
        <v>102.443619</v>
      </c>
      <c r="H85">
        <v>99.577213999999998</v>
      </c>
      <c r="I85">
        <v>50</v>
      </c>
      <c r="J85">
        <v>0</v>
      </c>
      <c r="K85">
        <v>0</v>
      </c>
      <c r="L85">
        <v>6331.7338319999999</v>
      </c>
    </row>
    <row r="86" spans="1:12" x14ac:dyDescent="0.25">
      <c r="A86">
        <v>198648.98807200001</v>
      </c>
      <c r="B86">
        <v>1.297593</v>
      </c>
      <c r="C86">
        <v>14655.903817</v>
      </c>
      <c r="D86">
        <v>0.319581</v>
      </c>
      <c r="E86">
        <v>7.9101999999999997</v>
      </c>
      <c r="F86">
        <v>2.5279479999999999</v>
      </c>
      <c r="G86">
        <v>103.04240799999999</v>
      </c>
      <c r="H86">
        <v>99.968804000000006</v>
      </c>
      <c r="I86">
        <v>50</v>
      </c>
      <c r="J86">
        <v>0</v>
      </c>
      <c r="K86">
        <v>0</v>
      </c>
      <c r="L86">
        <v>6929.2973840000004</v>
      </c>
    </row>
    <row r="87" spans="1:12" x14ac:dyDescent="0.25">
      <c r="A87">
        <v>199249.24340499999</v>
      </c>
      <c r="B87">
        <v>1.2990390000000001</v>
      </c>
      <c r="C87">
        <v>14661.203334</v>
      </c>
      <c r="D87">
        <v>0.31970799999999999</v>
      </c>
      <c r="E87">
        <v>7.9100200000000003</v>
      </c>
      <c r="F87">
        <v>2.5288940000000002</v>
      </c>
      <c r="G87">
        <v>102.53261999999999</v>
      </c>
      <c r="H87">
        <v>99.549464</v>
      </c>
      <c r="I87">
        <v>50</v>
      </c>
      <c r="J87">
        <v>0</v>
      </c>
      <c r="K87">
        <v>0</v>
      </c>
      <c r="L87">
        <v>7527.2503479999996</v>
      </c>
    </row>
    <row r="88" spans="1:12" x14ac:dyDescent="0.25">
      <c r="A88">
        <v>199849.25172299999</v>
      </c>
      <c r="B88">
        <v>1.303331</v>
      </c>
      <c r="C88">
        <v>14689.185299999999</v>
      </c>
      <c r="D88">
        <v>0.31952999999999998</v>
      </c>
      <c r="E88">
        <v>7.9102829999999997</v>
      </c>
      <c r="F88">
        <v>2.527574</v>
      </c>
      <c r="G88">
        <v>102.501082</v>
      </c>
      <c r="H88">
        <v>99.786603999999997</v>
      </c>
      <c r="I88">
        <v>50</v>
      </c>
      <c r="J88">
        <v>0</v>
      </c>
      <c r="K88">
        <v>0</v>
      </c>
      <c r="L88">
        <v>8129.8494840000003</v>
      </c>
    </row>
    <row r="89" spans="1:12" x14ac:dyDescent="0.25">
      <c r="A89">
        <v>200449.49105499999</v>
      </c>
      <c r="B89">
        <v>1.297504</v>
      </c>
      <c r="C89">
        <v>14678.172403</v>
      </c>
      <c r="D89">
        <v>0.319494</v>
      </c>
      <c r="E89">
        <v>7.9104330000000003</v>
      </c>
      <c r="F89">
        <v>2.5273310000000002</v>
      </c>
      <c r="G89">
        <v>102.38181899999999</v>
      </c>
      <c r="H89">
        <v>99.838442000000001</v>
      </c>
      <c r="I89">
        <v>50</v>
      </c>
      <c r="J89">
        <v>0</v>
      </c>
      <c r="K89">
        <v>0</v>
      </c>
      <c r="L89">
        <v>8732.9920070000007</v>
      </c>
    </row>
    <row r="90" spans="1:12" x14ac:dyDescent="0.25">
      <c r="A90">
        <v>201049.493373</v>
      </c>
      <c r="B90">
        <v>1.297228</v>
      </c>
      <c r="C90">
        <v>14679.255069000001</v>
      </c>
      <c r="D90">
        <v>0.31950400000000001</v>
      </c>
      <c r="E90">
        <v>7.9105169999999996</v>
      </c>
      <c r="F90">
        <v>2.5274399999999999</v>
      </c>
      <c r="G90">
        <v>101.975407</v>
      </c>
      <c r="H90">
        <v>99.599523000000005</v>
      </c>
      <c r="I90">
        <v>50</v>
      </c>
      <c r="J90">
        <v>0</v>
      </c>
      <c r="K90">
        <v>0</v>
      </c>
      <c r="L90">
        <v>9330.9841759999999</v>
      </c>
    </row>
    <row r="91" spans="1:12" x14ac:dyDescent="0.25">
      <c r="A91">
        <v>201649.73670499999</v>
      </c>
      <c r="B91">
        <v>1.303841</v>
      </c>
      <c r="C91">
        <v>14633.560434000001</v>
      </c>
      <c r="D91">
        <v>0.31960499999999997</v>
      </c>
      <c r="E91">
        <v>7.9103409999999998</v>
      </c>
      <c r="F91">
        <v>2.5281799999999999</v>
      </c>
      <c r="G91">
        <v>102.34987599999999</v>
      </c>
      <c r="H91">
        <v>99.724034000000003</v>
      </c>
      <c r="I91">
        <v>50</v>
      </c>
      <c r="J91">
        <v>0</v>
      </c>
      <c r="K91">
        <v>0</v>
      </c>
      <c r="L91">
        <v>9928.8870009999991</v>
      </c>
    </row>
    <row r="92" spans="1:12" x14ac:dyDescent="0.25">
      <c r="A92">
        <v>202249.73802300001</v>
      </c>
      <c r="B92">
        <v>1.298632</v>
      </c>
      <c r="C92">
        <v>14642.440445</v>
      </c>
      <c r="D92">
        <v>0.31919399999999998</v>
      </c>
      <c r="E92">
        <v>7.9107209999999997</v>
      </c>
      <c r="F92">
        <v>2.5250509999999999</v>
      </c>
      <c r="G92">
        <v>102.41565300000001</v>
      </c>
      <c r="H92">
        <v>99.546790999999999</v>
      </c>
      <c r="I92">
        <v>50</v>
      </c>
      <c r="J92">
        <v>0</v>
      </c>
      <c r="K92">
        <v>0</v>
      </c>
      <c r="L92">
        <v>10527.399285</v>
      </c>
    </row>
    <row r="93" spans="1:12" x14ac:dyDescent="0.25">
      <c r="A93">
        <v>202849.998356</v>
      </c>
      <c r="B93">
        <v>1.2895589999999999</v>
      </c>
      <c r="C93">
        <v>14690.07141</v>
      </c>
      <c r="D93">
        <v>0.31945299999999999</v>
      </c>
      <c r="E93">
        <v>7.9104760000000001</v>
      </c>
      <c r="F93">
        <v>2.527021</v>
      </c>
      <c r="G93">
        <v>102.689483</v>
      </c>
      <c r="H93">
        <v>99.783336000000006</v>
      </c>
      <c r="I93">
        <v>50</v>
      </c>
      <c r="J93">
        <v>0</v>
      </c>
      <c r="K93">
        <v>0</v>
      </c>
      <c r="L93">
        <v>11130.691822000001</v>
      </c>
    </row>
    <row r="94" spans="1:12" x14ac:dyDescent="0.25">
      <c r="A94">
        <v>203450.236688</v>
      </c>
      <c r="B94">
        <v>1.2871140000000001</v>
      </c>
      <c r="C94">
        <v>14665.405736999999</v>
      </c>
      <c r="D94">
        <v>0.31933899999999998</v>
      </c>
      <c r="E94">
        <v>7.9104729999999996</v>
      </c>
      <c r="F94">
        <v>2.5261239999999998</v>
      </c>
      <c r="G94">
        <v>103.118436</v>
      </c>
      <c r="H94">
        <v>99.805119000000005</v>
      </c>
      <c r="I94">
        <v>50</v>
      </c>
      <c r="J94">
        <v>0</v>
      </c>
      <c r="K94">
        <v>0</v>
      </c>
      <c r="L94">
        <v>11734.377947999999</v>
      </c>
    </row>
    <row r="95" spans="1:12" x14ac:dyDescent="0.25">
      <c r="A95">
        <v>204050.243006</v>
      </c>
      <c r="B95">
        <v>1.279255</v>
      </c>
      <c r="C95">
        <v>14678.139927</v>
      </c>
      <c r="D95">
        <v>0.31911499999999998</v>
      </c>
      <c r="E95">
        <v>7.9108970000000003</v>
      </c>
      <c r="F95">
        <v>2.5244849999999999</v>
      </c>
      <c r="G95">
        <v>102.41707100000001</v>
      </c>
      <c r="H95">
        <v>99.702360999999996</v>
      </c>
      <c r="I95">
        <v>50</v>
      </c>
      <c r="J95">
        <v>0</v>
      </c>
      <c r="K95">
        <v>0</v>
      </c>
      <c r="L95">
        <v>12332.454054</v>
      </c>
    </row>
    <row r="96" spans="1:12" x14ac:dyDescent="0.25">
      <c r="A96">
        <v>204650.48633799999</v>
      </c>
      <c r="B96">
        <v>1.297852</v>
      </c>
      <c r="C96">
        <v>14626.972957</v>
      </c>
      <c r="D96">
        <v>0.31915399999999999</v>
      </c>
      <c r="E96">
        <v>7.9104570000000001</v>
      </c>
      <c r="F96">
        <v>2.524651</v>
      </c>
      <c r="G96">
        <v>102.956031</v>
      </c>
      <c r="H96">
        <v>99.912879000000004</v>
      </c>
      <c r="I96">
        <v>50</v>
      </c>
      <c r="J96">
        <v>0</v>
      </c>
      <c r="K96">
        <v>0</v>
      </c>
      <c r="L96">
        <v>12930.238669</v>
      </c>
    </row>
    <row r="97" spans="1:12" x14ac:dyDescent="0.25">
      <c r="A97">
        <v>205250.74467099999</v>
      </c>
      <c r="B97">
        <v>1.2999909999999999</v>
      </c>
      <c r="C97">
        <v>14659.154046</v>
      </c>
      <c r="D97">
        <v>0.318998</v>
      </c>
      <c r="E97">
        <v>7.9108520000000002</v>
      </c>
      <c r="F97">
        <v>2.5235460000000001</v>
      </c>
      <c r="G97">
        <v>101.90039</v>
      </c>
      <c r="H97">
        <v>99.529616000000004</v>
      </c>
      <c r="I97">
        <v>50</v>
      </c>
      <c r="J97">
        <v>0</v>
      </c>
      <c r="K97">
        <v>0</v>
      </c>
      <c r="L97">
        <v>13528.632099</v>
      </c>
    </row>
    <row r="98" spans="1:12" x14ac:dyDescent="0.25">
      <c r="A98">
        <v>205850.991003</v>
      </c>
      <c r="B98">
        <v>1.2910299999999999</v>
      </c>
      <c r="C98">
        <v>14556.007227</v>
      </c>
      <c r="D98">
        <v>0.31935400000000003</v>
      </c>
      <c r="E98">
        <v>7.9103919999999999</v>
      </c>
      <c r="F98">
        <v>2.526214</v>
      </c>
      <c r="G98">
        <v>102.842893</v>
      </c>
      <c r="H98">
        <v>100.05808500000001</v>
      </c>
      <c r="I98">
        <v>50</v>
      </c>
      <c r="J98">
        <v>0</v>
      </c>
      <c r="K98">
        <v>0</v>
      </c>
      <c r="L98">
        <v>14127.544151</v>
      </c>
    </row>
    <row r="99" spans="1:12" x14ac:dyDescent="0.25">
      <c r="A99">
        <v>206450.992321</v>
      </c>
      <c r="B99">
        <v>1.2927519999999999</v>
      </c>
      <c r="C99">
        <v>14661.754147</v>
      </c>
      <c r="D99">
        <v>0.31912099999999999</v>
      </c>
      <c r="E99">
        <v>7.9100130000000002</v>
      </c>
      <c r="F99">
        <v>2.5242529999999999</v>
      </c>
      <c r="G99">
        <v>102.228754</v>
      </c>
      <c r="H99">
        <v>99.533142999999995</v>
      </c>
      <c r="I99">
        <v>50</v>
      </c>
      <c r="J99">
        <v>0</v>
      </c>
      <c r="K99">
        <v>0</v>
      </c>
      <c r="L99">
        <v>14731.108638</v>
      </c>
    </row>
    <row r="100" spans="1:12" x14ac:dyDescent="0.25">
      <c r="A100">
        <v>207051.233653</v>
      </c>
      <c r="B100">
        <v>1.2819689999999999</v>
      </c>
      <c r="C100">
        <v>14604.708721999999</v>
      </c>
      <c r="D100">
        <v>0.31875399999999998</v>
      </c>
      <c r="E100">
        <v>7.91099</v>
      </c>
      <c r="F100">
        <v>2.5216560000000001</v>
      </c>
      <c r="G100">
        <v>103.609041</v>
      </c>
      <c r="H100">
        <v>100.175899</v>
      </c>
      <c r="I100">
        <v>50</v>
      </c>
      <c r="J100">
        <v>0</v>
      </c>
      <c r="K100">
        <v>0</v>
      </c>
      <c r="L100">
        <v>15333.851826</v>
      </c>
    </row>
    <row r="101" spans="1:12" x14ac:dyDescent="0.25">
      <c r="A101">
        <v>207651.23597099999</v>
      </c>
      <c r="B101">
        <v>1.2904389999999999</v>
      </c>
      <c r="C101">
        <v>14636.297246</v>
      </c>
      <c r="D101">
        <v>0.31923499999999999</v>
      </c>
      <c r="E101">
        <v>7.9101559999999997</v>
      </c>
      <c r="F101">
        <v>2.525201</v>
      </c>
      <c r="G101">
        <v>102.006128</v>
      </c>
      <c r="H101">
        <v>99.507926999999995</v>
      </c>
      <c r="I101">
        <v>50</v>
      </c>
      <c r="J101">
        <v>0</v>
      </c>
      <c r="K101">
        <v>0</v>
      </c>
      <c r="L101">
        <v>15932.173929</v>
      </c>
    </row>
    <row r="102" spans="1:12" x14ac:dyDescent="0.25">
      <c r="A102">
        <v>208251.49530400001</v>
      </c>
      <c r="B102">
        <v>1.291445</v>
      </c>
      <c r="C102">
        <v>14645.512255</v>
      </c>
      <c r="D102">
        <v>0.31895099999999998</v>
      </c>
      <c r="E102">
        <v>7.9104799999999997</v>
      </c>
      <c r="F102">
        <v>2.5230519999999999</v>
      </c>
      <c r="G102">
        <v>103.138482</v>
      </c>
      <c r="H102">
        <v>100.124439</v>
      </c>
      <c r="I102">
        <v>50</v>
      </c>
      <c r="J102">
        <v>0</v>
      </c>
      <c r="K102">
        <v>0</v>
      </c>
      <c r="L102">
        <v>16530.835492999999</v>
      </c>
    </row>
    <row r="103" spans="1:12" x14ac:dyDescent="0.25">
      <c r="A103">
        <v>208851.49562199999</v>
      </c>
      <c r="B103">
        <v>1.2912950000000001</v>
      </c>
      <c r="C103">
        <v>14661.632844</v>
      </c>
      <c r="D103">
        <v>0.319191</v>
      </c>
      <c r="E103">
        <v>7.9094340000000001</v>
      </c>
      <c r="F103">
        <v>2.5246149999999998</v>
      </c>
      <c r="G103">
        <v>102.894638</v>
      </c>
      <c r="H103">
        <v>99.537111999999993</v>
      </c>
      <c r="I103">
        <v>50</v>
      </c>
      <c r="J103">
        <v>0</v>
      </c>
      <c r="K103">
        <v>0</v>
      </c>
      <c r="L103">
        <v>17128.771591000001</v>
      </c>
    </row>
    <row r="104" spans="1:12" x14ac:dyDescent="0.25">
      <c r="A104">
        <v>209451.741954</v>
      </c>
      <c r="B104">
        <v>1.293633</v>
      </c>
      <c r="C104">
        <v>14592.543763</v>
      </c>
      <c r="D104">
        <v>0.31909599999999999</v>
      </c>
      <c r="E104">
        <v>7.9095409999999999</v>
      </c>
      <c r="F104">
        <v>2.5239039999999999</v>
      </c>
      <c r="G104">
        <v>103.688908</v>
      </c>
      <c r="H104">
        <v>99.856354999999994</v>
      </c>
      <c r="I104">
        <v>50</v>
      </c>
      <c r="J104">
        <v>0</v>
      </c>
      <c r="K104">
        <v>0</v>
      </c>
      <c r="L104">
        <v>17731.743231</v>
      </c>
    </row>
    <row r="105" spans="1:12" x14ac:dyDescent="0.25">
      <c r="A105">
        <v>210051.98528600001</v>
      </c>
      <c r="B105">
        <v>1.2887980000000001</v>
      </c>
      <c r="C105">
        <v>14573.273306999999</v>
      </c>
      <c r="D105">
        <v>0.31919900000000001</v>
      </c>
      <c r="E105">
        <v>7.9090889999999998</v>
      </c>
      <c r="F105">
        <v>2.5245730000000002</v>
      </c>
      <c r="G105">
        <v>103.730408</v>
      </c>
      <c r="H105">
        <v>99.840365000000006</v>
      </c>
      <c r="I105">
        <v>50</v>
      </c>
      <c r="J105">
        <v>0</v>
      </c>
      <c r="K105">
        <v>0</v>
      </c>
      <c r="L105">
        <v>18334.979328000001</v>
      </c>
    </row>
    <row r="106" spans="1:12" x14ac:dyDescent="0.25">
      <c r="A106">
        <v>210651.98560399999</v>
      </c>
      <c r="B106">
        <v>1.28376</v>
      </c>
      <c r="C106">
        <v>14635.645323999999</v>
      </c>
      <c r="D106">
        <v>0.31913799999999998</v>
      </c>
      <c r="E106">
        <v>7.9091079999999998</v>
      </c>
      <c r="F106">
        <v>2.524098</v>
      </c>
      <c r="G106">
        <v>102.93039400000001</v>
      </c>
      <c r="H106">
        <v>99.713018000000005</v>
      </c>
      <c r="I106">
        <v>50</v>
      </c>
      <c r="J106">
        <v>0</v>
      </c>
      <c r="K106">
        <v>0</v>
      </c>
      <c r="L106">
        <v>18934.355813999999</v>
      </c>
    </row>
    <row r="107" spans="1:12" x14ac:dyDescent="0.25">
      <c r="A107">
        <v>211251.984922</v>
      </c>
      <c r="B107">
        <v>1.2678469999999999</v>
      </c>
      <c r="C107">
        <v>14602.836621</v>
      </c>
      <c r="D107">
        <v>0.319243</v>
      </c>
      <c r="E107">
        <v>7.9095149999999999</v>
      </c>
      <c r="F107">
        <v>2.5250560000000002</v>
      </c>
      <c r="G107">
        <v>103.48319100000001</v>
      </c>
      <c r="H107">
        <v>99.850452000000004</v>
      </c>
      <c r="I107">
        <v>50</v>
      </c>
      <c r="J107">
        <v>0</v>
      </c>
      <c r="K107">
        <v>0</v>
      </c>
      <c r="L107">
        <v>19533.822474000001</v>
      </c>
    </row>
    <row r="108" spans="1:12" x14ac:dyDescent="0.25">
      <c r="A108">
        <v>211851.98723999999</v>
      </c>
      <c r="B108">
        <v>1.299396</v>
      </c>
      <c r="C108">
        <v>14610.616056999999</v>
      </c>
      <c r="D108">
        <v>0.31918400000000002</v>
      </c>
      <c r="E108">
        <v>7.9091259999999997</v>
      </c>
      <c r="F108">
        <v>2.5244680000000002</v>
      </c>
      <c r="G108">
        <v>103.151748</v>
      </c>
      <c r="H108">
        <v>99.641498999999996</v>
      </c>
      <c r="I108">
        <v>50</v>
      </c>
      <c r="J108">
        <v>0</v>
      </c>
      <c r="K108">
        <v>0</v>
      </c>
      <c r="L108">
        <v>20132.377676</v>
      </c>
    </row>
    <row r="109" spans="1:12" x14ac:dyDescent="0.25">
      <c r="A109">
        <v>212452.23257299999</v>
      </c>
      <c r="B109">
        <v>1.284783</v>
      </c>
      <c r="C109">
        <v>14631.248224999999</v>
      </c>
      <c r="D109">
        <v>0.31929800000000003</v>
      </c>
      <c r="E109">
        <v>7.9094800000000003</v>
      </c>
      <c r="F109">
        <v>2.525477</v>
      </c>
      <c r="G109">
        <v>103.01818900000001</v>
      </c>
      <c r="H109">
        <v>99.829773000000003</v>
      </c>
      <c r="I109">
        <v>50</v>
      </c>
      <c r="J109">
        <v>0</v>
      </c>
      <c r="K109">
        <v>0</v>
      </c>
      <c r="L109">
        <v>20730.190698999999</v>
      </c>
    </row>
    <row r="110" spans="1:12" x14ac:dyDescent="0.25">
      <c r="A110">
        <v>213052.23289099999</v>
      </c>
      <c r="B110">
        <v>1.2876099999999999</v>
      </c>
      <c r="C110">
        <v>14572.627275000001</v>
      </c>
      <c r="D110">
        <v>0.31928299999999998</v>
      </c>
      <c r="E110">
        <v>7.9090309999999997</v>
      </c>
      <c r="F110">
        <v>2.525217</v>
      </c>
      <c r="G110">
        <v>103.505062</v>
      </c>
      <c r="H110">
        <v>99.770622000000003</v>
      </c>
      <c r="I110">
        <v>50</v>
      </c>
      <c r="J110">
        <v>0</v>
      </c>
      <c r="K110">
        <v>0</v>
      </c>
      <c r="L110">
        <v>21328.530108999999</v>
      </c>
    </row>
    <row r="111" spans="1:12" x14ac:dyDescent="0.25">
      <c r="A111">
        <v>213652.246209</v>
      </c>
      <c r="B111">
        <v>1.2850790000000001</v>
      </c>
      <c r="C111">
        <v>14614.653125000001</v>
      </c>
      <c r="D111">
        <v>0.31916800000000001</v>
      </c>
      <c r="E111">
        <v>7.9092969999999996</v>
      </c>
      <c r="F111">
        <v>2.5243910000000001</v>
      </c>
      <c r="G111">
        <v>102.891842</v>
      </c>
      <c r="H111">
        <v>99.571584000000001</v>
      </c>
      <c r="I111">
        <v>50</v>
      </c>
      <c r="J111">
        <v>0</v>
      </c>
      <c r="K111">
        <v>0</v>
      </c>
      <c r="L111">
        <v>21932.478916</v>
      </c>
    </row>
    <row r="112" spans="1:12" x14ac:dyDescent="0.25">
      <c r="A112">
        <v>214252.244527</v>
      </c>
      <c r="B112">
        <v>1.275447</v>
      </c>
      <c r="C112">
        <v>14575.405247000001</v>
      </c>
      <c r="D112">
        <v>0.31919599999999998</v>
      </c>
      <c r="E112">
        <v>7.9096010000000003</v>
      </c>
      <c r="F112">
        <v>2.5247139999999999</v>
      </c>
      <c r="G112">
        <v>103.719212</v>
      </c>
      <c r="H112">
        <v>100.152401</v>
      </c>
      <c r="I112">
        <v>50</v>
      </c>
      <c r="J112">
        <v>0</v>
      </c>
      <c r="K112">
        <v>0</v>
      </c>
      <c r="L112">
        <v>22536.780691</v>
      </c>
    </row>
    <row r="113" spans="1:13" x14ac:dyDescent="0.25">
      <c r="A113">
        <v>214852.47785900001</v>
      </c>
      <c r="B113">
        <v>1.28582</v>
      </c>
      <c r="C113">
        <v>14587.605221</v>
      </c>
      <c r="D113">
        <v>0.31949499999999997</v>
      </c>
      <c r="E113">
        <v>7.9088719999999997</v>
      </c>
      <c r="F113">
        <v>2.5268410000000001</v>
      </c>
      <c r="G113">
        <v>102.90603</v>
      </c>
      <c r="H113">
        <v>99.600745000000003</v>
      </c>
      <c r="I113">
        <v>50</v>
      </c>
      <c r="J113">
        <v>0</v>
      </c>
      <c r="K113">
        <v>0</v>
      </c>
      <c r="L113">
        <v>23135.237023000001</v>
      </c>
    </row>
    <row r="114" spans="1:13" x14ac:dyDescent="0.25">
      <c r="A114">
        <v>215452.487177</v>
      </c>
      <c r="B114">
        <v>1.287623</v>
      </c>
      <c r="C114">
        <v>14542.379878</v>
      </c>
      <c r="D114">
        <v>0.319245</v>
      </c>
      <c r="E114">
        <v>7.9097210000000002</v>
      </c>
      <c r="F114">
        <v>2.5251389999999998</v>
      </c>
      <c r="G114">
        <v>102.881339</v>
      </c>
      <c r="H114">
        <v>99.745673999999994</v>
      </c>
      <c r="I114">
        <v>50</v>
      </c>
      <c r="J114">
        <v>0</v>
      </c>
      <c r="K114">
        <v>0</v>
      </c>
      <c r="L114">
        <v>23733.105319999999</v>
      </c>
    </row>
    <row r="115" spans="1:13" x14ac:dyDescent="0.25">
      <c r="A115">
        <v>216052.49049500001</v>
      </c>
      <c r="B115">
        <v>1.287013</v>
      </c>
      <c r="C115">
        <v>14614.239938000001</v>
      </c>
      <c r="D115">
        <v>0.31898500000000002</v>
      </c>
      <c r="E115">
        <v>7.9105549999999996</v>
      </c>
      <c r="F115">
        <v>2.5233460000000001</v>
      </c>
      <c r="G115">
        <v>103.55314</v>
      </c>
      <c r="H115">
        <v>99.977636000000004</v>
      </c>
      <c r="I115">
        <v>50</v>
      </c>
      <c r="J115">
        <v>0</v>
      </c>
      <c r="K115">
        <v>0</v>
      </c>
      <c r="L115">
        <v>24331.09215</v>
      </c>
    </row>
    <row r="116" spans="1:13" x14ac:dyDescent="0.25">
      <c r="A116">
        <v>216652.49081399999</v>
      </c>
      <c r="B116">
        <v>1.2879910000000001</v>
      </c>
      <c r="C116">
        <v>14560.02434</v>
      </c>
      <c r="D116">
        <v>0.31943700000000003</v>
      </c>
      <c r="E116">
        <v>7.9104479999999997</v>
      </c>
      <c r="F116">
        <v>2.5268869999999999</v>
      </c>
      <c r="G116">
        <v>102.770597</v>
      </c>
      <c r="H116">
        <v>99.586926000000005</v>
      </c>
      <c r="I116">
        <v>50</v>
      </c>
      <c r="J116">
        <v>0</v>
      </c>
      <c r="K116">
        <v>0</v>
      </c>
      <c r="L116">
        <v>24929.041826000001</v>
      </c>
    </row>
    <row r="117" spans="1:13" x14ac:dyDescent="0.25">
      <c r="A117">
        <v>217252.49213200001</v>
      </c>
      <c r="B117">
        <v>1.29556</v>
      </c>
      <c r="C117">
        <v>14556.756332999999</v>
      </c>
      <c r="D117">
        <v>0.31944</v>
      </c>
      <c r="E117">
        <v>7.9106439999999996</v>
      </c>
      <c r="F117">
        <v>2.526977</v>
      </c>
      <c r="G117">
        <v>103.515219</v>
      </c>
      <c r="H117">
        <v>99.943490999999995</v>
      </c>
      <c r="I117">
        <v>50</v>
      </c>
      <c r="J117">
        <v>0</v>
      </c>
      <c r="K117">
        <v>0</v>
      </c>
      <c r="L117">
        <v>25532.182657000001</v>
      </c>
    </row>
    <row r="118" spans="1:13" x14ac:dyDescent="0.25">
      <c r="A118">
        <v>217852.73446400001</v>
      </c>
      <c r="B118">
        <v>1.2907390000000001</v>
      </c>
      <c r="C118">
        <v>14522.979706</v>
      </c>
      <c r="D118">
        <v>0.31954700000000003</v>
      </c>
      <c r="E118">
        <v>7.9108980000000004</v>
      </c>
      <c r="F118">
        <v>2.5279029999999998</v>
      </c>
      <c r="G118">
        <v>102.711551</v>
      </c>
      <c r="H118">
        <v>99.632503999999997</v>
      </c>
      <c r="I118">
        <v>50</v>
      </c>
      <c r="J118">
        <v>0</v>
      </c>
      <c r="K118">
        <v>0</v>
      </c>
      <c r="L118">
        <v>26135.635212000001</v>
      </c>
    </row>
    <row r="119" spans="1:13" x14ac:dyDescent="0.25">
      <c r="A119">
        <v>218452.996797</v>
      </c>
      <c r="B119">
        <v>1.27552</v>
      </c>
      <c r="C119">
        <v>14553.860661999999</v>
      </c>
      <c r="D119">
        <v>0.319247</v>
      </c>
      <c r="E119">
        <v>7.9115739999999999</v>
      </c>
      <c r="F119">
        <v>2.5257420000000002</v>
      </c>
      <c r="G119">
        <v>102.59994500000001</v>
      </c>
      <c r="H119">
        <v>100.154357</v>
      </c>
      <c r="I119">
        <v>50</v>
      </c>
      <c r="J119">
        <v>0</v>
      </c>
      <c r="K119">
        <v>0</v>
      </c>
      <c r="L119">
        <v>26733.155812000001</v>
      </c>
    </row>
    <row r="120" spans="1:13" x14ac:dyDescent="0.25">
      <c r="A120">
        <v>219053.23712800001</v>
      </c>
      <c r="B120">
        <v>1.003671</v>
      </c>
      <c r="C120">
        <v>29884.532468000001</v>
      </c>
      <c r="D120">
        <v>0.26014100000000001</v>
      </c>
      <c r="E120">
        <v>8.0011080000000003</v>
      </c>
      <c r="F120">
        <v>2.0679970000000001</v>
      </c>
      <c r="G120">
        <v>102.527894</v>
      </c>
      <c r="H120">
        <v>99.804304000000002</v>
      </c>
      <c r="I120">
        <v>50</v>
      </c>
      <c r="J120">
        <v>0</v>
      </c>
      <c r="K120">
        <v>0</v>
      </c>
      <c r="L120">
        <v>27330.757229999999</v>
      </c>
      <c r="M120" t="s">
        <v>41</v>
      </c>
    </row>
    <row r="121" spans="1:13" x14ac:dyDescent="0.25">
      <c r="A121">
        <v>219653.241446</v>
      </c>
      <c r="B121">
        <v>0.24775900000000001</v>
      </c>
      <c r="C121">
        <v>68029.357306999998</v>
      </c>
      <c r="D121">
        <v>0.111002</v>
      </c>
      <c r="E121">
        <v>8.2253819999999997</v>
      </c>
      <c r="F121">
        <v>0.91303699999999999</v>
      </c>
      <c r="G121">
        <v>103.13643</v>
      </c>
      <c r="H121">
        <v>100.484816</v>
      </c>
      <c r="I121">
        <v>50</v>
      </c>
      <c r="J121">
        <v>0</v>
      </c>
      <c r="K121">
        <v>0</v>
      </c>
      <c r="L121">
        <v>27933.758136</v>
      </c>
    </row>
    <row r="122" spans="1:13" x14ac:dyDescent="0.25">
      <c r="A122">
        <v>220253.48177899999</v>
      </c>
      <c r="B122">
        <v>0.24695700000000001</v>
      </c>
      <c r="C122">
        <v>68025.645705999996</v>
      </c>
      <c r="D122">
        <v>0.110912</v>
      </c>
      <c r="E122">
        <v>8.2243600000000008</v>
      </c>
      <c r="F122">
        <v>0.91217899999999996</v>
      </c>
      <c r="G122">
        <v>102.766914</v>
      </c>
      <c r="H122">
        <v>99.455603999999994</v>
      </c>
      <c r="I122">
        <v>50</v>
      </c>
      <c r="J122">
        <v>0</v>
      </c>
      <c r="K122">
        <v>0</v>
      </c>
      <c r="L122">
        <v>28537.070820000001</v>
      </c>
    </row>
    <row r="123" spans="1:13" x14ac:dyDescent="0.25">
      <c r="A123">
        <v>220853.487097</v>
      </c>
      <c r="B123">
        <v>0.24584300000000001</v>
      </c>
      <c r="C123">
        <v>68094.511597999997</v>
      </c>
      <c r="D123">
        <v>0.110738</v>
      </c>
      <c r="E123">
        <v>8.2244600000000005</v>
      </c>
      <c r="F123">
        <v>0.91075600000000001</v>
      </c>
      <c r="G123">
        <v>103.241156</v>
      </c>
      <c r="H123">
        <v>100.31186599999999</v>
      </c>
      <c r="I123">
        <v>50</v>
      </c>
      <c r="J123">
        <v>0</v>
      </c>
      <c r="K123">
        <v>0</v>
      </c>
      <c r="L123">
        <v>29135.296189000001</v>
      </c>
    </row>
    <row r="124" spans="1:13" x14ac:dyDescent="0.25">
      <c r="A124">
        <v>221453.48741500001</v>
      </c>
      <c r="B124">
        <v>0.24574599999999999</v>
      </c>
      <c r="C124">
        <v>68100.030490000005</v>
      </c>
      <c r="D124">
        <v>0.11072799999999999</v>
      </c>
      <c r="E124">
        <v>8.2244670000000006</v>
      </c>
      <c r="F124">
        <v>0.91067699999999996</v>
      </c>
      <c r="G124">
        <v>103.412639</v>
      </c>
      <c r="H124">
        <v>100.113635</v>
      </c>
      <c r="I124">
        <v>50</v>
      </c>
      <c r="J124">
        <v>0</v>
      </c>
      <c r="K124">
        <v>0</v>
      </c>
      <c r="L124">
        <v>29734.002399000001</v>
      </c>
    </row>
    <row r="125" spans="1:13" x14ac:dyDescent="0.25">
      <c r="A125">
        <v>222053.48773299999</v>
      </c>
      <c r="B125">
        <v>0.24579899999999999</v>
      </c>
      <c r="C125">
        <v>68071.114142999999</v>
      </c>
      <c r="D125">
        <v>0.110676</v>
      </c>
      <c r="E125">
        <v>8.2244060000000001</v>
      </c>
      <c r="F125">
        <v>0.910242</v>
      </c>
      <c r="G125">
        <v>103.374144</v>
      </c>
      <c r="H125">
        <v>99.834547999999998</v>
      </c>
      <c r="I125">
        <v>50</v>
      </c>
      <c r="J125">
        <v>0</v>
      </c>
      <c r="K125">
        <v>0</v>
      </c>
      <c r="L125">
        <v>30332.791140000001</v>
      </c>
    </row>
    <row r="126" spans="1:13" x14ac:dyDescent="0.25">
      <c r="A126">
        <v>222653.74406600001</v>
      </c>
      <c r="B126">
        <v>0.24529500000000001</v>
      </c>
      <c r="C126">
        <v>68126.768154999998</v>
      </c>
      <c r="D126">
        <v>0.11056299999999999</v>
      </c>
      <c r="E126">
        <v>8.2244899999999994</v>
      </c>
      <c r="F126">
        <v>0.909327</v>
      </c>
      <c r="G126">
        <v>104.16490899999999</v>
      </c>
      <c r="H126">
        <v>100.28229399999999</v>
      </c>
      <c r="I126">
        <v>50</v>
      </c>
      <c r="J126">
        <v>0</v>
      </c>
      <c r="K126">
        <v>0</v>
      </c>
      <c r="L126">
        <v>30935.320016000001</v>
      </c>
    </row>
    <row r="127" spans="1:13" x14ac:dyDescent="0.25">
      <c r="A127">
        <v>223253.99039699999</v>
      </c>
      <c r="B127">
        <v>0.24240100000000001</v>
      </c>
      <c r="C127">
        <v>68174.866508999999</v>
      </c>
      <c r="D127">
        <v>0.110254</v>
      </c>
      <c r="E127">
        <v>8.2250139999999998</v>
      </c>
      <c r="F127">
        <v>0.90683800000000003</v>
      </c>
      <c r="G127">
        <v>103.78908</v>
      </c>
      <c r="H127">
        <v>100.018944</v>
      </c>
      <c r="I127">
        <v>50</v>
      </c>
      <c r="J127">
        <v>0</v>
      </c>
      <c r="K127">
        <v>0</v>
      </c>
      <c r="L127">
        <v>31538.394146999999</v>
      </c>
    </row>
    <row r="128" spans="1:13" x14ac:dyDescent="0.25">
      <c r="A128">
        <v>223854.23473</v>
      </c>
      <c r="B128">
        <v>0.24263000000000001</v>
      </c>
      <c r="C128">
        <v>68192.316082000005</v>
      </c>
      <c r="D128">
        <v>0.11025500000000001</v>
      </c>
      <c r="E128">
        <v>8.2252489999999998</v>
      </c>
      <c r="F128">
        <v>0.90687600000000002</v>
      </c>
      <c r="G128">
        <v>103.52421200000001</v>
      </c>
      <c r="H128">
        <v>99.683182000000002</v>
      </c>
      <c r="I128">
        <v>50</v>
      </c>
      <c r="J128">
        <v>0</v>
      </c>
      <c r="K128">
        <v>0</v>
      </c>
      <c r="L128">
        <v>32137.092916000001</v>
      </c>
    </row>
    <row r="129" spans="1:12" x14ac:dyDescent="0.25">
      <c r="A129">
        <v>224454.238048</v>
      </c>
      <c r="B129">
        <v>0.24098</v>
      </c>
      <c r="C129">
        <v>68238.532359000004</v>
      </c>
      <c r="D129">
        <v>0.11001900000000001</v>
      </c>
      <c r="E129">
        <v>8.2258130000000005</v>
      </c>
      <c r="F129">
        <v>0.90499200000000002</v>
      </c>
      <c r="G129">
        <v>103.658064</v>
      </c>
      <c r="H129">
        <v>100.32086099999999</v>
      </c>
      <c r="I129">
        <v>50</v>
      </c>
      <c r="J129">
        <v>0</v>
      </c>
      <c r="K129">
        <v>0</v>
      </c>
      <c r="L129">
        <v>32735.350795999999</v>
      </c>
    </row>
    <row r="130" spans="1:12" x14ac:dyDescent="0.25">
      <c r="A130">
        <v>225054.48238</v>
      </c>
      <c r="B130">
        <v>0.24132300000000001</v>
      </c>
      <c r="C130">
        <v>68225.643848000007</v>
      </c>
      <c r="D130">
        <v>0.109985</v>
      </c>
      <c r="E130">
        <v>8.2259480000000007</v>
      </c>
      <c r="F130">
        <v>0.90472900000000001</v>
      </c>
      <c r="G130">
        <v>103.38983899999999</v>
      </c>
      <c r="H130">
        <v>99.974001999999999</v>
      </c>
      <c r="I130">
        <v>50</v>
      </c>
      <c r="J130">
        <v>0</v>
      </c>
      <c r="K130">
        <v>0</v>
      </c>
      <c r="L130">
        <v>33333.761565000001</v>
      </c>
    </row>
    <row r="131" spans="1:12" x14ac:dyDescent="0.25">
      <c r="A131">
        <v>225654.49669900001</v>
      </c>
      <c r="B131">
        <v>0.24308199999999999</v>
      </c>
      <c r="C131">
        <v>68208.843408999994</v>
      </c>
      <c r="D131">
        <v>0.11011</v>
      </c>
      <c r="E131">
        <v>8.2260120000000008</v>
      </c>
      <c r="F131">
        <v>0.90576800000000002</v>
      </c>
      <c r="G131">
        <v>104.567711</v>
      </c>
      <c r="H131">
        <v>99.776422999999994</v>
      </c>
      <c r="I131">
        <v>50</v>
      </c>
      <c r="J131">
        <v>0</v>
      </c>
      <c r="K131">
        <v>0</v>
      </c>
      <c r="L131">
        <v>33931.889013</v>
      </c>
    </row>
    <row r="132" spans="1:12" x14ac:dyDescent="0.25">
      <c r="A132">
        <v>226254.742031</v>
      </c>
      <c r="B132">
        <v>0.24137500000000001</v>
      </c>
      <c r="C132">
        <v>68244.383673999997</v>
      </c>
      <c r="D132">
        <v>0.110037</v>
      </c>
      <c r="E132">
        <v>8.2263190000000002</v>
      </c>
      <c r="F132">
        <v>0.90520199999999995</v>
      </c>
      <c r="G132">
        <v>104.696842</v>
      </c>
      <c r="H132">
        <v>100.19296199999999</v>
      </c>
      <c r="I132">
        <v>50</v>
      </c>
      <c r="J132">
        <v>0</v>
      </c>
      <c r="K132">
        <v>0</v>
      </c>
      <c r="L132">
        <v>34535.366193000002</v>
      </c>
    </row>
    <row r="133" spans="1:12" x14ac:dyDescent="0.25">
      <c r="A133">
        <v>226854.743349</v>
      </c>
      <c r="B133">
        <v>0.241177</v>
      </c>
      <c r="C133">
        <v>68265.572104999999</v>
      </c>
      <c r="D133">
        <v>0.10990999999999999</v>
      </c>
      <c r="E133">
        <v>8.2267539999999997</v>
      </c>
      <c r="F133">
        <v>0.90420500000000004</v>
      </c>
      <c r="G133">
        <v>104.67675800000001</v>
      </c>
      <c r="H133">
        <v>99.882634999999993</v>
      </c>
      <c r="I133">
        <v>50</v>
      </c>
      <c r="J133">
        <v>0</v>
      </c>
      <c r="K133">
        <v>0</v>
      </c>
      <c r="L133">
        <v>35138.244657000003</v>
      </c>
    </row>
    <row r="134" spans="1:12" x14ac:dyDescent="0.25">
      <c r="A134">
        <v>227454.74466699999</v>
      </c>
      <c r="B134">
        <v>0.240286</v>
      </c>
      <c r="C134">
        <v>68270.603912999999</v>
      </c>
      <c r="D134">
        <v>0.1099</v>
      </c>
      <c r="E134">
        <v>8.2269970000000008</v>
      </c>
      <c r="F134">
        <v>0.90414300000000003</v>
      </c>
      <c r="G134">
        <v>103.464612</v>
      </c>
      <c r="H134">
        <v>99.736042999999995</v>
      </c>
      <c r="I134">
        <v>50</v>
      </c>
      <c r="J134">
        <v>0</v>
      </c>
      <c r="K134">
        <v>0</v>
      </c>
      <c r="L134">
        <v>35736.652374999998</v>
      </c>
    </row>
    <row r="135" spans="1:12" x14ac:dyDescent="0.25">
      <c r="A135">
        <v>228054.98399899999</v>
      </c>
      <c r="B135">
        <v>0.23960100000000001</v>
      </c>
      <c r="C135">
        <v>68289.800325999997</v>
      </c>
      <c r="D135">
        <v>0.109832</v>
      </c>
      <c r="E135">
        <v>8.2271400000000003</v>
      </c>
      <c r="F135">
        <v>0.90360600000000002</v>
      </c>
      <c r="G135">
        <v>104.30266399999999</v>
      </c>
      <c r="H135">
        <v>100.362756</v>
      </c>
      <c r="I135">
        <v>50</v>
      </c>
      <c r="J135">
        <v>0</v>
      </c>
      <c r="K135">
        <v>0</v>
      </c>
      <c r="L135">
        <v>36334.151261999999</v>
      </c>
    </row>
    <row r="136" spans="1:12" x14ac:dyDescent="0.25">
      <c r="A136">
        <v>228654.98731699999</v>
      </c>
      <c r="B136">
        <v>0.24043</v>
      </c>
      <c r="C136">
        <v>68278.723882000006</v>
      </c>
      <c r="D136">
        <v>0.10989400000000001</v>
      </c>
      <c r="E136">
        <v>8.227309</v>
      </c>
      <c r="F136">
        <v>0.90413299999999996</v>
      </c>
      <c r="G136">
        <v>103.37890299999999</v>
      </c>
      <c r="H136">
        <v>99.894041000000001</v>
      </c>
      <c r="I136">
        <v>50</v>
      </c>
      <c r="J136">
        <v>0</v>
      </c>
      <c r="K136">
        <v>0</v>
      </c>
      <c r="L136">
        <v>36932.007169999997</v>
      </c>
    </row>
    <row r="137" spans="1:12" x14ac:dyDescent="0.25">
      <c r="A137">
        <v>229255.24664999999</v>
      </c>
      <c r="B137">
        <v>0.24085100000000001</v>
      </c>
      <c r="C137">
        <v>68259.993491000001</v>
      </c>
      <c r="D137">
        <v>0.110003</v>
      </c>
      <c r="E137">
        <v>8.2273650000000007</v>
      </c>
      <c r="F137">
        <v>0.90503800000000001</v>
      </c>
      <c r="G137">
        <v>103.24261799999999</v>
      </c>
      <c r="H137">
        <v>99.640997999999996</v>
      </c>
      <c r="I137">
        <v>50</v>
      </c>
      <c r="J137">
        <v>0</v>
      </c>
      <c r="K137">
        <v>0</v>
      </c>
      <c r="L137">
        <v>37535.854127999999</v>
      </c>
    </row>
    <row r="138" spans="1:12" x14ac:dyDescent="0.25">
      <c r="A138">
        <v>229855.489982</v>
      </c>
      <c r="B138">
        <v>0.24026400000000001</v>
      </c>
      <c r="C138">
        <v>68301.136641000005</v>
      </c>
      <c r="D138">
        <v>0.109817</v>
      </c>
      <c r="E138">
        <v>8.2279900000000001</v>
      </c>
      <c r="F138">
        <v>0.90357200000000004</v>
      </c>
      <c r="G138">
        <v>103.582247</v>
      </c>
      <c r="H138">
        <v>100.10608999999999</v>
      </c>
      <c r="I138">
        <v>50</v>
      </c>
      <c r="J138">
        <v>0</v>
      </c>
      <c r="K138">
        <v>0</v>
      </c>
      <c r="L138">
        <v>38139.278628</v>
      </c>
    </row>
    <row r="139" spans="1:12" x14ac:dyDescent="0.25">
      <c r="A139">
        <v>230455.49129999999</v>
      </c>
      <c r="B139">
        <v>0.239563</v>
      </c>
      <c r="C139">
        <v>68308.203118000005</v>
      </c>
      <c r="D139">
        <v>0.10964400000000001</v>
      </c>
      <c r="E139">
        <v>8.2284609999999994</v>
      </c>
      <c r="F139">
        <v>0.90220400000000001</v>
      </c>
      <c r="G139">
        <v>103.473364</v>
      </c>
      <c r="H139">
        <v>99.895964000000006</v>
      </c>
      <c r="I139">
        <v>50</v>
      </c>
      <c r="J139">
        <v>0</v>
      </c>
      <c r="K139">
        <v>0</v>
      </c>
      <c r="L139">
        <v>38737.045445999996</v>
      </c>
    </row>
    <row r="140" spans="1:12" x14ac:dyDescent="0.25">
      <c r="A140">
        <v>231055.732632</v>
      </c>
      <c r="B140">
        <v>0.23851</v>
      </c>
      <c r="C140">
        <v>68375.481031000003</v>
      </c>
      <c r="D140">
        <v>0.109554</v>
      </c>
      <c r="E140">
        <v>8.2288130000000006</v>
      </c>
      <c r="F140">
        <v>0.90149999999999997</v>
      </c>
      <c r="G140">
        <v>103.394353</v>
      </c>
      <c r="H140">
        <v>99.772576999999998</v>
      </c>
      <c r="I140">
        <v>50</v>
      </c>
      <c r="J140">
        <v>0</v>
      </c>
      <c r="K140">
        <v>0</v>
      </c>
      <c r="L140">
        <v>39335.343360999999</v>
      </c>
    </row>
    <row r="141" spans="1:12" x14ac:dyDescent="0.25">
      <c r="A141">
        <v>231655.73795000001</v>
      </c>
      <c r="B141">
        <v>0.23860000000000001</v>
      </c>
      <c r="C141">
        <v>68346.187256999998</v>
      </c>
      <c r="D141">
        <v>0.109717</v>
      </c>
      <c r="E141">
        <v>8.2290039999999998</v>
      </c>
      <c r="F141">
        <v>0.90286100000000002</v>
      </c>
      <c r="G141">
        <v>103.92733200000001</v>
      </c>
      <c r="H141">
        <v>99.900037999999995</v>
      </c>
      <c r="I141">
        <v>50</v>
      </c>
      <c r="J141">
        <v>0</v>
      </c>
      <c r="K141">
        <v>0</v>
      </c>
      <c r="L141">
        <v>39934.084047999997</v>
      </c>
    </row>
    <row r="142" spans="1:12" x14ac:dyDescent="0.25">
      <c r="A142">
        <v>232255.99628299999</v>
      </c>
      <c r="B142">
        <v>0.23817099999999999</v>
      </c>
      <c r="C142">
        <v>68388.031115000005</v>
      </c>
      <c r="D142">
        <v>0.109613</v>
      </c>
      <c r="E142">
        <v>8.2291849999999993</v>
      </c>
      <c r="F142">
        <v>0.90202899999999997</v>
      </c>
      <c r="G142">
        <v>104.415606</v>
      </c>
      <c r="H142">
        <v>100.17971199999999</v>
      </c>
      <c r="I142">
        <v>50</v>
      </c>
      <c r="J142">
        <v>0</v>
      </c>
      <c r="K142">
        <v>0</v>
      </c>
      <c r="L142">
        <v>40533.114072999997</v>
      </c>
    </row>
    <row r="143" spans="1:12" x14ac:dyDescent="0.25">
      <c r="A143">
        <v>232855.99760100001</v>
      </c>
      <c r="B143">
        <v>0.23632300000000001</v>
      </c>
      <c r="C143">
        <v>68416.560335999995</v>
      </c>
      <c r="D143">
        <v>0.109434</v>
      </c>
      <c r="E143">
        <v>8.2297460000000004</v>
      </c>
      <c r="F143">
        <v>0.900613</v>
      </c>
      <c r="G143">
        <v>103.551165</v>
      </c>
      <c r="H143">
        <v>99.776428999999993</v>
      </c>
      <c r="I143">
        <v>50</v>
      </c>
      <c r="J143">
        <v>0</v>
      </c>
      <c r="K143">
        <v>0</v>
      </c>
      <c r="L143">
        <v>41135.915289999997</v>
      </c>
    </row>
    <row r="144" spans="1:12" x14ac:dyDescent="0.25">
      <c r="A144">
        <v>233456.23693300001</v>
      </c>
      <c r="B144">
        <v>0.23514099999999999</v>
      </c>
      <c r="C144">
        <v>68569.437732000006</v>
      </c>
      <c r="D144">
        <v>0.109194</v>
      </c>
      <c r="E144">
        <v>8.2293850000000006</v>
      </c>
      <c r="F144">
        <v>0.89859500000000003</v>
      </c>
      <c r="G144">
        <v>103.560181</v>
      </c>
      <c r="H144">
        <v>99.900934000000007</v>
      </c>
      <c r="I144">
        <v>50</v>
      </c>
      <c r="J144">
        <v>0</v>
      </c>
      <c r="K144">
        <v>0</v>
      </c>
      <c r="L144">
        <v>41739.181836000003</v>
      </c>
    </row>
    <row r="145" spans="1:12" x14ac:dyDescent="0.25">
      <c r="A145">
        <v>234056.502266</v>
      </c>
      <c r="B145">
        <v>0.23309199999999999</v>
      </c>
      <c r="C145">
        <v>68752.729955999996</v>
      </c>
      <c r="D145">
        <v>0.10903500000000001</v>
      </c>
      <c r="E145">
        <v>8.2287409999999994</v>
      </c>
      <c r="F145">
        <v>0.89722299999999999</v>
      </c>
      <c r="G145">
        <v>103.69843299999999</v>
      </c>
      <c r="H145">
        <v>100.11242900000001</v>
      </c>
      <c r="I145">
        <v>50</v>
      </c>
      <c r="J145">
        <v>0</v>
      </c>
      <c r="K145">
        <v>0</v>
      </c>
      <c r="L145">
        <v>42337.156106000002</v>
      </c>
    </row>
    <row r="146" spans="1:12" x14ac:dyDescent="0.25">
      <c r="A146">
        <v>234656.74459799999</v>
      </c>
      <c r="B146">
        <v>0.229494</v>
      </c>
      <c r="C146">
        <v>69029.369825000002</v>
      </c>
      <c r="D146">
        <v>0.108722</v>
      </c>
      <c r="E146">
        <v>8.2284439999999996</v>
      </c>
      <c r="F146">
        <v>0.89461500000000005</v>
      </c>
      <c r="G146">
        <v>103.56815</v>
      </c>
      <c r="H146">
        <v>99.866029999999995</v>
      </c>
      <c r="I146">
        <v>50</v>
      </c>
      <c r="J146">
        <v>0</v>
      </c>
      <c r="K146">
        <v>0</v>
      </c>
      <c r="L146">
        <v>42935.061948000002</v>
      </c>
    </row>
    <row r="147" spans="1:12" x14ac:dyDescent="0.25">
      <c r="A147">
        <v>235256.74591600001</v>
      </c>
      <c r="B147">
        <v>0.227824</v>
      </c>
      <c r="C147">
        <v>69076.388336999997</v>
      </c>
      <c r="D147">
        <v>0.108525</v>
      </c>
      <c r="E147">
        <v>8.2279230000000005</v>
      </c>
      <c r="F147">
        <v>0.89293299999999998</v>
      </c>
      <c r="G147">
        <v>103.65938800000001</v>
      </c>
      <c r="H147">
        <v>99.893321</v>
      </c>
      <c r="I147">
        <v>50</v>
      </c>
      <c r="J147">
        <v>0</v>
      </c>
      <c r="K147">
        <v>0</v>
      </c>
      <c r="L147">
        <v>43537.703930999996</v>
      </c>
    </row>
    <row r="148" spans="1:12" x14ac:dyDescent="0.25">
      <c r="A148">
        <v>235856.97524699999</v>
      </c>
      <c r="B148">
        <v>0.22945499999999999</v>
      </c>
      <c r="C148">
        <v>69009.293342000004</v>
      </c>
      <c r="D148">
        <v>0.10866199999999999</v>
      </c>
      <c r="E148">
        <v>8.2270190000000003</v>
      </c>
      <c r="F148">
        <v>0.89396600000000004</v>
      </c>
      <c r="G148">
        <v>104.189869</v>
      </c>
      <c r="H148">
        <v>100.04984</v>
      </c>
      <c r="I148">
        <v>50</v>
      </c>
      <c r="J148">
        <v>0</v>
      </c>
      <c r="K148">
        <v>0</v>
      </c>
      <c r="L148">
        <v>44141.186358999999</v>
      </c>
    </row>
    <row r="149" spans="1:12" x14ac:dyDescent="0.25">
      <c r="A149">
        <v>236456.98856600001</v>
      </c>
      <c r="B149">
        <v>0.22913900000000001</v>
      </c>
      <c r="C149">
        <v>69012.101569000006</v>
      </c>
      <c r="D149">
        <v>0.108691</v>
      </c>
      <c r="E149">
        <v>8.2265739999999994</v>
      </c>
      <c r="F149">
        <v>0.894154</v>
      </c>
      <c r="G149">
        <v>104.765889</v>
      </c>
      <c r="H149">
        <v>99.924856000000005</v>
      </c>
      <c r="I149">
        <v>50</v>
      </c>
      <c r="J149">
        <v>0</v>
      </c>
      <c r="K149">
        <v>0</v>
      </c>
      <c r="L149">
        <v>44739.431898000003</v>
      </c>
    </row>
    <row r="150" spans="1:12" x14ac:dyDescent="0.25">
      <c r="A150">
        <v>237056.99288400001</v>
      </c>
      <c r="B150">
        <v>0.228106</v>
      </c>
      <c r="C150">
        <v>69052.076627000002</v>
      </c>
      <c r="D150">
        <v>0.108596</v>
      </c>
      <c r="E150">
        <v>8.226362</v>
      </c>
      <c r="F150">
        <v>0.89335299999999995</v>
      </c>
      <c r="G150">
        <v>104.045929</v>
      </c>
      <c r="H150">
        <v>99.770964000000006</v>
      </c>
      <c r="I150">
        <v>50</v>
      </c>
      <c r="J150">
        <v>0</v>
      </c>
      <c r="K150">
        <v>0</v>
      </c>
      <c r="L150">
        <v>45337.321079000001</v>
      </c>
    </row>
    <row r="151" spans="1:12" x14ac:dyDescent="0.25">
      <c r="A151">
        <v>237657.23621599999</v>
      </c>
      <c r="B151">
        <v>0.227519</v>
      </c>
      <c r="C151">
        <v>69083.491177999997</v>
      </c>
      <c r="D151">
        <v>0.10847</v>
      </c>
      <c r="E151">
        <v>8.2262260000000005</v>
      </c>
      <c r="F151">
        <v>0.89229999999999998</v>
      </c>
      <c r="G151">
        <v>104.168291</v>
      </c>
      <c r="H151">
        <v>100.205181</v>
      </c>
      <c r="I151">
        <v>50</v>
      </c>
      <c r="J151">
        <v>0</v>
      </c>
      <c r="K151">
        <v>0</v>
      </c>
      <c r="L151">
        <v>45935.508242000004</v>
      </c>
    </row>
    <row r="152" spans="1:12" x14ac:dyDescent="0.25">
      <c r="A152">
        <v>238257.49554900001</v>
      </c>
      <c r="B152">
        <v>0.22681799999999999</v>
      </c>
      <c r="C152">
        <v>69090.010261999996</v>
      </c>
      <c r="D152">
        <v>0.10841199999999999</v>
      </c>
      <c r="E152">
        <v>8.2261649999999999</v>
      </c>
      <c r="F152">
        <v>0.89181699999999997</v>
      </c>
      <c r="G152">
        <v>103.87141099999999</v>
      </c>
      <c r="H152">
        <v>100.155355</v>
      </c>
      <c r="I152">
        <v>50</v>
      </c>
      <c r="J152">
        <v>0</v>
      </c>
      <c r="K152">
        <v>0</v>
      </c>
      <c r="L152">
        <v>46538.657226000003</v>
      </c>
    </row>
    <row r="153" spans="1:12" x14ac:dyDescent="0.25">
      <c r="A153">
        <v>238857.49686700001</v>
      </c>
      <c r="B153">
        <v>0.225547</v>
      </c>
      <c r="C153">
        <v>69028.409377999997</v>
      </c>
      <c r="D153">
        <v>0.10827000000000001</v>
      </c>
      <c r="E153">
        <v>8.2262439999999994</v>
      </c>
      <c r="F153">
        <v>0.89065499999999997</v>
      </c>
      <c r="G153">
        <v>103.69721</v>
      </c>
      <c r="H153">
        <v>99.858681000000004</v>
      </c>
      <c r="I153">
        <v>50</v>
      </c>
      <c r="J153">
        <v>0</v>
      </c>
      <c r="K153">
        <v>0</v>
      </c>
      <c r="L153">
        <v>47141.914583999998</v>
      </c>
    </row>
    <row r="154" spans="1:12" x14ac:dyDescent="0.25">
      <c r="A154">
        <v>239457.739199</v>
      </c>
      <c r="B154">
        <v>0.22046299999999999</v>
      </c>
      <c r="C154">
        <v>68805.262537999995</v>
      </c>
      <c r="D154">
        <v>0.10742699999999999</v>
      </c>
      <c r="E154">
        <v>8.2272990000000004</v>
      </c>
      <c r="F154">
        <v>0.88382799999999995</v>
      </c>
      <c r="G154">
        <v>103.854416</v>
      </c>
      <c r="H154">
        <v>99.962920999999994</v>
      </c>
      <c r="I154">
        <v>50</v>
      </c>
      <c r="J154">
        <v>0</v>
      </c>
      <c r="K154">
        <v>0</v>
      </c>
      <c r="L154">
        <v>47739.896905000001</v>
      </c>
    </row>
    <row r="155" spans="1:12" x14ac:dyDescent="0.25">
      <c r="A155">
        <v>240057.74251700001</v>
      </c>
      <c r="B155">
        <v>0.204625</v>
      </c>
      <c r="C155">
        <v>67994.950211000003</v>
      </c>
      <c r="D155">
        <v>0.104652</v>
      </c>
      <c r="E155">
        <v>8.2314570000000007</v>
      </c>
      <c r="F155">
        <v>0.86143499999999995</v>
      </c>
      <c r="G155">
        <v>104.63436799999999</v>
      </c>
      <c r="H155">
        <v>100.17643700000001</v>
      </c>
      <c r="I155">
        <v>50</v>
      </c>
      <c r="J155">
        <v>0</v>
      </c>
      <c r="K155">
        <v>0</v>
      </c>
      <c r="L155">
        <v>48337.706911000001</v>
      </c>
    </row>
    <row r="156" spans="1:12" x14ac:dyDescent="0.25">
      <c r="A156">
        <v>240657.98684900001</v>
      </c>
      <c r="B156">
        <v>0.20331299999999999</v>
      </c>
      <c r="C156">
        <v>67961.312206000002</v>
      </c>
      <c r="D156">
        <v>0.10458000000000001</v>
      </c>
      <c r="E156">
        <v>8.231325</v>
      </c>
      <c r="F156">
        <v>0.86082899999999996</v>
      </c>
      <c r="G156">
        <v>105.11728100000001</v>
      </c>
      <c r="H156">
        <v>100.095825</v>
      </c>
      <c r="I156">
        <v>50</v>
      </c>
      <c r="J156">
        <v>0</v>
      </c>
      <c r="K156">
        <v>0</v>
      </c>
      <c r="L156">
        <v>48935.880175999999</v>
      </c>
    </row>
    <row r="157" spans="1:12" x14ac:dyDescent="0.25">
      <c r="A157">
        <v>241258.246182</v>
      </c>
      <c r="B157">
        <v>0.20372499999999999</v>
      </c>
      <c r="C157">
        <v>68006.235784999997</v>
      </c>
      <c r="D157">
        <v>0.104598</v>
      </c>
      <c r="E157">
        <v>8.231185</v>
      </c>
      <c r="F157">
        <v>0.86096200000000001</v>
      </c>
      <c r="G157">
        <v>104.72727500000001</v>
      </c>
      <c r="H157">
        <v>99.936569000000006</v>
      </c>
      <c r="I157">
        <v>50</v>
      </c>
      <c r="J157">
        <v>0</v>
      </c>
      <c r="K157">
        <v>0</v>
      </c>
      <c r="L157">
        <v>49538.653099000003</v>
      </c>
    </row>
    <row r="158" spans="1:12" x14ac:dyDescent="0.25">
      <c r="A158">
        <v>241858.24650000001</v>
      </c>
      <c r="B158">
        <v>0.20303499999999999</v>
      </c>
      <c r="C158">
        <v>68062.435643000004</v>
      </c>
      <c r="D158">
        <v>0.104408</v>
      </c>
      <c r="E158">
        <v>8.2312670000000008</v>
      </c>
      <c r="F158">
        <v>0.85941199999999995</v>
      </c>
      <c r="G158">
        <v>103.90378200000001</v>
      </c>
      <c r="H158">
        <v>99.864481999999995</v>
      </c>
      <c r="I158">
        <v>50</v>
      </c>
      <c r="J158">
        <v>0</v>
      </c>
      <c r="K158">
        <v>0</v>
      </c>
      <c r="L158">
        <v>50141.432247999997</v>
      </c>
    </row>
    <row r="159" spans="1:12" x14ac:dyDescent="0.25">
      <c r="A159">
        <v>242458.491832</v>
      </c>
      <c r="B159">
        <v>0.20225599999999999</v>
      </c>
      <c r="C159">
        <v>68057.179210999995</v>
      </c>
      <c r="D159">
        <v>0.10437100000000001</v>
      </c>
      <c r="E159">
        <v>8.230912</v>
      </c>
      <c r="F159">
        <v>0.85907</v>
      </c>
      <c r="G159">
        <v>104.008819</v>
      </c>
      <c r="H159">
        <v>100.22642999999999</v>
      </c>
      <c r="I159">
        <v>50</v>
      </c>
      <c r="J159">
        <v>0</v>
      </c>
      <c r="K159">
        <v>0</v>
      </c>
      <c r="L159">
        <v>50739.320954000003</v>
      </c>
    </row>
    <row r="160" spans="1:12" x14ac:dyDescent="0.25">
      <c r="A160">
        <v>243058.73516499999</v>
      </c>
      <c r="B160">
        <v>0.20655200000000001</v>
      </c>
      <c r="C160">
        <v>68210.206619999997</v>
      </c>
      <c r="D160">
        <v>0.104988</v>
      </c>
      <c r="E160">
        <v>8.229609</v>
      </c>
      <c r="F160">
        <v>0.864008</v>
      </c>
      <c r="G160">
        <v>104.11054900000001</v>
      </c>
      <c r="H160">
        <v>100.128806</v>
      </c>
      <c r="I160">
        <v>50</v>
      </c>
      <c r="J160">
        <v>0</v>
      </c>
      <c r="K160">
        <v>0</v>
      </c>
      <c r="L160">
        <v>51336.722783999998</v>
      </c>
    </row>
    <row r="161" spans="1:12" x14ac:dyDescent="0.25">
      <c r="A161">
        <v>243658.74948299999</v>
      </c>
      <c r="B161">
        <v>0.20114799999999999</v>
      </c>
      <c r="C161">
        <v>68113.650080000007</v>
      </c>
      <c r="D161">
        <v>0.104299</v>
      </c>
      <c r="E161">
        <v>8.2305580000000003</v>
      </c>
      <c r="F161">
        <v>0.85843499999999995</v>
      </c>
      <c r="G161">
        <v>104.35057</v>
      </c>
      <c r="H161">
        <v>99.995472000000007</v>
      </c>
      <c r="I161">
        <v>50</v>
      </c>
      <c r="J161">
        <v>0</v>
      </c>
      <c r="K161">
        <v>0</v>
      </c>
      <c r="L161">
        <v>51940.124772000003</v>
      </c>
    </row>
    <row r="162" spans="1:12" x14ac:dyDescent="0.25">
      <c r="A162">
        <v>244258.73780100001</v>
      </c>
      <c r="B162">
        <v>0.200625</v>
      </c>
      <c r="C162">
        <v>68146.829779000007</v>
      </c>
      <c r="D162">
        <v>0.10416300000000001</v>
      </c>
      <c r="E162">
        <v>8.2305930000000007</v>
      </c>
      <c r="F162">
        <v>0.85732699999999995</v>
      </c>
      <c r="G162">
        <v>104.162717</v>
      </c>
      <c r="H162">
        <v>99.872027000000003</v>
      </c>
      <c r="I162">
        <v>50</v>
      </c>
      <c r="J162">
        <v>0</v>
      </c>
      <c r="K162">
        <v>0</v>
      </c>
      <c r="L162">
        <v>52543.722973000004</v>
      </c>
    </row>
    <row r="163" spans="1:12" x14ac:dyDescent="0.25">
      <c r="A163">
        <v>244858.75211900001</v>
      </c>
      <c r="B163">
        <v>0.20031299999999999</v>
      </c>
      <c r="C163">
        <v>68188.359016999995</v>
      </c>
      <c r="D163">
        <v>0.104222</v>
      </c>
      <c r="E163">
        <v>8.2304110000000001</v>
      </c>
      <c r="F163">
        <v>0.85779300000000003</v>
      </c>
      <c r="G163">
        <v>104.15698</v>
      </c>
      <c r="H163">
        <v>99.985310999999996</v>
      </c>
      <c r="I163">
        <v>50</v>
      </c>
      <c r="J163">
        <v>0</v>
      </c>
      <c r="K163">
        <v>0</v>
      </c>
      <c r="L163">
        <v>53142.05906</v>
      </c>
    </row>
    <row r="164" spans="1:12" x14ac:dyDescent="0.25">
      <c r="A164">
        <v>245458.997451</v>
      </c>
      <c r="B164">
        <v>0.19936300000000001</v>
      </c>
      <c r="C164">
        <v>68216.848952999993</v>
      </c>
      <c r="D164">
        <v>0.104227</v>
      </c>
      <c r="E164">
        <v>8.2302949999999999</v>
      </c>
      <c r="F164">
        <v>0.857819</v>
      </c>
      <c r="G164">
        <v>105.076684</v>
      </c>
      <c r="H164">
        <v>99.983535000000003</v>
      </c>
      <c r="I164">
        <v>50</v>
      </c>
      <c r="J164">
        <v>0</v>
      </c>
      <c r="K164">
        <v>0</v>
      </c>
      <c r="L164">
        <v>53739.769874999998</v>
      </c>
    </row>
    <row r="165" spans="1:12" x14ac:dyDescent="0.25">
      <c r="A165">
        <v>246059.24078299999</v>
      </c>
      <c r="B165">
        <v>0.19075600000000001</v>
      </c>
      <c r="C165">
        <v>65542.514993999997</v>
      </c>
      <c r="D165">
        <v>0.102794</v>
      </c>
      <c r="E165">
        <v>8.2323819999999994</v>
      </c>
      <c r="F165">
        <v>0.84623700000000002</v>
      </c>
      <c r="G165">
        <v>104.717046</v>
      </c>
      <c r="H165">
        <v>100.205572</v>
      </c>
      <c r="I165">
        <v>50</v>
      </c>
      <c r="J165">
        <v>0</v>
      </c>
      <c r="K165">
        <v>0</v>
      </c>
      <c r="L165">
        <v>54337.757637000002</v>
      </c>
    </row>
    <row r="166" spans="1:12" x14ac:dyDescent="0.25">
      <c r="A166">
        <v>246659.241102</v>
      </c>
      <c r="B166">
        <v>0.17486099999999999</v>
      </c>
      <c r="C166">
        <v>61421.266658</v>
      </c>
      <c r="D166">
        <v>0.10055699999999999</v>
      </c>
      <c r="E166">
        <v>8.235652</v>
      </c>
      <c r="F166">
        <v>0.82815499999999997</v>
      </c>
      <c r="G166">
        <v>104.42528299999999</v>
      </c>
      <c r="H166">
        <v>100.008323</v>
      </c>
      <c r="I166">
        <v>50</v>
      </c>
      <c r="J166">
        <v>0</v>
      </c>
      <c r="K166">
        <v>0</v>
      </c>
      <c r="L166">
        <v>54940.727980000003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188501 Will coarse_12-07-27_080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</dc:creator>
  <cp:lastModifiedBy>Will</cp:lastModifiedBy>
  <dcterms:created xsi:type="dcterms:W3CDTF">2012-07-31T18:47:13Z</dcterms:created>
  <dcterms:modified xsi:type="dcterms:W3CDTF">2012-07-31T19:34:02Z</dcterms:modified>
</cp:coreProperties>
</file>