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OneDrive-Backup\Documents\GitHub\gns3-project2\output\"/>
    </mc:Choice>
  </mc:AlternateContent>
  <xr:revisionPtr revIDLastSave="0" documentId="13_ncr:1_{3C18742F-3AE6-4A78-8492-2062B756B026}" xr6:coauthVersionLast="46" xr6:coauthVersionMax="46" xr10:uidLastSave="{00000000-0000-0000-0000-000000000000}"/>
  <bookViews>
    <workbookView xWindow="-120" yWindow="-120" windowWidth="29040" windowHeight="15840" activeTab="2" xr2:uid="{B50DB2F1-F6F8-418F-BE1A-BC6B288CFB1A}"/>
  </bookViews>
  <sheets>
    <sheet name="scrap" sheetId="1" r:id="rId1"/>
    <sheet name="Template" sheetId="2" r:id="rId2"/>
    <sheet name="add-to-2949" sheetId="3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</externalReferences>
  <definedNames>
    <definedName name="_______________________tmp2">#REF!</definedName>
    <definedName name="______________________tmp2">#REF!</definedName>
    <definedName name="_____________________tmp2">#REF!</definedName>
    <definedName name="____________________tmp2">#REF!</definedName>
    <definedName name="___________________tmp2">#REF!</definedName>
    <definedName name="__________________tmp2">#REF!</definedName>
    <definedName name="_________________tmp2">#REF!</definedName>
    <definedName name="________________tmp2">#REF!</definedName>
    <definedName name="_______________tmp2">#REF!</definedName>
    <definedName name="______________tmp2">#REF!</definedName>
    <definedName name="_____________tmp2">#REF!</definedName>
    <definedName name="____________tmp2">#REF!</definedName>
    <definedName name="___________tmp2">#REF!</definedName>
    <definedName name="__________tmp2">#REF!</definedName>
    <definedName name="_________tmp2">#REF!</definedName>
    <definedName name="________tmp2">#REF!</definedName>
    <definedName name="_______tmp2">#REF!</definedName>
    <definedName name="______tmp2">#REF!</definedName>
    <definedName name="_____tmp2">#REF!</definedName>
    <definedName name="____tmp2">#REF!</definedName>
    <definedName name="___tmp2">#REF!</definedName>
    <definedName name="__tmp2">NA()</definedName>
    <definedName name="_tmp2">#REF!</definedName>
    <definedName name="Anchor390Gwlc1">#REF!</definedName>
    <definedName name="Anchor390Gwlc1TS">#REF!</definedName>
    <definedName name="Anchor390Gwlc2">#REF!</definedName>
    <definedName name="Anchor390Gwlc2TS">#REF!</definedName>
    <definedName name="Anchor390Gwlc3">#REF!</definedName>
    <definedName name="Anchor390Gwlc3TS">#REF!</definedName>
    <definedName name="Anchor390Gwlc4">#REF!</definedName>
    <definedName name="Anchor390Gwlc4TS">#REF!</definedName>
    <definedName name="AnchorMWDCwlc1">#REF!</definedName>
    <definedName name="AnchorMWDCwlc1TS">#REF!</definedName>
    <definedName name="AnchorMWDCwlc2">#REF!</definedName>
    <definedName name="AnchorMWDCwlc2TS">#REF!</definedName>
    <definedName name="AnchorMWDCwlc3">#REF!</definedName>
    <definedName name="AnchorMWDCwlc3TS">#REF!</definedName>
    <definedName name="AnchorMWDCwlc4">#REF!</definedName>
    <definedName name="AnchorMWDCwlc4TS">#REF!</definedName>
    <definedName name="avg_flr_sqft">#REF!</definedName>
    <definedName name="ff">[1]Lookups!$A$2:$A$6</definedName>
    <definedName name="FinalAPCount">#REF!</definedName>
    <definedName name="floors">'[2]RNI Instructions'!$F$25</definedName>
    <definedName name="foreignwlc1">#REF!</definedName>
    <definedName name="foreignwlc2">#REF!</definedName>
    <definedName name="gg">[1]Lookups!$A$2:$A$6</definedName>
    <definedName name="hf">[1]Lookups!$F$2:$F$4</definedName>
    <definedName name="HubSpoke">[3]Lookups!#REF!</definedName>
    <definedName name="jk">[1]Lookups!$F$2:$F$4</definedName>
    <definedName name="kl">[1]Lookups!$E$2:$E$6</definedName>
    <definedName name="list">#REF!</definedName>
    <definedName name="list2">'[4]3. Wireless RF Survey'!$AJ$19:$AJ$20</definedName>
    <definedName name="Mcast">[3]Lookups!$E$2:$E$6</definedName>
    <definedName name="mm">[1]Lookups!$B$2:$B$3</definedName>
    <definedName name="nn">[1]Lookups!$D$2:$D$4</definedName>
    <definedName name="no_APs">#REF!</definedName>
    <definedName name="no_flrs">#REF!</definedName>
    <definedName name="NPMS_Project">#REF!</definedName>
    <definedName name="pp">[1]Lookups!$C$2:$C$22</definedName>
    <definedName name="pq">[1]Lookups!$C$2:$C$22</definedName>
    <definedName name="ProposedAPCount">#REF!</definedName>
    <definedName name="Region">[3]Lookups!$A$2:$A$6</definedName>
    <definedName name="RTExport">[3]Lookups!#REF!</definedName>
    <definedName name="RTImport">[3]Lookups!#REF!</definedName>
    <definedName name="s">#REF!</definedName>
    <definedName name="SiteAddress">#REF!</definedName>
    <definedName name="SiteContactEmail">#REF!</definedName>
    <definedName name="SiteContactName">#REF!</definedName>
    <definedName name="SiteContactNumber">#REF!</definedName>
    <definedName name="SiteFloor1">#REF!</definedName>
    <definedName name="SiteFloor1_floorplan">#REF!</definedName>
    <definedName name="SiteFloor10">#REF!</definedName>
    <definedName name="SiteFloor10Size">#REF!</definedName>
    <definedName name="SiteFloor11">#REF!</definedName>
    <definedName name="SiteFloor11Size">#REF!</definedName>
    <definedName name="SiteFloor12">#REF!</definedName>
    <definedName name="SiteFloor12Size">#REF!</definedName>
    <definedName name="SiteFloor13">#REF!</definedName>
    <definedName name="SiteFloor13Size">#REF!</definedName>
    <definedName name="SiteFloor14">#REF!</definedName>
    <definedName name="SiteFloor14Size">#REF!</definedName>
    <definedName name="SiteFloor15">#REF!</definedName>
    <definedName name="SiteFloor15Size">#REF!</definedName>
    <definedName name="SiteFloor16">#REF!</definedName>
    <definedName name="SiteFloor16Size">#REF!</definedName>
    <definedName name="SiteFloor17">#REF!</definedName>
    <definedName name="SiteFloor17Size">#REF!</definedName>
    <definedName name="SiteFloor18">#REF!</definedName>
    <definedName name="SiteFloor18Size">#REF!</definedName>
    <definedName name="SiteFloor19">#REF!</definedName>
    <definedName name="SiteFloor19Size">#REF!</definedName>
    <definedName name="SiteFloor1Size">#REF!</definedName>
    <definedName name="SiteFloor2">#REF!</definedName>
    <definedName name="SiteFloor2_floorplan">#REF!</definedName>
    <definedName name="SiteFloor20">#REF!</definedName>
    <definedName name="SiteFloor20Size">#REF!</definedName>
    <definedName name="SiteFloor21">#REF!</definedName>
    <definedName name="SiteFloor21Size">#REF!</definedName>
    <definedName name="SiteFloor22">#REF!</definedName>
    <definedName name="SiteFloor22Size">#REF!</definedName>
    <definedName name="SiteFloor23">#REF!</definedName>
    <definedName name="SiteFloor23Size">#REF!</definedName>
    <definedName name="SiteFloor24">#REF!</definedName>
    <definedName name="SiteFloor24Size">#REF!</definedName>
    <definedName name="SiteFloor25">#REF!</definedName>
    <definedName name="SiteFloor25Size">#REF!</definedName>
    <definedName name="SiteFloor26">#REF!</definedName>
    <definedName name="SiteFloor26Size">#REF!</definedName>
    <definedName name="SiteFloor27">#REF!</definedName>
    <definedName name="SiteFloor27Size">#REF!</definedName>
    <definedName name="SiteFloor28">#REF!</definedName>
    <definedName name="SiteFloor28Size">#REF!</definedName>
    <definedName name="SiteFloor29">#REF!</definedName>
    <definedName name="SiteFloor290">#REF!</definedName>
    <definedName name="SiteFloor29Size">#REF!</definedName>
    <definedName name="SiteFloor2Size">#REF!</definedName>
    <definedName name="SiteFloor3">#REF!</definedName>
    <definedName name="SiteFloor3_floorplan">#REF!</definedName>
    <definedName name="SiteFloor30">#REF!</definedName>
    <definedName name="SiteFloor30Size">#REF!</definedName>
    <definedName name="SiteFloor3Size">#REF!</definedName>
    <definedName name="SiteFloor4">#REF!</definedName>
    <definedName name="SiteFloor4_floorplan">#REF!</definedName>
    <definedName name="SiteFloor4Size">#REF!</definedName>
    <definedName name="SiteFloor5">#REF!</definedName>
    <definedName name="SiteFloor5_floorplan">#REF!</definedName>
    <definedName name="SiteFloor5Size">#REF!</definedName>
    <definedName name="SiteFloor6">#REF!</definedName>
    <definedName name="SiteFloor6_floorplan">#REF!</definedName>
    <definedName name="SiteFloor6Size">#REF!</definedName>
    <definedName name="SiteFloor7">#REF!</definedName>
    <definedName name="SiteFloor7Size">#REF!</definedName>
    <definedName name="SiteFloor8">#REF!</definedName>
    <definedName name="SiteFloor8Size">#REF!</definedName>
    <definedName name="SiteFloor9">#REF!</definedName>
    <definedName name="SiteFloor9Size">#REF!</definedName>
    <definedName name="SiteLBCode">#REF!</definedName>
    <definedName name="SiteName">#REF!</definedName>
    <definedName name="SiteREMS">#REF!</definedName>
    <definedName name="SiteType">[3]Lookups!$B$2:$B$3</definedName>
    <definedName name="Temp">#REF!</definedName>
    <definedName name="Template">[5]BOM!#REF!</definedName>
    <definedName name="Template_10">[6]BOM!#REF!</definedName>
    <definedName name="Template_4">[6]BOM!#REF!</definedName>
    <definedName name="Template_9">[6]BOM!#REF!</definedName>
    <definedName name="Template2">[7]BOM!#REF!</definedName>
    <definedName name="Template2_4">NA()</definedName>
    <definedName name="Template2_9">NA()</definedName>
    <definedName name="TestLine">[8]RegexpTester!$A$2</definedName>
    <definedName name="VPNName">[3]Lookups!$C$2:$C$22</definedName>
    <definedName name="VPNRouting">[3]Lookups!#REF!</definedName>
    <definedName name="VPNType">[3]Lookups!$D$2:$D$4</definedName>
    <definedName name="wrn.PT_PT._.Detail." hidden="1">{"View1",#N/A,FALSE,"Cititrack"}</definedName>
    <definedName name="wrn1.PT_PT._.Detail." hidden="1">{"View1",#N/A,FALSE,"Cititrack"}</definedName>
    <definedName name="y" hidden="1">{"View1",#N/A,FALSE,"Cititrack"}</definedName>
    <definedName name="YesNo">[3]Lookups!$F$2:$F$4</definedName>
    <definedName name="zz">[1]Lookups!$B$2:$B$3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<sst xmlns="http://schemas.openxmlformats.org/spreadsheetml/2006/main" count="7583" uniqueCount="718">
  <si>
    <t>R1.cfg</t>
  </si>
  <si>
    <t>R1.cfg.bak</t>
  </si>
  <si>
    <t>R2.cfg</t>
  </si>
  <si>
    <t>R2.cfg.bak</t>
  </si>
  <si>
    <t>R3.cfg</t>
  </si>
  <si>
    <t>R3.cfg.bak</t>
  </si>
  <si>
    <t>R4.cfg</t>
  </si>
  <si>
    <t>R4.cfg.bak</t>
  </si>
  <si>
    <t>R5.cfg</t>
  </si>
  <si>
    <t>R5.cfg.bak</t>
  </si>
  <si>
    <t>R6.cfg</t>
  </si>
  <si>
    <t>R6.cfg.bak</t>
  </si>
  <si>
    <t>S1.cfg</t>
  </si>
  <si>
    <t>S1.cfg.bak</t>
  </si>
  <si>
    <t>!Command: show running-config</t>
  </si>
  <si>
    <t>Building configuration...</t>
  </si>
  <si>
    <t>!Time: Mon Feb  1 23:52:26 2021</t>
  </si>
  <si>
    <t>!Time: Mon Jan 25 20:52:28 2021</t>
  </si>
  <si>
    <t>!Time: Mon Feb  1 23:52:28 2021</t>
  </si>
  <si>
    <t>!Time: Mon Jan 25 20:52:32 2021</t>
  </si>
  <si>
    <t>!Time: Mon Feb  1 23:52:27 2021</t>
  </si>
  <si>
    <t>!Time: Mon Jan 25 20:52:33 2021</t>
  </si>
  <si>
    <t>!Time: Mon Feb  1 23:52:29 2021</t>
  </si>
  <si>
    <t>!Time: Mon Jan 25 20:52:29 2021</t>
  </si>
  <si>
    <t>!Time: Mon Feb  1 23:52:30 2021</t>
  </si>
  <si>
    <t>!Time: Mon Jan 25 20:52:30 2021</t>
  </si>
  <si>
    <t>!Time: Mon Feb  1 23:52:31 2021</t>
  </si>
  <si>
    <t>Current configuration : 9320 bytes</t>
  </si>
  <si>
    <t>Current configuration : 9321 bytes</t>
  </si>
  <si>
    <t>version 7.3(0)D1(1)</t>
  </si>
  <si>
    <t>!</t>
  </si>
  <si>
    <t>power redundancy-mode redundant</t>
  </si>
  <si>
    <t>! Last configuration change at 22:27:47 UTC Mon Feb 1 2021</t>
  </si>
  <si>
    <t>! Last configuration change at 21:54:50 UTC Sun Dec 13 2020</t>
  </si>
  <si>
    <t>license grace-period</t>
  </si>
  <si>
    <t>version 15.2</t>
  </si>
  <si>
    <t>hostname nx-osv-1</t>
  </si>
  <si>
    <t>hostname nx-osv-2</t>
  </si>
  <si>
    <t>hostname nx-osv-3</t>
  </si>
  <si>
    <t>hostname nx-osv-4</t>
  </si>
  <si>
    <t>hostname nx-osv-5</t>
  </si>
  <si>
    <t>hostname nx-osv-6</t>
  </si>
  <si>
    <t>service timestamps debug datetime msec</t>
  </si>
  <si>
    <t>vdc nx-osv-1 id 1</t>
  </si>
  <si>
    <t>vdc nx-osv-2 id 1</t>
  </si>
  <si>
    <t>install feature-set fabric</t>
  </si>
  <si>
    <t>vdc nx-osv-5 id 1</t>
  </si>
  <si>
    <t>vdc nx-osv-6 id 1</t>
  </si>
  <si>
    <t>service timestamps log datetime msec</t>
  </si>
  <si>
    <t xml:space="preserve">  limit-resource module-type m1 m1xl m2xl f2e </t>
  </si>
  <si>
    <t>vdc nx-osv-3 id 1</t>
  </si>
  <si>
    <t>vdc nx-osv-4 id 1</t>
  </si>
  <si>
    <t>no service password-encryption</t>
  </si>
  <si>
    <t xml:space="preserve">  allocate interface Ethernet2/1-48</t>
  </si>
  <si>
    <t>service compress-config</t>
  </si>
  <si>
    <t xml:space="preserve">  allocate interface Ethernet3/1-48</t>
  </si>
  <si>
    <t xml:space="preserve">  allow feature-set fabric</t>
  </si>
  <si>
    <t xml:space="preserve">  allocate interface Ethernet4/1-48</t>
  </si>
  <si>
    <t>hostname S1</t>
  </si>
  <si>
    <t xml:space="preserve">  limit-resource vlan minimum 16 maximum 4094</t>
  </si>
  <si>
    <t xml:space="preserve">  limit-resource vrf minimum 2 maximum 4096</t>
  </si>
  <si>
    <t>boot-start-marker</t>
  </si>
  <si>
    <t xml:space="preserve">  limit-resource port-channel minimum 0 maximum 768</t>
  </si>
  <si>
    <t>boot-end-marker</t>
  </si>
  <si>
    <t xml:space="preserve">  limit-resource u4route-mem minimum 96 maximum 96</t>
  </si>
  <si>
    <t xml:space="preserve">  limit-resource u6route-mem minimum 24 maximum 24</t>
  </si>
  <si>
    <t xml:space="preserve">  limit-resource m4route-mem minimum 58 maximum 58</t>
  </si>
  <si>
    <t>enable secret 5 $1$K4H5$SPS10F4h3aXAN6rpZ9hM90</t>
  </si>
  <si>
    <t xml:space="preserve">  limit-resource m6route-mem minimum 8 maximum 8</t>
  </si>
  <si>
    <t>username cisco privilege 15 secret 5 $1$iRBg$8ZcC7YZEoDgS6t/UlS6D/0</t>
  </si>
  <si>
    <t>feature telnet</t>
  </si>
  <si>
    <t>username admin privilege 15 secret 5 $1$kfyv$syEGK/blXsY4e0J87k8ZE1</t>
  </si>
  <si>
    <t>nv overlay evpn</t>
  </si>
  <si>
    <t>feature-set fabric</t>
  </si>
  <si>
    <t>feature ospf</t>
  </si>
  <si>
    <t>no aaa new-model</t>
  </si>
  <si>
    <t>feature bgp</t>
  </si>
  <si>
    <t>feature pim</t>
  </si>
  <si>
    <t>feature fabric forwarding</t>
  </si>
  <si>
    <t>username admin password 5 $5$Otc7T0NC$K.ulnSZnSyXLrTGNBdtLgZJXEa8EeNx.BrdZ98XyK2C  role network-admin</t>
  </si>
  <si>
    <t>no password strength-check</t>
  </si>
  <si>
    <t>ip domain-lookup</t>
  </si>
  <si>
    <t xml:space="preserve">crypto key param rsa label nx-osv-5 modulus 1024 </t>
  </si>
  <si>
    <t xml:space="preserve">crypto key param rsa label nx-osv-6 modulus 1024 </t>
  </si>
  <si>
    <t>vlan dot1Q tag native</t>
  </si>
  <si>
    <t>ip dhcp excluded-address 10.25.100.1</t>
  </si>
  <si>
    <t xml:space="preserve">crypto key param rsa label nx-osv-1 modulus 1024 </t>
  </si>
  <si>
    <t xml:space="preserve">crypto key param rsa label nx-osv-2 modulus 1024 </t>
  </si>
  <si>
    <t>feature interface-vlan</t>
  </si>
  <si>
    <t>system default switchport</t>
  </si>
  <si>
    <t>feature vn-segment-vlan-based</t>
  </si>
  <si>
    <t>system jumbomtu 0</t>
  </si>
  <si>
    <t>ip dhcp pool mgmt_segment</t>
  </si>
  <si>
    <t>feature nv overlay</t>
  </si>
  <si>
    <t>no logging event trunk-status enable</t>
  </si>
  <si>
    <t xml:space="preserve"> network 10.25.100.0 255.255.255.0</t>
  </si>
  <si>
    <t>copp profile strict</t>
  </si>
  <si>
    <t xml:space="preserve"> default-router 10.25.100.1 </t>
  </si>
  <si>
    <t>feature vni</t>
  </si>
  <si>
    <t>snmp-server user admin auth md5 0x328945d53e05e8e7207f8c20b142f0b7 priv 0x328945d53e05e8e7207f8c20b142f0b7 localizedkey engineID 128:0:0:9:3:0:0:0:0:0:0</t>
  </si>
  <si>
    <t xml:space="preserve"> dns-server 1.0.0.1 </t>
  </si>
  <si>
    <t>rmon event 1 log description FATAL(1) owner PMON@FATAL</t>
  </si>
  <si>
    <t>rmon event 2 log description CRITICAL(2) owner PMON@CRITICAL</t>
  </si>
  <si>
    <t>rmon event 3 log description ERROR(3) owner PMON@ERROR</t>
  </si>
  <si>
    <t>ip domain-name gns3.ios</t>
  </si>
  <si>
    <t>rmon event 4 log description WARNING(4) owner PMON@WARNING</t>
  </si>
  <si>
    <t>no ip cef</t>
  </si>
  <si>
    <t xml:space="preserve">crypto key param rsa label nx-osv-3 modulus 1024 </t>
  </si>
  <si>
    <t xml:space="preserve">crypto key param rsa label nx-osv-4 modulus 1024 </t>
  </si>
  <si>
    <t>rmon event 5 log description INFORMATION(5) owner PMON@INFO</t>
  </si>
  <si>
    <t>no ipv6 cef</t>
  </si>
  <si>
    <t>snmp-server enable traps link</t>
  </si>
  <si>
    <t>snmp-server enable traps link cisco-xcvr-mon-status-chg</t>
  </si>
  <si>
    <t>crypto pki certificate pool</t>
  </si>
  <si>
    <t>vlan 1</t>
  </si>
  <si>
    <t>spanning-tree mode pvst</t>
  </si>
  <si>
    <t xml:space="preserve"> certificate ca 01</t>
  </si>
  <si>
    <t>spanning-tree extend system-id</t>
  </si>
  <si>
    <t>ip pim rp-address 100.1.1.1 group-list 224.0.0.0/4</t>
  </si>
  <si>
    <t>vrf context management</t>
  </si>
  <si>
    <t xml:space="preserve"> certificate ca 3AB6508B</t>
  </si>
  <si>
    <t>ip pim ssm range 232.0.0.0/8</t>
  </si>
  <si>
    <t>hardware forwarding unicast trace</t>
  </si>
  <si>
    <t>vlan internal allocation policy ascending</t>
  </si>
  <si>
    <t xml:space="preserve"> certificate ca 5C33CB622C5FB332</t>
  </si>
  <si>
    <t>ip pim anycast-rp 100.1.1.1 192.168.0.1</t>
  </si>
  <si>
    <t xml:space="preserve"> certificate ca 066C9FD29635869F0A0FE58678F85B26BB8A37</t>
  </si>
  <si>
    <t>ip pim anycast-rp 100.1.1.1 192.168.0.2</t>
  </si>
  <si>
    <t xml:space="preserve">! </t>
  </si>
  <si>
    <t xml:space="preserve"> certificate ca 00</t>
  </si>
  <si>
    <t>interface mgmt0</t>
  </si>
  <si>
    <t xml:space="preserve"> certificate ca 0CBE</t>
  </si>
  <si>
    <t xml:space="preserve">  description OOB Management</t>
  </si>
  <si>
    <t xml:space="preserve"> certificate ca 00A68B79290000000050D091F9</t>
  </si>
  <si>
    <t>route-map permitall permit 10</t>
  </si>
  <si>
    <t xml:space="preserve">  duplex full</t>
  </si>
  <si>
    <t xml:space="preserve"> certificate ca 44AFB080D6A327BA893039862EF8406B</t>
  </si>
  <si>
    <t xml:space="preserve">  set ip next-hop unchanged</t>
  </si>
  <si>
    <t xml:space="preserve">  vrf member management</t>
  </si>
  <si>
    <t xml:space="preserve"> certificate ca 0509</t>
  </si>
  <si>
    <t xml:space="preserve">  ip address 10.255.1.54/16</t>
  </si>
  <si>
    <t xml:space="preserve">  ip address 10.255.1.55/16</t>
  </si>
  <si>
    <t xml:space="preserve"> certificate ca 00C9CDD3E9D57D23CE</t>
  </si>
  <si>
    <t>fabric forwarding anycast-gateway-mac 0000.2222.3333</t>
  </si>
  <si>
    <t xml:space="preserve"> certificate ca 401AC46421B31321030EBBE4121AC51D</t>
  </si>
  <si>
    <t>interface Ethernet2/1</t>
  </si>
  <si>
    <t xml:space="preserve">  description to nx-osv-1</t>
  </si>
  <si>
    <t xml:space="preserve"> certificate ca 033AF1E6A711A9A0BB2864B11D09FAE5</t>
  </si>
  <si>
    <t>vlan 1-1002</t>
  </si>
  <si>
    <t xml:space="preserve">  no switchport</t>
  </si>
  <si>
    <t xml:space="preserve"> certificate ca 6A683E9C519BCB53</t>
  </si>
  <si>
    <t>vlan 101</t>
  </si>
  <si>
    <t xml:space="preserve">  mac-address fa16.3e00.0011</t>
  </si>
  <si>
    <t xml:space="preserve">  mac-address fa16.3e00.0014</t>
  </si>
  <si>
    <t xml:space="preserve"> certificate ca 066C9FD7C1BB104C2943E5717B7B2CC81AC10E</t>
  </si>
  <si>
    <t xml:space="preserve">  vn-segment 900001</t>
  </si>
  <si>
    <t xml:space="preserve">  ip address 10.0.0.14/30</t>
  </si>
  <si>
    <t xml:space="preserve">  ip address 10.0.0.18/30</t>
  </si>
  <si>
    <t xml:space="preserve"> certificate ca 02</t>
  </si>
  <si>
    <t>vlan 1001</t>
  </si>
  <si>
    <t xml:space="preserve">  ip ospf network point-to-point</t>
  </si>
  <si>
    <t xml:space="preserve"> certificate ca 600197B746A7EAB4B49AD64B2FF790FB</t>
  </si>
  <si>
    <t xml:space="preserve">  ip address 10.255.1.50/16</t>
  </si>
  <si>
    <t xml:space="preserve">  ip address 10.255.1.51/16</t>
  </si>
  <si>
    <t xml:space="preserve">  vn-segment 2001001</t>
  </si>
  <si>
    <t xml:space="preserve">  ip router ospf 1 area 0.0.0.0</t>
  </si>
  <si>
    <t>interface Loopback0</t>
  </si>
  <si>
    <t xml:space="preserve"> certificate ca 2C299C5B16ED0595</t>
  </si>
  <si>
    <t>vlan 1002</t>
  </si>
  <si>
    <t xml:space="preserve">  no shutdown</t>
  </si>
  <si>
    <t xml:space="preserve"> ip address 192.168.100.250 255.255.255.255</t>
  </si>
  <si>
    <t xml:space="preserve">  vn-segment 2001002</t>
  </si>
  <si>
    <t xml:space="preserve"> certificate ca 083BE056904246B1A1756AC95991C74A</t>
  </si>
  <si>
    <t xml:space="preserve">  description to nx-osv-3</t>
  </si>
  <si>
    <t>interface Ethernet2/2</t>
  </si>
  <si>
    <t>interface GigabitEthernet0/0</t>
  </si>
  <si>
    <t xml:space="preserve"> certificate ca 00DA9BEC71F303B019</t>
  </si>
  <si>
    <t xml:space="preserve">  description to nx-osv-2</t>
  </si>
  <si>
    <t xml:space="preserve"> no switchport</t>
  </si>
  <si>
    <t xml:space="preserve"> certificate ca 0983F3</t>
  </si>
  <si>
    <t xml:space="preserve">  mac-address fa16.3e00.0001</t>
  </si>
  <si>
    <t xml:space="preserve">  mac-address fa16.3e00.0006</t>
  </si>
  <si>
    <t>vrf context vxlan-900001</t>
  </si>
  <si>
    <t xml:space="preserve"> ip address dhcp</t>
  </si>
  <si>
    <t xml:space="preserve">  ip address 10.0.0.5/30</t>
  </si>
  <si>
    <t xml:space="preserve">  ip address 10.0.0.21/30</t>
  </si>
  <si>
    <t xml:space="preserve">  vni 900001</t>
  </si>
  <si>
    <t xml:space="preserve">  mac-address fa16.3e00.0012</t>
  </si>
  <si>
    <t xml:space="preserve">  mac-address fa16.3e00.0015</t>
  </si>
  <si>
    <t xml:space="preserve"> negotiation auto</t>
  </si>
  <si>
    <t xml:space="preserve"> certificate ca 7C4F04391CD4992D</t>
  </si>
  <si>
    <t xml:space="preserve">  rd auto</t>
  </si>
  <si>
    <t xml:space="preserve">  ip address 10.0.0.30/30</t>
  </si>
  <si>
    <t xml:space="preserve">  ip address 10.0.0.34/30</t>
  </si>
  <si>
    <t xml:space="preserve"> arp timeout 900</t>
  </si>
  <si>
    <t xml:space="preserve"> certificate ca 2A38A41C960A04DE42B228A50BE8349802</t>
  </si>
  <si>
    <t xml:space="preserve">  address-family ipv4 unicast</t>
  </si>
  <si>
    <t xml:space="preserve">  ip pim sparse-mode</t>
  </si>
  <si>
    <t xml:space="preserve">    route-target import 65002:101</t>
  </si>
  <si>
    <t xml:space="preserve">    route-target import 65535:101</t>
  </si>
  <si>
    <t xml:space="preserve">    route-target import 65001:101</t>
  </si>
  <si>
    <t>interface GigabitEthernet0/1</t>
  </si>
  <si>
    <t xml:space="preserve"> certificate ca 0098968D</t>
  </si>
  <si>
    <t xml:space="preserve">    route-target import 65002:101 evpn</t>
  </si>
  <si>
    <t xml:space="preserve">    route-target import 65535:101 evpn</t>
  </si>
  <si>
    <t xml:space="preserve">    route-target import 65001:101 evpn</t>
  </si>
  <si>
    <t xml:space="preserve"> switchport access vlan 10</t>
  </si>
  <si>
    <t xml:space="preserve">    route-target export 65001:101</t>
  </si>
  <si>
    <t xml:space="preserve">    route-target export 65535:101</t>
  </si>
  <si>
    <t xml:space="preserve">    route-target export 65002:101</t>
  </si>
  <si>
    <t xml:space="preserve"> media-type rj45</t>
  </si>
  <si>
    <t xml:space="preserve"> certificate ca 00BB401C43F55E4FB0</t>
  </si>
  <si>
    <t xml:space="preserve">    route-target export 65001:101 evpn</t>
  </si>
  <si>
    <t xml:space="preserve">    route-target export 65535:101 evpn</t>
  </si>
  <si>
    <t xml:space="preserve">    route-target export 65002:101 evpn</t>
  </si>
  <si>
    <t>interface Ethernet2/3</t>
  </si>
  <si>
    <t xml:space="preserve"> certificate ca 25A1DFCA33CB5902</t>
  </si>
  <si>
    <t xml:space="preserve">  description to nx-osv-4</t>
  </si>
  <si>
    <t xml:space="preserve">  switchport</t>
  </si>
  <si>
    <t xml:space="preserve">  shutdown</t>
  </si>
  <si>
    <t xml:space="preserve"> certificate ca 7D0997FEF047EA7A</t>
  </si>
  <si>
    <t>interface GigabitEthernet0/2</t>
  </si>
  <si>
    <t xml:space="preserve"> certificate ca 5D938D306736C8061D1AC754846907</t>
  </si>
  <si>
    <t xml:space="preserve">  mac-address fa16.3e00.0002</t>
  </si>
  <si>
    <t xml:space="preserve">  mac-address fa16.3e00.0007</t>
  </si>
  <si>
    <t xml:space="preserve">  mac-address 0000.0000.002f</t>
  </si>
  <si>
    <t xml:space="preserve"> certificate ca 344ED55720D5EDEC49F42FCE37DB2B6D</t>
  </si>
  <si>
    <t xml:space="preserve">  ip address 10.0.0.9/30</t>
  </si>
  <si>
    <t xml:space="preserve">  ip address 10.0.0.25/30</t>
  </si>
  <si>
    <t>interface Ethernet2/4</t>
  </si>
  <si>
    <t xml:space="preserve"> certificate ca 445734245B81899B35F2CEB82B3B5BA726F07528</t>
  </si>
  <si>
    <t>interface GigabitEthernet0/3</t>
  </si>
  <si>
    <t xml:space="preserve"> certificate ca 00A3DA427EA4B1AEDA</t>
  </si>
  <si>
    <t xml:space="preserve"> certificate ca 066C9FCF99BF8C0A39E2F0788A43E696365BCA</t>
  </si>
  <si>
    <t xml:space="preserve">  ip address 10.255.1.52/16</t>
  </si>
  <si>
    <t xml:space="preserve">  ip address 10.255.1.53/16</t>
  </si>
  <si>
    <t>interface Ethernet2/5</t>
  </si>
  <si>
    <t xml:space="preserve"> certificate ca 50946CEC18EAD59C4DD597EF758FA0AD</t>
  </si>
  <si>
    <t xml:space="preserve"> certificate ca 6E47A9C65AB3E720C5309A3F6852F26F</t>
  </si>
  <si>
    <t>interface Vlan1</t>
  </si>
  <si>
    <t>interface GigabitEthernet1/0</t>
  </si>
  <si>
    <t xml:space="preserve">  description to nx-osv-5</t>
  </si>
  <si>
    <t xml:space="preserve"> certificate ca 53EC3BEEFBB2485F</t>
  </si>
  <si>
    <t>interface Vlan101</t>
  </si>
  <si>
    <t>interface Ethernet2/6</t>
  </si>
  <si>
    <t xml:space="preserve"> ip address 10.255.0.1 255.255.0.0</t>
  </si>
  <si>
    <t xml:space="preserve"> certificate ca 7497258AC73F7A54</t>
  </si>
  <si>
    <t xml:space="preserve">  mac-address fa16.3e00.0003</t>
  </si>
  <si>
    <t xml:space="preserve">  mac-address fa16.3e00.0008</t>
  </si>
  <si>
    <t xml:space="preserve"> ip nat outside</t>
  </si>
  <si>
    <t xml:space="preserve"> certificate ca 008210CFB0D240E3594463E0BB63828B00</t>
  </si>
  <si>
    <t xml:space="preserve">  ip address 10.0.0.13/30</t>
  </si>
  <si>
    <t xml:space="preserve">  ip address 10.0.0.29/30</t>
  </si>
  <si>
    <t xml:space="preserve">  vrf member vxlan-900001</t>
  </si>
  <si>
    <t xml:space="preserve">  ip forward</t>
  </si>
  <si>
    <t xml:space="preserve"> certificate ca 075622A4E8D48A894DF413C8F0F8EAA5</t>
  </si>
  <si>
    <t>interface Ethernet2/7</t>
  </si>
  <si>
    <t>interface GigabitEthernet1/1</t>
  </si>
  <si>
    <t>interface Vlan1001</t>
  </si>
  <si>
    <t xml:space="preserve"> certificate ca 4F1BD42F54BB2F4B</t>
  </si>
  <si>
    <t xml:space="preserve"> certificate ca 0092B888DBB08AC163</t>
  </si>
  <si>
    <t xml:space="preserve"> certificate ca 456B5054</t>
  </si>
  <si>
    <t xml:space="preserve">  description to nx-osv-6</t>
  </si>
  <si>
    <t xml:space="preserve">  ip address 4.1.1.1/24</t>
  </si>
  <si>
    <t>interface Ethernet2/8</t>
  </si>
  <si>
    <t>interface GigabitEthernet1/2</t>
  </si>
  <si>
    <t xml:space="preserve"> certificate ca 0B931C3AD63967EA6723BFC3AF9AF44B</t>
  </si>
  <si>
    <t xml:space="preserve">  fabric forwarding mode anycast-gateway</t>
  </si>
  <si>
    <t xml:space="preserve"> certificate ca 200605167002</t>
  </si>
  <si>
    <t xml:space="preserve">  mac-address fa16.3e00.0004</t>
  </si>
  <si>
    <t xml:space="preserve">  mac-address fa16.3e00.0009</t>
  </si>
  <si>
    <t xml:space="preserve"> certificate ca 04000000000121585308A2</t>
  </si>
  <si>
    <t xml:space="preserve">  ip address 10.0.0.17/30</t>
  </si>
  <si>
    <t xml:space="preserve">  ip address 10.0.0.33/30</t>
  </si>
  <si>
    <t>interface Vlan1002</t>
  </si>
  <si>
    <t xml:space="preserve"> certificate ca 5C8B99C55A94C5D27156DECD8980CC26</t>
  </si>
  <si>
    <t>interface Ethernet2/9</t>
  </si>
  <si>
    <t>interface GigabitEthernet1/3</t>
  </si>
  <si>
    <t xml:space="preserve"> certificate ca 1D</t>
  </si>
  <si>
    <t xml:space="preserve">  ip address 4.2.2.1/24</t>
  </si>
  <si>
    <t xml:space="preserve"> certificate ca 0400000000010F8626E60D</t>
  </si>
  <si>
    <t xml:space="preserve"> certificate ca 023456</t>
  </si>
  <si>
    <t>interface Ethernet2/10</t>
  </si>
  <si>
    <t>interface GigabitEthernet2/0</t>
  </si>
  <si>
    <t xml:space="preserve"> certificate ca 0095BE16A0F72E46F17B398272FA8BCD96</t>
  </si>
  <si>
    <t>interface nve1</t>
  </si>
  <si>
    <t xml:space="preserve"> certificate ca 03E8</t>
  </si>
  <si>
    <t xml:space="preserve"> certificate ca 010020</t>
  </si>
  <si>
    <t xml:space="preserve">  source-interface loopback1</t>
  </si>
  <si>
    <t xml:space="preserve"> certificate ca 605949E0262EBB55F90A778A71F94AD86C</t>
  </si>
  <si>
    <t xml:space="preserve">  host-reachability protocol bgp</t>
  </si>
  <si>
    <t>interface Ethernet2/11</t>
  </si>
  <si>
    <t>interface GigabitEthernet2/1</t>
  </si>
  <si>
    <t xml:space="preserve"> certificate ca 75E6DFCBC1685BA8</t>
  </si>
  <si>
    <t xml:space="preserve">  member vni 900001 associate-vrf</t>
  </si>
  <si>
    <t xml:space="preserve"> certificate ca 066C9FD5749736663F3B0B9AD9E89E7603F24A</t>
  </si>
  <si>
    <t xml:space="preserve">  member vni 2001001</t>
  </si>
  <si>
    <t xml:space="preserve"> certificate ca 0CE7E0E517D846FE8FE560FC1BF03039</t>
  </si>
  <si>
    <t xml:space="preserve">    mcast-group 239.0.0.1</t>
  </si>
  <si>
    <t xml:space="preserve"> certificate ca 6D8C1446B1A60AEE</t>
  </si>
  <si>
    <t xml:space="preserve">  member vni 2001002</t>
  </si>
  <si>
    <t>interface Ethernet2/12</t>
  </si>
  <si>
    <t>interface GigabitEthernet2/2</t>
  </si>
  <si>
    <t xml:space="preserve"> certificate ca 040000000001154B5AC394</t>
  </si>
  <si>
    <t xml:space="preserve"> certificate ca 212A560CAEDA0CAB4045BF2BA22D3AEA</t>
  </si>
  <si>
    <t xml:space="preserve"> certificate ca 1F47AFAA62007050544C019E9B63992A</t>
  </si>
  <si>
    <t>interface Ethernet2/13</t>
  </si>
  <si>
    <t>interface GigabitEthernet2/3</t>
  </si>
  <si>
    <t xml:space="preserve"> certificate ca 3863DEF8</t>
  </si>
  <si>
    <t xml:space="preserve"> certificate ca 05C6</t>
  </si>
  <si>
    <t xml:space="preserve">  mac-address fa16.3e00.000b</t>
  </si>
  <si>
    <t xml:space="preserve">  mac-address fa16.3e00.000e</t>
  </si>
  <si>
    <t xml:space="preserve"> certificate ca 00FEDCE3010FC948FF</t>
  </si>
  <si>
    <t xml:space="preserve">  ip address 10.0.0.6/30</t>
  </si>
  <si>
    <t xml:space="preserve">  ip address 10.0.0.10/30</t>
  </si>
  <si>
    <t xml:space="preserve"> certificate ca 4EB200670C035D4F</t>
  </si>
  <si>
    <t>interface Ethernet2/14</t>
  </si>
  <si>
    <t>interface GigabitEthernet3/0</t>
  </si>
  <si>
    <t xml:space="preserve"> certificate ca 055556BCF25EA43535C3A40FD5AB4572</t>
  </si>
  <si>
    <t xml:space="preserve"> certificate ca 0983F4</t>
  </si>
  <si>
    <t xml:space="preserve"> certificate ca 00C27E43044E473F19</t>
  </si>
  <si>
    <t>interface Ethernet2/15</t>
  </si>
  <si>
    <t>interface GigabitEthernet3/1</t>
  </si>
  <si>
    <t xml:space="preserve"> certificate ca 0084822C5F1C62D040</t>
  </si>
  <si>
    <t xml:space="preserve"> certificate ca 1B1FADB620F924D3366BF7C7F18CA059</t>
  </si>
  <si>
    <t xml:space="preserve"> certificate ca 2EF59B0228A7DB7AFFD5A3A9EEBD03A0CF126A1D</t>
  </si>
  <si>
    <t xml:space="preserve"> certificate ca 49412CE40010</t>
  </si>
  <si>
    <t xml:space="preserve">  mac-address fa16.3e00.000c</t>
  </si>
  <si>
    <t xml:space="preserve">  mac-address fa16.3e00.000f</t>
  </si>
  <si>
    <t>interface Ethernet2/16</t>
  </si>
  <si>
    <t>interface GigabitEthernet3/2</t>
  </si>
  <si>
    <t xml:space="preserve"> certificate ca 020000B9</t>
  </si>
  <si>
    <t xml:space="preserve">  ip address 10.0.0.22/30</t>
  </si>
  <si>
    <t xml:space="preserve">  ip address 10.0.0.26/30</t>
  </si>
  <si>
    <t xml:space="preserve"> certificate ca 15AC6E9419B2794B41F627A9C3180F1F</t>
  </si>
  <si>
    <t xml:space="preserve"> certificate ca 059B1B579E8E2132E23907BDA777755C</t>
  </si>
  <si>
    <t xml:space="preserve"> certificate ca 2F80FE238C0E220F486712289187ACB3</t>
  </si>
  <si>
    <t>interface Ethernet2/17</t>
  </si>
  <si>
    <t>interface GigabitEthernet3/3</t>
  </si>
  <si>
    <t xml:space="preserve"> certificate ca 3CB2F4480A00E2FEEB243B5E603EC36B</t>
  </si>
  <si>
    <t xml:space="preserve"> certificate ca 00B0B75A16485FBFE1CBF58BD719E67D</t>
  </si>
  <si>
    <t xml:space="preserve"> certificate ca 413D72C7F46B1F81437DF1D22854DF9A</t>
  </si>
  <si>
    <t>interface Ethernet2/18</t>
  </si>
  <si>
    <t>interface Vlan10</t>
  </si>
  <si>
    <t xml:space="preserve"> certificate ca 56B629CD34BC78F6</t>
  </si>
  <si>
    <t xml:space="preserve"> ip address 10.25.100.1 255.255.255.0</t>
  </si>
  <si>
    <t xml:space="preserve"> certificate ca 4A538C28</t>
  </si>
  <si>
    <t xml:space="preserve"> ip nat inside</t>
  </si>
  <si>
    <t xml:space="preserve"> certificate ca 0BA15AFA1DDFA0B54944AFCD24A06CEC</t>
  </si>
  <si>
    <t xml:space="preserve"> ip tcp adjust-mss 1360</t>
  </si>
  <si>
    <t xml:space="preserve"> certificate ca 15C8BD65475CAFB897005EE406D2BC9D</t>
  </si>
  <si>
    <t>interface Ethernet2/19</t>
  </si>
  <si>
    <t xml:space="preserve"> certificate ca 18DAD19E267DE8BB4A2158CDCC6B3B4A</t>
  </si>
  <si>
    <t xml:space="preserve"> certificate ca 184ACCD6</t>
  </si>
  <si>
    <t>ip nat pool mgmt_10_255 10.255.0.10 10.255.0.20 prefix-length 24</t>
  </si>
  <si>
    <t xml:space="preserve"> certificate ca 0CF08E5C0816A5AD427FF0EB271859D0</t>
  </si>
  <si>
    <t>ip nat inside source list 1 pool mgmt_10_255</t>
  </si>
  <si>
    <t xml:space="preserve"> certificate ca 6E47A9C54B470C0DEC33D089B91CF4E1</t>
  </si>
  <si>
    <t>interface Ethernet2/20</t>
  </si>
  <si>
    <t>ip forward-protocol nd</t>
  </si>
  <si>
    <t xml:space="preserve"> certificate ca 6E47A9C88B94B6E8BB3B2AD8A2B2C199</t>
  </si>
  <si>
    <t xml:space="preserve"> certificate ca 7777062726A9B17C</t>
  </si>
  <si>
    <t>no ip http server</t>
  </si>
  <si>
    <t xml:space="preserve"> certificate ca 78585F2EAD2C194BE3370735341328B596D46593</t>
  </si>
  <si>
    <t>no ip http secure-server</t>
  </si>
  <si>
    <t xml:space="preserve"> certificate ca 0098A239</t>
  </si>
  <si>
    <t>interface Ethernet2/21</t>
  </si>
  <si>
    <t xml:space="preserve"> certificate ca 21D6D04A4F250FC93237FCAA5E128DE9</t>
  </si>
  <si>
    <t>ip route 0.0.0.0 0.0.0.0 GigabitEthernet0/0 192.168.240.2</t>
  </si>
  <si>
    <t xml:space="preserve"> certificate ca 570A119742C4E3CC</t>
  </si>
  <si>
    <t xml:space="preserve"> certificate ca 0444C0</t>
  </si>
  <si>
    <t xml:space="preserve"> certificate ca 4CAAF9CADB636FE01FF74ED85B03869D</t>
  </si>
  <si>
    <t>interface Ethernet2/22</t>
  </si>
  <si>
    <t>access-list 1 permit 10.25.100.0 0.0.0.255</t>
  </si>
  <si>
    <t xml:space="preserve"> certificate ca 0A0142800000014523CF467C00000002</t>
  </si>
  <si>
    <t>access-list 1 permit any log</t>
  </si>
  <si>
    <t xml:space="preserve"> certificate ca 01FD6D30FCA3CA51A81BBC640E35032D</t>
  </si>
  <si>
    <t>access-list 1 remark ==============================</t>
  </si>
  <si>
    <t xml:space="preserve"> certificate ca 76B1205274F0858746B3F8231AF6C2C0</t>
  </si>
  <si>
    <t>access-list 1 remark IP Addressing | Nat Configuration</t>
  </si>
  <si>
    <t xml:space="preserve"> certificate ca 7B2C9BD316803299</t>
  </si>
  <si>
    <t>interface Ethernet2/23</t>
  </si>
  <si>
    <t>access-list 1 remark https://www.cisco.com/c/en/us/td/docs/ios-xml/ios/ipaddr_nat/configuration/</t>
  </si>
  <si>
    <t xml:space="preserve"> certificate ca 6E47A9C76CA9732440890F0355DD8D1D</t>
  </si>
  <si>
    <t>access-list 1 remark 12-4t/nat-12-4t-book/iadnat-addr-consv.html</t>
  </si>
  <si>
    <t>access-list 1 remark ===============================</t>
  </si>
  <si>
    <t xml:space="preserve"> certificate ca 02AC5C266A0B409B8F0B79F2AE462577</t>
  </si>
  <si>
    <t>access-list 1 remark ===============================/</t>
  </si>
  <si>
    <t xml:space="preserve"> certificate ca 01A65AF15EE994EBE1</t>
  </si>
  <si>
    <t>interface Ethernet2/24</t>
  </si>
  <si>
    <t>access-list 1 remark no ip cef, no ip routing</t>
  </si>
  <si>
    <t xml:space="preserve"> certificate ca 03</t>
  </si>
  <si>
    <t>access-list 1 remark ==============================/</t>
  </si>
  <si>
    <t xml:space="preserve"> certificate ca 019A335878CE16C1C1</t>
  </si>
  <si>
    <t>interface Ethernet2/25</t>
  </si>
  <si>
    <t xml:space="preserve"> certificate ca 0A0142800000014523C844B500000002</t>
  </si>
  <si>
    <t>control-plane</t>
  </si>
  <si>
    <t xml:space="preserve"> certificate ca 18ACB56AFD69B6153A636CAFDAFAC4A1</t>
  </si>
  <si>
    <t>interface Ethernet2/26</t>
  </si>
  <si>
    <t>banner exec ^C</t>
  </si>
  <si>
    <t>**************************************************************************</t>
  </si>
  <si>
    <t>* IOSv is strictly limited to use for evaluation, demonstration and IOS  *</t>
  </si>
  <si>
    <t>interface Ethernet2/27</t>
  </si>
  <si>
    <t>* education. IOSv is provided as-is and is not supported by Cisco's      *</t>
  </si>
  <si>
    <t>* Technical Advisory Center. Any use or disclosure, in whole or in part, *</t>
  </si>
  <si>
    <t>* of the IOSv Software or Documentation to any third party for any       *</t>
  </si>
  <si>
    <t>interface Ethernet2/28</t>
  </si>
  <si>
    <t>* purposes is expressly prohibited except as otherwise authorized by     *</t>
  </si>
  <si>
    <t>* Cisco in writing.                                                      *</t>
  </si>
  <si>
    <t>**************************************************************************^C</t>
  </si>
  <si>
    <t>interface Ethernet2/29</t>
  </si>
  <si>
    <t>banner incoming ^C</t>
  </si>
  <si>
    <t>interface Ethernet2/30</t>
  </si>
  <si>
    <t xml:space="preserve">  switchport access vlan 101</t>
  </si>
  <si>
    <t>interface Ethernet2/31</t>
  </si>
  <si>
    <t>interface Ethernet2/32</t>
  </si>
  <si>
    <t>banner login ^C</t>
  </si>
  <si>
    <t>interface Ethernet2/33</t>
  </si>
  <si>
    <t>interface Ethernet2/34</t>
  </si>
  <si>
    <t>interface Ethernet2/35</t>
  </si>
  <si>
    <t>line con 0</t>
  </si>
  <si>
    <t>line aux 0</t>
  </si>
  <si>
    <t>interface Ethernet2/36</t>
  </si>
  <si>
    <t>line vty 0 4</t>
  </si>
  <si>
    <t xml:space="preserve"> password cisco</t>
  </si>
  <si>
    <t xml:space="preserve"> login local</t>
  </si>
  <si>
    <t>interface Ethernet2/37</t>
  </si>
  <si>
    <t>ntp server pnpntpserver.localdomain</t>
  </si>
  <si>
    <t>interface Ethernet2/38</t>
  </si>
  <si>
    <t>end</t>
  </si>
  <si>
    <t>interface Ethernet2/39</t>
  </si>
  <si>
    <t>interface Ethernet2/40</t>
  </si>
  <si>
    <t>interface Ethernet2/41</t>
  </si>
  <si>
    <t>interface Ethernet2/42</t>
  </si>
  <si>
    <t>interface Ethernet2/43</t>
  </si>
  <si>
    <t>interface Ethernet2/44</t>
  </si>
  <si>
    <t>interface Ethernet2/45</t>
  </si>
  <si>
    <t>interface Ethernet2/46</t>
  </si>
  <si>
    <t>interface Ethernet2/47</t>
  </si>
  <si>
    <t>interface Ethernet2/48</t>
  </si>
  <si>
    <t>interface Ethernet3/1</t>
  </si>
  <si>
    <t>interface Ethernet3/2</t>
  </si>
  <si>
    <t>interface Ethernet3/3</t>
  </si>
  <si>
    <t>interface Ethernet3/4</t>
  </si>
  <si>
    <t>interface Ethernet3/5</t>
  </si>
  <si>
    <t>interface Ethernet3/6</t>
  </si>
  <si>
    <t>interface Ethernet3/7</t>
  </si>
  <si>
    <t>interface Ethernet3/8</t>
  </si>
  <si>
    <t>interface Ethernet3/9</t>
  </si>
  <si>
    <t>interface Ethernet3/10</t>
  </si>
  <si>
    <t>interface Ethernet3/11</t>
  </si>
  <si>
    <t>interface Ethernet3/12</t>
  </si>
  <si>
    <t>interface Ethernet3/13</t>
  </si>
  <si>
    <t>interface Ethernet3/14</t>
  </si>
  <si>
    <t>interface Ethernet3/15</t>
  </si>
  <si>
    <t>interface Ethernet3/16</t>
  </si>
  <si>
    <t>interface Ethernet3/17</t>
  </si>
  <si>
    <t>interface Ethernet3/18</t>
  </si>
  <si>
    <t>interface Ethernet3/19</t>
  </si>
  <si>
    <t>interface Ethernet3/20</t>
  </si>
  <si>
    <t>interface Ethernet3/21</t>
  </si>
  <si>
    <t>interface Ethernet3/22</t>
  </si>
  <si>
    <t>interface Ethernet3/23</t>
  </si>
  <si>
    <t>interface Ethernet3/24</t>
  </si>
  <si>
    <t>interface Ethernet3/25</t>
  </si>
  <si>
    <t>interface Ethernet3/26</t>
  </si>
  <si>
    <t>interface Ethernet3/27</t>
  </si>
  <si>
    <t xml:space="preserve">  switchport access vlan 1002</t>
  </si>
  <si>
    <t>interface Ethernet3/28</t>
  </si>
  <si>
    <t>interface Ethernet3/29</t>
  </si>
  <si>
    <t xml:space="preserve">  switchport access vlan 1001</t>
  </si>
  <si>
    <t>interface Ethernet3/30</t>
  </si>
  <si>
    <t>interface Ethernet3/31</t>
  </si>
  <si>
    <t>interface Ethernet3/32</t>
  </si>
  <si>
    <t>interface Ethernet3/33</t>
  </si>
  <si>
    <t>interface Ethernet3/34</t>
  </si>
  <si>
    <t>interface Ethernet3/35</t>
  </si>
  <si>
    <t>interface Ethernet3/36</t>
  </si>
  <si>
    <t>interface Ethernet3/37</t>
  </si>
  <si>
    <t>interface Ethernet3/38</t>
  </si>
  <si>
    <t>interface Ethernet3/39</t>
  </si>
  <si>
    <t>interface Ethernet3/40</t>
  </si>
  <si>
    <t>interface Ethernet3/41</t>
  </si>
  <si>
    <t>interface Ethernet3/42</t>
  </si>
  <si>
    <t>interface Ethernet3/43</t>
  </si>
  <si>
    <t>interface Ethernet3/44</t>
  </si>
  <si>
    <t>interface Ethernet3/45</t>
  </si>
  <si>
    <t>interface Ethernet3/46</t>
  </si>
  <si>
    <t>interface Ethernet3/47</t>
  </si>
  <si>
    <t>interface Ethernet3/48</t>
  </si>
  <si>
    <t>interface Ethernet4/1</t>
  </si>
  <si>
    <t>interface Ethernet4/2</t>
  </si>
  <si>
    <t>interface Ethernet4/3</t>
  </si>
  <si>
    <t>interface Ethernet4/4</t>
  </si>
  <si>
    <t>interface Ethernet4/5</t>
  </si>
  <si>
    <t>interface Ethernet4/6</t>
  </si>
  <si>
    <t>interface Ethernet4/7</t>
  </si>
  <si>
    <t>interface Ethernet4/8</t>
  </si>
  <si>
    <t>interface Ethernet4/9</t>
  </si>
  <si>
    <t>interface Ethernet4/10</t>
  </si>
  <si>
    <t>interface Ethernet4/11</t>
  </si>
  <si>
    <t>interface Ethernet4/12</t>
  </si>
  <si>
    <t>interface Ethernet4/13</t>
  </si>
  <si>
    <t>interface Ethernet4/14</t>
  </si>
  <si>
    <t>interface Ethernet4/15</t>
  </si>
  <si>
    <t>interface Ethernet4/16</t>
  </si>
  <si>
    <t>interface Ethernet4/17</t>
  </si>
  <si>
    <t>interface Ethernet4/18</t>
  </si>
  <si>
    <t>interface Ethernet4/19</t>
  </si>
  <si>
    <t>interface Ethernet4/20</t>
  </si>
  <si>
    <t>interface Ethernet4/21</t>
  </si>
  <si>
    <t>interface Ethernet4/22</t>
  </si>
  <si>
    <t>interface Ethernet4/23</t>
  </si>
  <si>
    <t>interface Ethernet4/24</t>
  </si>
  <si>
    <t>interface Ethernet4/25</t>
  </si>
  <si>
    <t>interface Ethernet4/26</t>
  </si>
  <si>
    <t>interface Ethernet4/27</t>
  </si>
  <si>
    <t>interface Ethernet4/28</t>
  </si>
  <si>
    <t>interface Ethernet4/29</t>
  </si>
  <si>
    <t>interface Ethernet4/30</t>
  </si>
  <si>
    <t>interface Ethernet4/31</t>
  </si>
  <si>
    <t>interface Ethernet4/32</t>
  </si>
  <si>
    <t>interface Ethernet4/33</t>
  </si>
  <si>
    <t>interface Ethernet4/34</t>
  </si>
  <si>
    <t>interface Ethernet4/35</t>
  </si>
  <si>
    <t>interface Ethernet4/36</t>
  </si>
  <si>
    <t>interface Ethernet4/37</t>
  </si>
  <si>
    <t>interface Ethernet4/38</t>
  </si>
  <si>
    <t>interface Ethernet4/39</t>
  </si>
  <si>
    <t>interface Ethernet4/40</t>
  </si>
  <si>
    <t>interface Ethernet4/41</t>
  </si>
  <si>
    <t>interface Ethernet4/42</t>
  </si>
  <si>
    <t>interface Ethernet4/43</t>
  </si>
  <si>
    <t>interface Ethernet4/44</t>
  </si>
  <si>
    <t>interface Ethernet4/45</t>
  </si>
  <si>
    <t>interface Ethernet4/46</t>
  </si>
  <si>
    <t>interface Ethernet4/47</t>
  </si>
  <si>
    <t>interface Ethernet4/48</t>
  </si>
  <si>
    <t>interface loopback0</t>
  </si>
  <si>
    <t xml:space="preserve">  description Loopback</t>
  </si>
  <si>
    <t xml:space="preserve">  ip address 10.1.1.1/32</t>
  </si>
  <si>
    <t xml:space="preserve">  ip address 192.168.0.1/32</t>
  </si>
  <si>
    <t>interface loopback1</t>
  </si>
  <si>
    <t xml:space="preserve">  ip address 100.1.1.1/32</t>
  </si>
  <si>
    <t>line console</t>
  </si>
  <si>
    <t>line vty</t>
  </si>
  <si>
    <t>boot kickstart bootflash:/titanium-d1-kickstart.7.3.0.D1.1.bin</t>
  </si>
  <si>
    <t xml:space="preserve">boot system bootflash:/titanium-d1.7.3.0.D1.1.bin </t>
  </si>
  <si>
    <t>router ospf 1</t>
  </si>
  <si>
    <t xml:space="preserve">  router-id 10.1.1.1</t>
  </si>
  <si>
    <t xml:space="preserve">  router-id 192.168.0.1</t>
  </si>
  <si>
    <t>router bgp 65000</t>
  </si>
  <si>
    <t xml:space="preserve">  address-family l2vpn evpn</t>
  </si>
  <si>
    <t xml:space="preserve">    network 10.1.1.1/32</t>
  </si>
  <si>
    <t xml:space="preserve">    nexthop route-map permitall</t>
  </si>
  <si>
    <t xml:space="preserve">    retain route-target all</t>
  </si>
  <si>
    <t xml:space="preserve">  neighbor 10.0.0.6 remote-as 65001</t>
  </si>
  <si>
    <t xml:space="preserve">    address-family ipv4 unicast</t>
  </si>
  <si>
    <t xml:space="preserve">      allowas-in</t>
  </si>
  <si>
    <t xml:space="preserve">      disable-peer-as-check</t>
  </si>
  <si>
    <t xml:space="preserve">  neighbor 10.0.0.10 remote-as 65002</t>
  </si>
  <si>
    <t xml:space="preserve">  neighbor 192.168.0.3 remote-as 65001</t>
  </si>
  <si>
    <t xml:space="preserve">    update-source loopback0</t>
  </si>
  <si>
    <t xml:space="preserve">  neighbor 30.1.1.1 remote-as 65001</t>
  </si>
  <si>
    <t xml:space="preserve">    ebgp-multihop 3</t>
  </si>
  <si>
    <t xml:space="preserve">    address-family l2vpn evpn</t>
  </si>
  <si>
    <t xml:space="preserve">      send-community extended</t>
  </si>
  <si>
    <t xml:space="preserve">      route-map permitall out</t>
  </si>
  <si>
    <t xml:space="preserve">  neighbor 192.168.0.4 remote-as 65002</t>
  </si>
  <si>
    <t xml:space="preserve">  neighbor 40.1.1.1 remote-as 65002</t>
  </si>
  <si>
    <t xml:space="preserve">  ip address 192.168.0.5/32</t>
  </si>
  <si>
    <t xml:space="preserve">  router-id 192.168.0.5</t>
  </si>
  <si>
    <t>router bgp 1</t>
  </si>
  <si>
    <t xml:space="preserve">    network 192.168.0.5/32</t>
  </si>
  <si>
    <t xml:space="preserve">  neighbor 192.168.0.1 remote-as 1</t>
  </si>
  <si>
    <t xml:space="preserve">    description iBGP peer nx-osv-1</t>
  </si>
  <si>
    <t xml:space="preserve">  neighbor 192.168.0.2 remote-as 1</t>
  </si>
  <si>
    <t xml:space="preserve">    description iBGP peer nx-osv-2</t>
  </si>
  <si>
    <t xml:space="preserve">  ip address 20.1.1.1/32</t>
  </si>
  <si>
    <t xml:space="preserve">  ip address 192.168.0.2/32</t>
  </si>
  <si>
    <t xml:space="preserve">  neighbor 192.168.0.3 remote-as 1</t>
  </si>
  <si>
    <t xml:space="preserve">    description iBGP peer nx-osv-3</t>
  </si>
  <si>
    <t xml:space="preserve">  neighbor 192.168.0.4 remote-as 1</t>
  </si>
  <si>
    <t xml:space="preserve">    description iBGP peer nx-osv-4</t>
  </si>
  <si>
    <t xml:space="preserve">  neighbor 192.168.0.6 remote-as 1</t>
  </si>
  <si>
    <t xml:space="preserve">    description iBGP peer nx-osv-6</t>
  </si>
  <si>
    <t xml:space="preserve">  router-id 20.1.1.1</t>
  </si>
  <si>
    <t xml:space="preserve">  router-id 192.168.0.2</t>
  </si>
  <si>
    <t xml:space="preserve">    network 20.1.1.1/32</t>
  </si>
  <si>
    <t xml:space="preserve">  neighbor 10.0.0.22 remote-as 65001</t>
  </si>
  <si>
    <t xml:space="preserve">  neighbor 10.0.0.26 remote-as 65002</t>
  </si>
  <si>
    <t xml:space="preserve">  ip address 30.1.1.1/32</t>
  </si>
  <si>
    <t xml:space="preserve">  ip address 192.168.0.3/32</t>
  </si>
  <si>
    <t xml:space="preserve">  ip address 40.1.1.1/32</t>
  </si>
  <si>
    <t xml:space="preserve">  ip address 192.168.0.4/32</t>
  </si>
  <si>
    <t xml:space="preserve">  ip address 50.1.1.1/32</t>
  </si>
  <si>
    <t xml:space="preserve">  ip address 51.1.1.1/32</t>
  </si>
  <si>
    <t xml:space="preserve">  router-id 30.1.1.1</t>
  </si>
  <si>
    <t xml:space="preserve">  router-id 192.168.0.3</t>
  </si>
  <si>
    <t xml:space="preserve">  router-id 40.1.1.1</t>
  </si>
  <si>
    <t xml:space="preserve">  router-id 192.168.0.4</t>
  </si>
  <si>
    <t>router bgp 65001</t>
  </si>
  <si>
    <t>router bgp 65002</t>
  </si>
  <si>
    <t>&lt;&lt;&lt;&lt;&lt;&lt;&lt; HEAD</t>
  </si>
  <si>
    <t xml:space="preserve">    network 30.1.1.1/32</t>
  </si>
  <si>
    <t xml:space="preserve">    network 40.1.1.1/32</t>
  </si>
  <si>
    <t xml:space="preserve">  neighbor 10.0.0.9 remote-as 65000</t>
  </si>
  <si>
    <t xml:space="preserve">  neighbor 10.0.0.5 remote-as 65000</t>
  </si>
  <si>
    <t>=======</t>
  </si>
  <si>
    <t>&gt;&gt;&gt;&gt;&gt;&gt;&gt; 41af822302b8b3b8016ebd81bec7cb0fad4b9b56</t>
  </si>
  <si>
    <t xml:space="preserve">  neighbor 10.0.0.25 remote-as 65000</t>
  </si>
  <si>
    <t xml:space="preserve">  neighbor 10.0.0.21 remote-as 65000</t>
  </si>
  <si>
    <t xml:space="preserve">  neighbor 10.1.1.1 remote-as 65000</t>
  </si>
  <si>
    <t xml:space="preserve">  neighbor 192.168.0.1 remote-as 65000</t>
  </si>
  <si>
    <t xml:space="preserve">  neighbor 20.1.1.1 remote-as 65000</t>
  </si>
  <si>
    <t xml:space="preserve">  neighbor 192.168.0.2 remote-as 65000</t>
  </si>
  <si>
    <t xml:space="preserve">  vrf vxlan-900001</t>
  </si>
  <si>
    <t xml:space="preserve">    neighbor 40.1.1.1 remote-as 65002</t>
  </si>
  <si>
    <t>evpn</t>
  </si>
  <si>
    <t xml:space="preserve">    neighbor 30.1.1.1 remote-as 65001</t>
  </si>
  <si>
    <t xml:space="preserve">  vni 2001001 l2</t>
  </si>
  <si>
    <t xml:space="preserve">    rd auto</t>
  </si>
  <si>
    <t xml:space="preserve">    route-target import auto</t>
  </si>
  <si>
    <t xml:space="preserve">    route-target export auto</t>
  </si>
  <si>
    <t xml:space="preserve">  vni 2001002 l2</t>
  </si>
  <si>
    <t xml:space="preserve">  ip address 192.168.0.6/32</t>
  </si>
  <si>
    <t xml:space="preserve">  router-id 192.168.0.6</t>
  </si>
  <si>
    <t xml:space="preserve">    network 192.168.0.6/32</t>
  </si>
  <si>
    <t xml:space="preserve">  neighbor 192.168.0.5 remote-as 1</t>
  </si>
  <si>
    <t xml:space="preserve">    description iBGP peer nx-osv-5</t>
  </si>
  <si>
    <t>no system default switchport shutdown</t>
  </si>
  <si>
    <t>PowerPoint Presentation (ciscolive.com)</t>
  </si>
  <si>
    <t>https://www.ciscolive.com/c/dam/r/ciscolive/apjc/docs/2018/pdf/BRKDCN-3040.pdf</t>
  </si>
  <si>
    <t>Configuration</t>
  </si>
  <si>
    <t>Feature Enablement</t>
  </si>
  <si>
    <t>Feature pim</t>
  </si>
  <si>
    <t>Leaf Node Configuration – L2 VNI</t>
  </si>
  <si>
    <t>vlan 100</t>
  </si>
  <si>
    <t>vn-segment 10000</t>
  </si>
  <si>
    <t>! Create L2 VNI</t>
  </si>
  <si>
    <t>vni 10000 l2</t>
  </si>
  <si>
    <t>rd 10000:1</t>
  </si>
  <si>
    <t>route-target import 10000:1</t>
  </si>
  <si>
    <t>route-target export 10000:1</t>
  </si>
  <si>
    <t>no shutdown</t>
  </si>
  <si>
    <t>source-interface loopback0</t>
  </si>
  <si>
    <t>host-reachability protocol bgp</t>
  </si>
  <si>
    <t>member vni 10000</t>
  </si>
  <si>
    <t>mcast-group 239.1.1.1</t>
  </si>
  <si>
    <t>suppress-arp</t>
  </si>
  <si>
    <t>interface Vlan100</t>
  </si>
  <si>
    <t>vrf member EVPN-TENANT</t>
  </si>
  <si>
    <t>ip address 100.1.1.254/24</t>
  </si>
  <si>
    <t>fabric forwarding mode anycast-gateway</t>
  </si>
  <si>
    <t>router bgp 100</t>
  </si>
  <si>
    <t>router-id 192.168.1.1</t>
  </si>
  <si>
    <t>address-family l2vpn evpn</t>
  </si>
  <si>
    <t>neighbor 192.168.10.10</t>
  </si>
  <si>
    <t>remote-as 100</t>
  </si>
  <si>
    <t>update-source loopback0</t>
  </si>
  <si>
    <t>send-community extended</t>
  </si>
  <si>
    <t>vrf EVPN-TENANT</t>
  </si>
  <si>
    <t>address-family ipv4 unicast</t>
  </si>
  <si>
    <t>advertise l2vpn evpn</t>
  </si>
  <si>
    <t>Leaf Node Configuration – L3 VNI</t>
  </si>
  <si>
    <t>vlan 200</t>
  </si>
  <si>
    <t>vn-segment 20000</t>
  </si>
  <si>
    <t>vrf context EVPN-TENANT</t>
  </si>
  <si>
    <t>vni 20000</t>
  </si>
  <si>
    <t>rd 20000:1</t>
  </si>
  <si>
    <t>route-target import 20000:1</t>
  </si>
  <si>
    <t>route-target import 20000:1 evpn</t>
  </si>
  <si>
    <t>route-target export 20000:1</t>
  </si>
  <si>
    <t>route-target export 20000:1 evpn</t>
  </si>
  <si>
    <t>interface Vlan200</t>
  </si>
  <si>
    <t>ip forward</t>
  </si>
  <si>
    <t>member vni 20000 associate-vrf</t>
  </si>
  <si>
    <t>interface loopback200</t>
  </si>
  <si>
    <t>ip address 200.1.1.1/32</t>
  </si>
  <si>
    <t>network 200.1.1.1/32</t>
  </si>
  <si>
    <t>Leaf Node with VPC Configuration</t>
  </si>
  <si>
    <t>vpc domain 10</t>
  </si>
  <si>
    <t>peer-switch</t>
  </si>
  <si>
    <t>peer-keepalive destination 10.1.34.4 source 10.1.34.3</t>
  </si>
  <si>
    <t>delay restore 60</t>
  </si>
  <si>
    <t>peer-gateway</t>
  </si>
  <si>
    <t>ipv6 nd synchronize</t>
  </si>
  <si>
    <t>ip arp synchronize</t>
  </si>
  <si>
    <t>ip address 192.168.3.3/32</t>
  </si>
  <si>
    <t>ip address 192.168.100.100/32 secondary</t>
  </si>
  <si>
    <t>ip router ospf 100 area 0.0.0.0</t>
  </si>
  <si>
    <t>ip pim sparse-mode</t>
  </si>
  <si>
    <t>Backup Routing SVI</t>
  </si>
  <si>
    <t>vlan 5</t>
  </si>
  <si>
    <t>interface vlan 5</t>
  </si>
  <si>
    <t>ip add 10.5.1.1/24</t>
  </si>
  <si>
    <t>Spine Node Configuration</t>
  </si>
  <si>
    <t>ip address 192.168.10.10/32</t>
  </si>
  <si>
    <t>ip pim bsr-candidate loopback0</t>
  </si>
  <si>
    <t>ip pim rp-candidate loopback0 group-list 239.1.1.0/24</t>
  </si>
  <si>
    <t>ip pim anycast-rp 192.168.10.10 192.168.1.1</t>
  </si>
  <si>
    <t>ip pim anycast-rp 192.168.10.10 192.168.2.2</t>
  </si>
  <si>
    <t>ip pim anycast-rp 192.168.10.10 192.168.3.3</t>
  </si>
  <si>
    <t>ip pim anycast-rp 192.168.10.10 192.168.4.4</t>
  </si>
  <si>
    <t>! Required on all nodes</t>
  </si>
  <si>
    <t xml:space="preserve">ip pim bsr listen forward </t>
  </si>
  <si>
    <t>router-id 192.168.10.10</t>
  </si>
  <si>
    <t>send-community both</t>
  </si>
  <si>
    <t>route-reflector-client</t>
  </si>
  <si>
    <t xml:space="preserve">route-reflector-client </t>
  </si>
  <si>
    <t xml:space="preserve"> </t>
  </si>
  <si>
    <t>feature interface-vlan  !!SVI</t>
  </si>
  <si>
    <t>feature nv overlay  !! VXLAN</t>
  </si>
  <si>
    <t>nv overlay evpn !!EVPN AFI</t>
  </si>
  <si>
    <t>feature vn-segment-vlan-based  !!MAP VLAN to VNI -Leaf Ony</t>
  </si>
  <si>
    <t>fabric forwarding anycast-gateway-mac 0001.0001.0001</t>
  </si>
  <si>
    <t>neighbor 192.168.1.1 remote-as 100</t>
  </si>
  <si>
    <t>neighbor 192.168.2.2 remote-as 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</si>
</sst>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2" fillId="0" borderId="0" xfId="1"/>
    <xf numFmtId="0" fontId="1" fillId="0" borderId="0" xfId="0" applyFont="1"/>
  </cellXfs>
  <cellStyles count="2">
    <cellStyle name="Hyperlink" xfId="1" builtinId="8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externalLink" Target="externalLinks/externalLink8.xml"/><Relationship Id="rId5" Type="http://schemas.openxmlformats.org/officeDocument/2006/relationships/externalLink" Target="externalLinks/externalLink2.xml"/><Relationship Id="rId10" Type="http://schemas.openxmlformats.org/officeDocument/2006/relationships/externalLink" Target="externalLinks/externalLink7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85725</xdr:colOff>
      <xdr:row>1</xdr:row>
      <xdr:rowOff>104775</xdr:rowOff>
    </xdr:from>
    <xdr:to>
      <xdr:col>27</xdr:col>
      <xdr:colOff>369915</xdr:colOff>
      <xdr:row>35</xdr:row>
      <xdr:rowOff>27775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87EF8DE-E28A-40EB-B329-AF7CBE5ACE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525500" y="295275"/>
          <a:ext cx="12476190" cy="6400000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0</xdr:row>
      <xdr:rowOff>0</xdr:rowOff>
    </xdr:from>
    <xdr:to>
      <xdr:col>15</xdr:col>
      <xdr:colOff>361371</xdr:colOff>
      <xdr:row>1</xdr:row>
      <xdr:rowOff>66643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3DB3340-9A59-4A63-957B-08E7718D9F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972800" y="0"/>
          <a:ext cx="4628571" cy="257143"/>
        </a:xfrm>
        <a:prstGeom prst="rect">
          <a:avLst/>
        </a:prstGeom>
      </xdr:spPr>
    </xdr:pic>
    <xdr:clientData/>
  </xdr:twoCellAnchor>
  <xdr:twoCellAnchor editAs="oneCell">
    <xdr:from>
      <xdr:col>7</xdr:col>
      <xdr:colOff>114300</xdr:colOff>
      <xdr:row>36</xdr:row>
      <xdr:rowOff>104775</xdr:rowOff>
    </xdr:from>
    <xdr:to>
      <xdr:col>26</xdr:col>
      <xdr:colOff>512852</xdr:colOff>
      <xdr:row>72</xdr:row>
      <xdr:rowOff>8680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2E33BAC-5859-407B-B7D5-48517367EF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554075" y="6962775"/>
          <a:ext cx="11980952" cy="676190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85725</xdr:colOff>
      <xdr:row>1</xdr:row>
      <xdr:rowOff>104775</xdr:rowOff>
    </xdr:from>
    <xdr:to>
      <xdr:col>29</xdr:col>
      <xdr:colOff>369915</xdr:colOff>
      <xdr:row>35</xdr:row>
      <xdr:rowOff>27775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FB9C9A5-2447-40B3-9F71-05DB7ADA43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525500" y="295275"/>
          <a:ext cx="12476190" cy="6400000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17</xdr:col>
      <xdr:colOff>361371</xdr:colOff>
      <xdr:row>1</xdr:row>
      <xdr:rowOff>66643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8CCD284-CA0C-477B-8434-78957F18C9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049375" y="0"/>
          <a:ext cx="4628571" cy="257143"/>
        </a:xfrm>
        <a:prstGeom prst="rect">
          <a:avLst/>
        </a:prstGeom>
      </xdr:spPr>
    </xdr:pic>
    <xdr:clientData/>
  </xdr:twoCellAnchor>
  <xdr:twoCellAnchor editAs="oneCell">
    <xdr:from>
      <xdr:col>9</xdr:col>
      <xdr:colOff>114300</xdr:colOff>
      <xdr:row>36</xdr:row>
      <xdr:rowOff>104775</xdr:rowOff>
    </xdr:from>
    <xdr:to>
      <xdr:col>28</xdr:col>
      <xdr:colOff>512851</xdr:colOff>
      <xdr:row>72</xdr:row>
      <xdr:rowOff>8680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2EFBC5B-23FB-416F-8847-5BB67F24A0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554075" y="6962775"/>
          <a:ext cx="11980952" cy="676190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atecollaboration.citigroup.net/domains/networks/nettech/mpls/Global%20MPLS/Global%20MPLS%20-%20Design%20Criteria%20-%20VZ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EOTV550\Attached%20Devices\My%20Documents\AWS%20-%20User%20Data%20-%20Project%20Data\Project%20Data\~Wireless%20Projects\VPR14588.1.1%20Global%20Wifi%20Program%20N.A.%20NY%20388%20Greenwich%20St\Floor%2019%2022%2023\CNRD_Wireless%20Template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utvnascrp0002\CAP_Profile\Desktop\Global%20MPL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globalconsumer.collaborationtools.consumer.citigroup.net/sites/NA_NIS/Shared%20Documents/Campus/Wi-Fi/Wi-Fi/Wi-Fi%20configuration%20book5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asswd10v1dcs\data_grp_tech5\NAE\Projects\VPR2464%20-%20GTS%20Global%20IVR\VPR2464.2%20-%20GTS%20Global%20IVR%20-%20New%20Castle%20VOIP\Designs\VPR2464.2%20CNRD%20for%20GTS%20Global%20IVR%20-%20New%20Castle%20VOIP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asswd10v1dcs\Qos\6460%20Las%20Colinas\QoS%20Remediation%20Design%20-%206460%20Las%20Colinas%20Blvd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globalconsumer.collaborationtools.consumer.citigroup.net/NAE/Projects/000%20NETOE/Planning/RNE&amp;I%20NRAD%20v2%20with%20Paulson's%20mods%20to%20TPR%20pages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EOTV550\Attached%20Devices\DOCUME~1\wc36032\LOCALS~1\Temp\4\PK8E.tmp\Checkout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sign Criteria"/>
      <sheetName val="Lookups"/>
    </sheetNames>
    <sheetDataSet>
      <sheetData sheetId="0"/>
      <sheetData sheetId="1">
        <row r="2">
          <cell r="A2" t="str">
            <v>ASPAC</v>
          </cell>
          <cell r="B2" t="str">
            <v>DC</v>
          </cell>
          <cell r="C2" t="str">
            <v>Citi_CW_GBL_DC_VRF1</v>
          </cell>
          <cell r="D2" t="str">
            <v>GLOBAL-DC</v>
          </cell>
          <cell r="E2" t="str">
            <v>Sender</v>
          </cell>
          <cell r="F2" t="str">
            <v>Yes</v>
          </cell>
        </row>
        <row r="3">
          <cell r="A3" t="str">
            <v>EMEA</v>
          </cell>
          <cell r="B3" t="str">
            <v>Tier3</v>
          </cell>
          <cell r="C3" t="str">
            <v>Citi_CW_GBL_T3_APAC_VRF1</v>
          </cell>
          <cell r="D3" t="str">
            <v>GLOBAL-T3</v>
          </cell>
          <cell r="E3" t="str">
            <v>Receiver</v>
          </cell>
          <cell r="F3" t="str">
            <v>No</v>
          </cell>
        </row>
        <row r="4">
          <cell r="A4" t="str">
            <v>LATAM</v>
          </cell>
          <cell r="C4" t="str">
            <v>Citi_CW_GBL_T3_EMEA_VRF1</v>
          </cell>
          <cell r="D4" t="str">
            <v>REGIONAL-T3</v>
          </cell>
          <cell r="E4" t="str">
            <v>Sender&amp;Receiver</v>
          </cell>
          <cell r="F4" t="str">
            <v>TBC</v>
          </cell>
        </row>
        <row r="5">
          <cell r="A5" t="str">
            <v>NAM</v>
          </cell>
          <cell r="C5" t="str">
            <v>Citi_CW_GBL_T3_LATAM_VRF1</v>
          </cell>
          <cell r="E5" t="str">
            <v>N/A</v>
          </cell>
        </row>
        <row r="6">
          <cell r="C6" t="str">
            <v>Citi_CW_ASPAC_T3_VRF1</v>
          </cell>
        </row>
        <row r="7">
          <cell r="C7" t="str">
            <v>Citi_CW_EMEA_T3_VRF1</v>
          </cell>
        </row>
        <row r="8">
          <cell r="C8" t="str">
            <v>Citi_CW_LATAM_T3_VRF1</v>
          </cell>
        </row>
        <row r="9">
          <cell r="C9" t="str">
            <v>Citi-GC-GBL-DC</v>
          </cell>
        </row>
        <row r="10">
          <cell r="C10" t="str">
            <v>Citi-GC-GBL-T3-ASPAC</v>
          </cell>
        </row>
        <row r="11">
          <cell r="C11" t="str">
            <v>Citi-GC-GBL-T3-EMEA</v>
          </cell>
        </row>
        <row r="12">
          <cell r="C12" t="str">
            <v>Citi-GC-GBL-T3-LATAM</v>
          </cell>
        </row>
        <row r="13">
          <cell r="C13" t="str">
            <v>Citi-GC-ASPAC-T3</v>
          </cell>
        </row>
        <row r="14">
          <cell r="C14" t="str">
            <v>Citi-GC-EMEA-T3</v>
          </cell>
        </row>
        <row r="15">
          <cell r="C15" t="str">
            <v>Citi-GC-LATAM-T3</v>
          </cell>
        </row>
        <row r="16">
          <cell r="C16" t="str">
            <v>Citi-VZ-GBL-DC</v>
          </cell>
        </row>
        <row r="17">
          <cell r="C17" t="str">
            <v>Citi-VZ-GBL-T3-ASPAC</v>
          </cell>
        </row>
        <row r="18">
          <cell r="C18" t="str">
            <v>Citi-VZ-GBL-T3-EMEA</v>
          </cell>
        </row>
        <row r="19">
          <cell r="C19" t="str">
            <v>Citi-VZ-GBL-T3-LATAM</v>
          </cell>
        </row>
        <row r="20">
          <cell r="C20" t="str">
            <v>Citi-VZ-ASPAC-T3</v>
          </cell>
        </row>
        <row r="21">
          <cell r="C21" t="str">
            <v>Citi-VZ-EMEA-T3</v>
          </cell>
        </row>
        <row r="22">
          <cell r="C22" t="str">
            <v>Citi-VZ-LATAM-T3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ossary"/>
      <sheetName val="Base Scope"/>
      <sheetName val="Bandwidth Analysis"/>
      <sheetName val="B2B New"/>
      <sheetName val="VLAN MAC"/>
      <sheetName val="ACL MAC"/>
      <sheetName val="Site Decomm"/>
      <sheetName val="Vendor Isolation"/>
      <sheetName val="B2B MAC"/>
      <sheetName val="B2B Decommission"/>
      <sheetName val="BOM"/>
      <sheetName val="VOIP"/>
      <sheetName val="DMR Checklist"/>
      <sheetName val="Firewall Rules"/>
      <sheetName val="CSPAN and Tier2 Route Request"/>
      <sheetName val="Cable Plans"/>
      <sheetName val="Circuit Install"/>
      <sheetName val="Circuit Disconnect"/>
      <sheetName val="Circuit Change_Move"/>
      <sheetName val="RNI Instructions"/>
      <sheetName val="Wi-Fi Workbook 1.1g"/>
      <sheetName val="Wi-Fi L0 BOM"/>
      <sheetName val="Wi-Fi Survey"/>
      <sheetName val="Wi-Fi Bandwidth Calc"/>
      <sheetName val="Wi-Fi AP Migration"/>
      <sheetName val="Wireless Test Plan"/>
      <sheetName val="Description of change"/>
      <sheetName val="Implementation plan"/>
      <sheetName val="Diagram"/>
      <sheetName val="Configs"/>
      <sheetName val="Reference-Research page"/>
      <sheetName val="Verify Change RFC XXXX"/>
      <sheetName val="Styl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25">
          <cell r="F25">
            <v>3</v>
          </cell>
        </row>
      </sheetData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sign Criteria"/>
      <sheetName val="Lookups"/>
    </sheetNames>
    <sheetDataSet>
      <sheetData sheetId="0"/>
      <sheetData sheetId="1">
        <row r="2">
          <cell r="A2" t="str">
            <v>ASPAC</v>
          </cell>
          <cell r="B2" t="str">
            <v>DC</v>
          </cell>
          <cell r="C2" t="str">
            <v>Citi_CW_GBL_DC_VRF1</v>
          </cell>
          <cell r="D2" t="str">
            <v>GLOBAL-DC</v>
          </cell>
          <cell r="E2" t="str">
            <v>Sender</v>
          </cell>
          <cell r="F2" t="str">
            <v>Yes</v>
          </cell>
        </row>
        <row r="3">
          <cell r="A3" t="str">
            <v>EMEA</v>
          </cell>
          <cell r="B3" t="str">
            <v>Tier3</v>
          </cell>
          <cell r="C3" t="str">
            <v>Citi_CW_GBL_T3_APAC_VRF1</v>
          </cell>
          <cell r="D3" t="str">
            <v>GLOBAL-T3</v>
          </cell>
          <cell r="E3" t="str">
            <v>Receiver</v>
          </cell>
          <cell r="F3" t="str">
            <v>No</v>
          </cell>
        </row>
        <row r="4">
          <cell r="A4" t="str">
            <v>LATAM</v>
          </cell>
          <cell r="C4" t="str">
            <v>Citi_CW_GBL_T3_EMEA_VRF1</v>
          </cell>
          <cell r="D4" t="str">
            <v>REGIONAL-T3</v>
          </cell>
          <cell r="E4" t="str">
            <v>Sender&amp;Receiver</v>
          </cell>
          <cell r="F4" t="str">
            <v>TBC</v>
          </cell>
        </row>
        <row r="5">
          <cell r="A5" t="str">
            <v>NAM</v>
          </cell>
          <cell r="C5" t="str">
            <v>Citi_CW_GBL_T3_LTAM_VRF1</v>
          </cell>
          <cell r="E5" t="str">
            <v>N/A</v>
          </cell>
        </row>
        <row r="6">
          <cell r="A6">
            <v>0</v>
          </cell>
          <cell r="C6" t="str">
            <v>Citi_CW_ASPAC_T3_VRF1</v>
          </cell>
          <cell r="E6">
            <v>0</v>
          </cell>
        </row>
        <row r="7">
          <cell r="C7" t="str">
            <v>Citi_CW_EMEA_T3_VRF1</v>
          </cell>
        </row>
        <row r="8">
          <cell r="C8" t="str">
            <v>Citi_CW_LATAM_T3_VRF1</v>
          </cell>
        </row>
        <row r="9">
          <cell r="C9" t="str">
            <v>Citi-GC-GBL-DC</v>
          </cell>
        </row>
        <row r="10">
          <cell r="C10" t="str">
            <v>Citi-GC-GBL-T3-ASPAC</v>
          </cell>
        </row>
        <row r="11">
          <cell r="C11" t="str">
            <v>Citi-GC-GBL-T3-EMEA</v>
          </cell>
        </row>
        <row r="12">
          <cell r="C12" t="str">
            <v>Citi-GC-GBL-T3-AMERS</v>
          </cell>
        </row>
        <row r="13">
          <cell r="C13" t="str">
            <v>Citi-GC-ASPAC-T3</v>
          </cell>
        </row>
        <row r="14">
          <cell r="C14" t="str">
            <v>Citi-GC-EMEA-T3</v>
          </cell>
        </row>
        <row r="15">
          <cell r="C15" t="str">
            <v>Citi-GC-AMERS-T3</v>
          </cell>
        </row>
        <row r="16">
          <cell r="C16" t="str">
            <v>Citi-VZ-GLOBAL-DC</v>
          </cell>
        </row>
        <row r="17">
          <cell r="C17" t="str">
            <v>Citi-VZ-GBL-T3-ASPAC</v>
          </cell>
        </row>
        <row r="18">
          <cell r="C18" t="str">
            <v>Citi-VZ-GBL-T3-EMEA</v>
          </cell>
        </row>
        <row r="19">
          <cell r="C19" t="str">
            <v>Citi-VZ-GBL-T3-AMERS</v>
          </cell>
        </row>
        <row r="20">
          <cell r="C20" t="str">
            <v>Citi-VZ-ASPAC-T3</v>
          </cell>
        </row>
        <row r="21">
          <cell r="C21" t="str">
            <v>Citi-VZ-EMEA-T3</v>
          </cell>
        </row>
        <row r="22">
          <cell r="C22" t="str">
            <v>Citi-VZ-AMERS-T3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. Integration Steps"/>
      <sheetName val="1. Wireless Level0 BOM"/>
      <sheetName val="2. Pre-Survey RF Questionnaire"/>
      <sheetName val="3. Wireless RF Survey"/>
      <sheetName val="4. AP Migration Workbook"/>
      <sheetName val="5. Wireless Test Plan"/>
      <sheetName val="Implementation plan"/>
      <sheetName val="Diagram"/>
      <sheetName val="Configs"/>
      <sheetName val="Reference-Research page"/>
      <sheetName val="Verify Change RFC XXXX"/>
      <sheetName val="Styles"/>
    </sheetNames>
    <sheetDataSet>
      <sheetData sheetId="0" refreshError="1"/>
      <sheetData sheetId="1" refreshError="1"/>
      <sheetData sheetId="2" refreshError="1"/>
      <sheetData sheetId="3">
        <row r="19">
          <cell r="AJ19" t="str">
            <v>Yes</v>
          </cell>
        </row>
        <row r="20">
          <cell r="AJ20" t="str">
            <v>No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ossary"/>
      <sheetName val="Base Scope"/>
      <sheetName val="Bandwidth Analysis"/>
      <sheetName val="B2B New"/>
      <sheetName val="VLAN MAC"/>
      <sheetName val="ACL MAC"/>
      <sheetName val="Site Decomm"/>
      <sheetName val="Vendor Isolation"/>
      <sheetName val="B2B MAC"/>
      <sheetName val="B2B Decommission"/>
      <sheetName val="BOM"/>
      <sheetName val="VOIP"/>
      <sheetName val="DMR Checklist"/>
      <sheetName val="Firewall Rules"/>
      <sheetName val="CSPAN and Tier2 Route Request"/>
      <sheetName val="Cable Plans"/>
      <sheetName val="Circuit Install"/>
      <sheetName val="Circuit Disconnect"/>
      <sheetName val="Circuit Change_Move"/>
      <sheetName val="Description of change"/>
      <sheetName val="Implementation plan"/>
      <sheetName val="Diagram"/>
      <sheetName val="Configs"/>
      <sheetName val="Reference-Research page"/>
      <sheetName val="Verify Change RFC XXXX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ossary"/>
      <sheetName val="Base Scope"/>
      <sheetName val="Bandwidth Analysis"/>
      <sheetName val="B2B New"/>
      <sheetName val="VLAN MAC"/>
      <sheetName val="ACL MAC"/>
      <sheetName val="Site Decomm"/>
      <sheetName val="Vendor Isolation"/>
      <sheetName val="B2B MAC"/>
      <sheetName val="B2B Decommission"/>
      <sheetName val="BOM"/>
      <sheetName val="VOIP"/>
      <sheetName val="DMR Checklist"/>
      <sheetName val="Firewall Rules"/>
      <sheetName val="CSPAN and Tier2 Route Request"/>
      <sheetName val="Cable Plans"/>
      <sheetName val="Circuit Install"/>
      <sheetName val="Circuit Disconnect"/>
      <sheetName val="Circuit Change_Move"/>
      <sheetName val="Description of change"/>
      <sheetName val="Implementation plan"/>
      <sheetName val="Diagram"/>
      <sheetName val="Configs"/>
      <sheetName val="Reference-Research page"/>
      <sheetName val="Verify Change RFC XXXX"/>
      <sheetName val="Cable Pla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ossary"/>
      <sheetName val="Base Scope"/>
      <sheetName val="Bandwidth Analysis"/>
      <sheetName val="VLAN MAC"/>
      <sheetName val="ACL MAC"/>
      <sheetName val="Site Decomm"/>
      <sheetName val="Vendor Isolation"/>
      <sheetName val="VOIP"/>
      <sheetName val="BOM"/>
      <sheetName val="DMR Checklist"/>
      <sheetName val="Firewall Rules"/>
      <sheetName val="CSPAN and Tier2 Route Request"/>
      <sheetName val="Cable Plans"/>
      <sheetName val="Circuit Install"/>
      <sheetName val="Circuit Disconnect"/>
      <sheetName val="Circuit Change_Move"/>
      <sheetName val="Description of change"/>
      <sheetName val="Implementation plan"/>
      <sheetName val="Diagram"/>
      <sheetName val="Configs"/>
      <sheetName val="Reference-Research page"/>
      <sheetName val="Verify Change RFC XXXX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yles"/>
      <sheetName val="Rules"/>
      <sheetName val="RegexpTester"/>
    </sheetNames>
    <sheetDataSet>
      <sheetData sheetId="0"/>
      <sheetData sheetId="1"/>
      <sheetData sheetId="2">
        <row r="2">
          <cell r="A2" t="str">
            <v>* i4.0.0.0          162.124.254.28                100      0 64583 64582 i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ciscolive.com/c/dam/r/ciscolive/apjc/docs/2018/pdf/BRKDCN-3040.pdf" TargetMode="External"/><Relationship Id="rId1" Type="http://schemas.openxmlformats.org/officeDocument/2006/relationships/hyperlink" Target="https://www.ciscolive.com/c/dam/r/ciscolive/apjc/docs/2018/pdf/BRKDCN-3040.pdf" TargetMode="Externa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ciscolive.com/c/dam/r/ciscolive/apjc/docs/2018/pdf/BRKDCN-3040.pdf" TargetMode="External"/><Relationship Id="rId1" Type="http://schemas.openxmlformats.org/officeDocument/2006/relationships/hyperlink" Target="https://www.ciscolive.com/c/dam/r/ciscolive/apjc/docs/2018/pdf/BRKDCN-3040.pdf" TargetMode="External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6841D-AD48-4628-AC09-61C8D7A3A48F}">
  <sheetPr codeName="Sheet4">
    <tabColor rgb="FFFFC000"/>
  </sheetPr>
  <dimension ref="A1:T822"/>
  <sheetViews>
    <sheetView zoomScale="75" zoomScaleNormal="75" workbookViewId="0">
      <pane xSplit="1" ySplit="1" topLeftCell="B509" activePane="bottomRight" state="frozen"/>
      <selection pane="topRight" activeCell="C1" sqref="C1"/>
      <selection pane="bottomLeft" activeCell="A12" sqref="A12"/>
      <selection pane="bottomRight" activeCell="G529" sqref="G529"/>
    </sheetView>
  </sheetViews>
  <sheetFormatPr defaultRowHeight="15" x14ac:dyDescent="0.25"/>
  <cols>
    <col min="1" max="2" width="32.7109375" customWidth="1"/>
    <col min="3" max="3" width="2.7109375" customWidth="1"/>
    <col min="4" max="5" width="32.7109375" customWidth="1"/>
    <col min="6" max="6" width="2.7109375" customWidth="1"/>
    <col min="7" max="8" width="32.7109375" customWidth="1"/>
    <col min="9" max="9" width="2.7109375" customWidth="1"/>
    <col min="10" max="11" width="32.7109375" customWidth="1"/>
    <col min="12" max="12" width="2.7109375" customWidth="1"/>
    <col min="13" max="14" width="32.7109375" customWidth="1"/>
    <col min="15" max="15" width="2.7109375" customWidth="1"/>
    <col min="16" max="17" width="32.7109375" customWidth="1"/>
    <col min="18" max="18" width="2.7109375" customWidth="1"/>
    <col min="19" max="20" width="32.7109375" customWidth="1"/>
    <col min="21" max="21" width="2.7109375" customWidth="1"/>
    <col min="22" max="23" width="32.7109375" customWidth="1"/>
    <col min="24" max="24" width="2.7109375" customWidth="1"/>
    <col min="25" max="26" width="32.7109375" customWidth="1"/>
    <col min="27" max="27" width="2.7109375" customWidth="1"/>
    <col min="28" max="29" width="32.7109375" customWidth="1"/>
    <col min="30" max="30" width="2.7109375" customWidth="1"/>
    <col min="31" max="32" width="32.7109375" customWidth="1"/>
    <col min="33" max="33" width="2.7109375" customWidth="1"/>
    <col min="34" max="35" width="32.7109375" customWidth="1"/>
    <col min="36" max="36" width="2.7109375" customWidth="1"/>
    <col min="37" max="38" width="32.7109375" customWidth="1"/>
    <col min="39" max="39" width="2.7109375" customWidth="1"/>
    <col min="40" max="41" width="32.7109375" customWidth="1"/>
    <col min="42" max="42" width="2.7109375" customWidth="1"/>
    <col min="43" max="44" width="32.7109375" customWidth="1"/>
    <col min="45" max="45" width="2.7109375" customWidth="1"/>
    <col min="46" max="47" width="32.7109375" customWidth="1"/>
    <col min="48" max="48" width="2.7109375" customWidth="1"/>
    <col min="49" max="50" width="32.7109375" customWidth="1"/>
    <col min="51" max="51" width="2.7109375" customWidth="1"/>
    <col min="52" max="53" width="32.7109375" customWidth="1"/>
    <col min="54" max="54" width="2.7109375" customWidth="1"/>
    <col min="55" max="56" width="32.7109375" customWidth="1"/>
    <col min="57" max="57" width="2.7109375" customWidth="1"/>
    <col min="58" max="59" width="32.7109375" customWidth="1"/>
    <col min="60" max="60" width="2.7109375" customWidth="1"/>
    <col min="61" max="62" width="32.7109375" customWidth="1"/>
    <col min="63" max="63" width="2.7109375" customWidth="1"/>
    <col min="64" max="65" width="32.7109375" customWidth="1"/>
    <col min="66" max="66" width="2.7109375" customWidth="1"/>
    <col min="67" max="68" width="32.7109375" customWidth="1"/>
    <col min="69" max="69" width="2.7109375" customWidth="1"/>
    <col min="70" max="71" width="32.7109375" customWidth="1"/>
    <col min="72" max="72" width="2.7109375" customWidth="1"/>
    <col min="73" max="74" width="32.7109375" customWidth="1"/>
    <col min="75" max="75" width="2.7109375" customWidth="1"/>
    <col min="76" max="5439" width="32.7109375" customWidth="1"/>
  </cols>
  <sheetData>
    <row r="1" spans="1:20" x14ac:dyDescent="0.25">
      <c r="A1" t="s">
        <v>0</v>
      </c>
      <c r="B1" t="s">
        <v>1</v>
      </c>
      <c r="D1" t="s">
        <v>2</v>
      </c>
      <c r="E1" t="s">
        <v>3</v>
      </c>
      <c r="G1" t="s">
        <v>4</v>
      </c>
      <c r="H1" t="s">
        <v>5</v>
      </c>
      <c r="J1" t="s">
        <v>6</v>
      </c>
      <c r="K1" t="s">
        <v>7</v>
      </c>
      <c r="M1" t="s">
        <v>8</v>
      </c>
      <c r="N1" t="s">
        <v>9</v>
      </c>
      <c r="P1" t="s">
        <v>10</v>
      </c>
      <c r="Q1" t="s">
        <v>11</v>
      </c>
      <c r="S1" t="s">
        <v>12</v>
      </c>
      <c r="T1" t="s">
        <v>13</v>
      </c>
    </row>
    <row r="5" spans="1:20" x14ac:dyDescent="0.25">
      <c r="A5" t="s">
        <v>14</v>
      </c>
      <c r="B5" t="s">
        <v>14</v>
      </c>
      <c r="D5" t="s">
        <v>14</v>
      </c>
      <c r="E5" t="s">
        <v>14</v>
      </c>
      <c r="G5" t="s">
        <v>14</v>
      </c>
      <c r="H5" t="s">
        <v>14</v>
      </c>
      <c r="J5" t="s">
        <v>14</v>
      </c>
      <c r="K5" t="s">
        <v>14</v>
      </c>
      <c r="M5" t="s">
        <v>14</v>
      </c>
      <c r="N5" t="s">
        <v>14</v>
      </c>
      <c r="P5" t="s">
        <v>14</v>
      </c>
      <c r="Q5" t="s">
        <v>14</v>
      </c>
      <c r="S5" t="s">
        <v>15</v>
      </c>
      <c r="T5" t="s">
        <v>15</v>
      </c>
    </row>
    <row r="6" spans="1:20" x14ac:dyDescent="0.25">
      <c r="A6" t="s">
        <v>16</v>
      </c>
      <c r="B6" t="s">
        <v>17</v>
      </c>
      <c r="D6" t="s">
        <v>18</v>
      </c>
      <c r="E6" t="s">
        <v>19</v>
      </c>
      <c r="G6" t="s">
        <v>20</v>
      </c>
      <c r="H6" t="s">
        <v>21</v>
      </c>
      <c r="J6" t="s">
        <v>22</v>
      </c>
      <c r="K6" t="s">
        <v>23</v>
      </c>
      <c r="M6" t="s">
        <v>24</v>
      </c>
      <c r="N6" t="s">
        <v>25</v>
      </c>
      <c r="P6" t="s">
        <v>26</v>
      </c>
      <c r="Q6" t="s">
        <v>25</v>
      </c>
    </row>
    <row r="7" spans="1:20" x14ac:dyDescent="0.25">
      <c r="S7" t="s">
        <v>27</v>
      </c>
      <c r="T7" t="s">
        <v>28</v>
      </c>
    </row>
    <row r="8" spans="1:20" x14ac:dyDescent="0.25">
      <c r="A8" t="s">
        <v>29</v>
      </c>
      <c r="B8" t="s">
        <v>29</v>
      </c>
      <c r="D8" t="s">
        <v>29</v>
      </c>
      <c r="E8" t="s">
        <v>29</v>
      </c>
      <c r="G8" t="s">
        <v>29</v>
      </c>
      <c r="H8" t="s">
        <v>29</v>
      </c>
      <c r="J8" t="s">
        <v>29</v>
      </c>
      <c r="K8" t="s">
        <v>29</v>
      </c>
      <c r="M8" t="s">
        <v>29</v>
      </c>
      <c r="N8" t="s">
        <v>29</v>
      </c>
      <c r="P8" t="s">
        <v>29</v>
      </c>
      <c r="Q8" t="s">
        <v>29</v>
      </c>
      <c r="S8" t="s">
        <v>30</v>
      </c>
      <c r="T8" t="s">
        <v>30</v>
      </c>
    </row>
    <row r="9" spans="1:20" x14ac:dyDescent="0.25">
      <c r="A9" t="s">
        <v>31</v>
      </c>
      <c r="B9" t="s">
        <v>31</v>
      </c>
      <c r="D9" t="s">
        <v>31</v>
      </c>
      <c r="E9" t="s">
        <v>31</v>
      </c>
      <c r="G9" t="s">
        <v>31</v>
      </c>
      <c r="H9" t="s">
        <v>31</v>
      </c>
      <c r="J9" t="s">
        <v>31</v>
      </c>
      <c r="K9" t="s">
        <v>31</v>
      </c>
      <c r="M9" t="s">
        <v>31</v>
      </c>
      <c r="N9" t="s">
        <v>31</v>
      </c>
      <c r="P9" t="s">
        <v>31</v>
      </c>
      <c r="Q9" t="s">
        <v>31</v>
      </c>
      <c r="S9" t="s">
        <v>32</v>
      </c>
      <c r="T9" t="s">
        <v>33</v>
      </c>
    </row>
    <row r="10" spans="1:20" x14ac:dyDescent="0.25">
      <c r="A10" t="s">
        <v>34</v>
      </c>
      <c r="B10" t="s">
        <v>34</v>
      </c>
      <c r="D10" t="s">
        <v>34</v>
      </c>
      <c r="E10" t="s">
        <v>34</v>
      </c>
      <c r="G10" t="s">
        <v>34</v>
      </c>
      <c r="H10" t="s">
        <v>34</v>
      </c>
      <c r="J10" t="s">
        <v>34</v>
      </c>
      <c r="K10" t="s">
        <v>34</v>
      </c>
      <c r="M10" t="s">
        <v>34</v>
      </c>
      <c r="N10" t="s">
        <v>34</v>
      </c>
      <c r="P10" t="s">
        <v>34</v>
      </c>
      <c r="Q10" t="s">
        <v>34</v>
      </c>
      <c r="S10" t="s">
        <v>30</v>
      </c>
      <c r="T10" t="s">
        <v>30</v>
      </c>
    </row>
    <row r="11" spans="1:20" x14ac:dyDescent="0.25">
      <c r="S11" t="s">
        <v>35</v>
      </c>
      <c r="T11" t="s">
        <v>35</v>
      </c>
    </row>
    <row r="12" spans="1:20" x14ac:dyDescent="0.25">
      <c r="A12" t="s">
        <v>36</v>
      </c>
      <c r="B12" t="s">
        <v>36</v>
      </c>
      <c r="D12" t="s">
        <v>37</v>
      </c>
      <c r="E12" t="s">
        <v>37</v>
      </c>
      <c r="G12" t="s">
        <v>38</v>
      </c>
      <c r="H12" t="s">
        <v>38</v>
      </c>
      <c r="J12" t="s">
        <v>39</v>
      </c>
      <c r="K12" t="s">
        <v>39</v>
      </c>
      <c r="M12" t="s">
        <v>40</v>
      </c>
      <c r="N12" t="s">
        <v>40</v>
      </c>
      <c r="P12" t="s">
        <v>41</v>
      </c>
      <c r="Q12" t="s">
        <v>41</v>
      </c>
      <c r="S12" t="s">
        <v>42</v>
      </c>
      <c r="T12" t="s">
        <v>42</v>
      </c>
    </row>
    <row r="13" spans="1:20" x14ac:dyDescent="0.25">
      <c r="A13" t="s">
        <v>43</v>
      </c>
      <c r="B13" t="s">
        <v>43</v>
      </c>
      <c r="D13" t="s">
        <v>44</v>
      </c>
      <c r="E13" t="s">
        <v>44</v>
      </c>
      <c r="G13" t="s">
        <v>45</v>
      </c>
      <c r="H13" t="s">
        <v>45</v>
      </c>
      <c r="J13" t="s">
        <v>45</v>
      </c>
      <c r="K13" t="s">
        <v>45</v>
      </c>
      <c r="M13" t="s">
        <v>46</v>
      </c>
      <c r="N13" t="s">
        <v>46</v>
      </c>
      <c r="P13" t="s">
        <v>47</v>
      </c>
      <c r="Q13" t="s">
        <v>47</v>
      </c>
      <c r="S13" t="s">
        <v>48</v>
      </c>
      <c r="T13" t="s">
        <v>48</v>
      </c>
    </row>
    <row r="14" spans="1:20" x14ac:dyDescent="0.25">
      <c r="A14" t="s">
        <v>49</v>
      </c>
      <c r="B14" t="s">
        <v>49</v>
      </c>
      <c r="D14" t="s">
        <v>49</v>
      </c>
      <c r="E14" t="s">
        <v>49</v>
      </c>
      <c r="G14" t="s">
        <v>50</v>
      </c>
      <c r="H14" t="s">
        <v>50</v>
      </c>
      <c r="J14" t="s">
        <v>51</v>
      </c>
      <c r="K14" t="s">
        <v>51</v>
      </c>
      <c r="M14" t="s">
        <v>49</v>
      </c>
      <c r="N14" t="s">
        <v>49</v>
      </c>
      <c r="P14" t="s">
        <v>49</v>
      </c>
      <c r="Q14" t="s">
        <v>49</v>
      </c>
      <c r="S14" t="s">
        <v>52</v>
      </c>
      <c r="T14" t="s">
        <v>52</v>
      </c>
    </row>
    <row r="15" spans="1:20" x14ac:dyDescent="0.25">
      <c r="A15" t="s">
        <v>53</v>
      </c>
      <c r="B15" t="s">
        <v>53</v>
      </c>
      <c r="D15" t="s">
        <v>53</v>
      </c>
      <c r="E15" t="s">
        <v>53</v>
      </c>
      <c r="G15" t="s">
        <v>49</v>
      </c>
      <c r="H15" t="s">
        <v>49</v>
      </c>
      <c r="J15" t="s">
        <v>49</v>
      </c>
      <c r="K15" t="s">
        <v>49</v>
      </c>
      <c r="M15" t="s">
        <v>53</v>
      </c>
      <c r="N15" t="s">
        <v>53</v>
      </c>
      <c r="P15" t="s">
        <v>53</v>
      </c>
      <c r="Q15" t="s">
        <v>53</v>
      </c>
      <c r="S15" t="s">
        <v>54</v>
      </c>
      <c r="T15" t="s">
        <v>54</v>
      </c>
    </row>
    <row r="16" spans="1:20" x14ac:dyDescent="0.25">
      <c r="A16" t="s">
        <v>55</v>
      </c>
      <c r="B16" t="s">
        <v>55</v>
      </c>
      <c r="D16" t="s">
        <v>55</v>
      </c>
      <c r="E16" t="s">
        <v>55</v>
      </c>
      <c r="G16" t="s">
        <v>56</v>
      </c>
      <c r="H16" t="s">
        <v>56</v>
      </c>
      <c r="J16" t="s">
        <v>56</v>
      </c>
      <c r="K16" t="s">
        <v>56</v>
      </c>
      <c r="M16" t="s">
        <v>55</v>
      </c>
      <c r="N16" t="s">
        <v>55</v>
      </c>
      <c r="P16" t="s">
        <v>55</v>
      </c>
      <c r="Q16" t="s">
        <v>55</v>
      </c>
      <c r="S16" t="s">
        <v>30</v>
      </c>
      <c r="T16" t="s">
        <v>30</v>
      </c>
    </row>
    <row r="17" spans="1:20" x14ac:dyDescent="0.25">
      <c r="A17" t="s">
        <v>57</v>
      </c>
      <c r="B17" t="s">
        <v>57</v>
      </c>
      <c r="D17" t="s">
        <v>57</v>
      </c>
      <c r="E17" t="s">
        <v>57</v>
      </c>
      <c r="G17" t="s">
        <v>53</v>
      </c>
      <c r="H17" t="s">
        <v>53</v>
      </c>
      <c r="J17" t="s">
        <v>53</v>
      </c>
      <c r="K17" t="s">
        <v>53</v>
      </c>
      <c r="M17" t="s">
        <v>57</v>
      </c>
      <c r="N17" t="s">
        <v>57</v>
      </c>
      <c r="P17" t="s">
        <v>57</v>
      </c>
      <c r="Q17" t="s">
        <v>57</v>
      </c>
      <c r="S17" t="s">
        <v>58</v>
      </c>
      <c r="T17" t="s">
        <v>58</v>
      </c>
    </row>
    <row r="18" spans="1:20" x14ac:dyDescent="0.25">
      <c r="A18" t="s">
        <v>59</v>
      </c>
      <c r="B18" t="s">
        <v>59</v>
      </c>
      <c r="D18" t="s">
        <v>59</v>
      </c>
      <c r="E18" t="s">
        <v>59</v>
      </c>
      <c r="G18" t="s">
        <v>55</v>
      </c>
      <c r="H18" t="s">
        <v>55</v>
      </c>
      <c r="J18" t="s">
        <v>55</v>
      </c>
      <c r="K18" t="s">
        <v>55</v>
      </c>
      <c r="M18" t="s">
        <v>59</v>
      </c>
      <c r="N18" t="s">
        <v>59</v>
      </c>
      <c r="P18" t="s">
        <v>59</v>
      </c>
      <c r="Q18" t="s">
        <v>59</v>
      </c>
      <c r="S18" t="s">
        <v>30</v>
      </c>
      <c r="T18" t="s">
        <v>30</v>
      </c>
    </row>
    <row r="19" spans="1:20" x14ac:dyDescent="0.25">
      <c r="A19" t="s">
        <v>60</v>
      </c>
      <c r="B19" t="s">
        <v>60</v>
      </c>
      <c r="D19" t="s">
        <v>60</v>
      </c>
      <c r="E19" t="s">
        <v>60</v>
      </c>
      <c r="G19" t="s">
        <v>57</v>
      </c>
      <c r="H19" t="s">
        <v>57</v>
      </c>
      <c r="J19" t="s">
        <v>57</v>
      </c>
      <c r="K19" t="s">
        <v>57</v>
      </c>
      <c r="M19" t="s">
        <v>60</v>
      </c>
      <c r="N19" t="s">
        <v>60</v>
      </c>
      <c r="P19" t="s">
        <v>60</v>
      </c>
      <c r="Q19" t="s">
        <v>60</v>
      </c>
      <c r="S19" t="s">
        <v>61</v>
      </c>
      <c r="T19" t="s">
        <v>61</v>
      </c>
    </row>
    <row r="20" spans="1:20" x14ac:dyDescent="0.25">
      <c r="A20" t="s">
        <v>62</v>
      </c>
      <c r="B20" t="s">
        <v>62</v>
      </c>
      <c r="D20" t="s">
        <v>62</v>
      </c>
      <c r="E20" t="s">
        <v>62</v>
      </c>
      <c r="G20" t="s">
        <v>59</v>
      </c>
      <c r="H20" t="s">
        <v>59</v>
      </c>
      <c r="J20" t="s">
        <v>59</v>
      </c>
      <c r="K20" t="s">
        <v>59</v>
      </c>
      <c r="M20" t="s">
        <v>62</v>
      </c>
      <c r="N20" t="s">
        <v>62</v>
      </c>
      <c r="P20" t="s">
        <v>62</v>
      </c>
      <c r="Q20" t="s">
        <v>62</v>
      </c>
      <c r="S20" t="s">
        <v>63</v>
      </c>
      <c r="T20" t="s">
        <v>63</v>
      </c>
    </row>
    <row r="21" spans="1:20" x14ac:dyDescent="0.25">
      <c r="A21" t="s">
        <v>64</v>
      </c>
      <c r="B21" t="s">
        <v>64</v>
      </c>
      <c r="D21" t="s">
        <v>64</v>
      </c>
      <c r="E21" t="s">
        <v>64</v>
      </c>
      <c r="G21" t="s">
        <v>60</v>
      </c>
      <c r="H21" t="s">
        <v>60</v>
      </c>
      <c r="J21" t="s">
        <v>60</v>
      </c>
      <c r="K21" t="s">
        <v>60</v>
      </c>
      <c r="M21" t="s">
        <v>64</v>
      </c>
      <c r="N21" t="s">
        <v>64</v>
      </c>
      <c r="P21" t="s">
        <v>64</v>
      </c>
      <c r="Q21" t="s">
        <v>64</v>
      </c>
      <c r="S21" t="s">
        <v>30</v>
      </c>
      <c r="T21" t="s">
        <v>30</v>
      </c>
    </row>
    <row r="22" spans="1:20" x14ac:dyDescent="0.25">
      <c r="A22" t="s">
        <v>65</v>
      </c>
      <c r="B22" t="s">
        <v>65</v>
      </c>
      <c r="D22" t="s">
        <v>65</v>
      </c>
      <c r="E22" t="s">
        <v>65</v>
      </c>
      <c r="G22" t="s">
        <v>62</v>
      </c>
      <c r="H22" t="s">
        <v>62</v>
      </c>
      <c r="J22" t="s">
        <v>62</v>
      </c>
      <c r="K22" t="s">
        <v>62</v>
      </c>
      <c r="M22" t="s">
        <v>65</v>
      </c>
      <c r="N22" t="s">
        <v>65</v>
      </c>
      <c r="P22" t="s">
        <v>65</v>
      </c>
      <c r="Q22" t="s">
        <v>65</v>
      </c>
      <c r="S22" t="s">
        <v>30</v>
      </c>
      <c r="T22" t="s">
        <v>30</v>
      </c>
    </row>
    <row r="23" spans="1:20" x14ac:dyDescent="0.25">
      <c r="A23" t="s">
        <v>66</v>
      </c>
      <c r="B23" t="s">
        <v>66</v>
      </c>
      <c r="D23" t="s">
        <v>66</v>
      </c>
      <c r="E23" t="s">
        <v>66</v>
      </c>
      <c r="G23" t="s">
        <v>64</v>
      </c>
      <c r="H23" t="s">
        <v>64</v>
      </c>
      <c r="J23" t="s">
        <v>64</v>
      </c>
      <c r="K23" t="s">
        <v>64</v>
      </c>
      <c r="M23" t="s">
        <v>66</v>
      </c>
      <c r="N23" t="s">
        <v>66</v>
      </c>
      <c r="P23" t="s">
        <v>66</v>
      </c>
      <c r="Q23" t="s">
        <v>66</v>
      </c>
      <c r="S23" t="s">
        <v>67</v>
      </c>
      <c r="T23" t="s">
        <v>67</v>
      </c>
    </row>
    <row r="24" spans="1:20" x14ac:dyDescent="0.25">
      <c r="A24" t="s">
        <v>68</v>
      </c>
      <c r="B24" t="s">
        <v>68</v>
      </c>
      <c r="D24" t="s">
        <v>68</v>
      </c>
      <c r="E24" t="s">
        <v>68</v>
      </c>
      <c r="G24" t="s">
        <v>65</v>
      </c>
      <c r="H24" t="s">
        <v>65</v>
      </c>
      <c r="J24" t="s">
        <v>65</v>
      </c>
      <c r="K24" t="s">
        <v>65</v>
      </c>
      <c r="M24" t="s">
        <v>68</v>
      </c>
      <c r="N24" t="s">
        <v>68</v>
      </c>
      <c r="P24" t="s">
        <v>68</v>
      </c>
      <c r="Q24" t="s">
        <v>68</v>
      </c>
      <c r="S24" t="s">
        <v>30</v>
      </c>
      <c r="T24" t="s">
        <v>30</v>
      </c>
    </row>
    <row r="25" spans="1:20" x14ac:dyDescent="0.25">
      <c r="G25" t="s">
        <v>66</v>
      </c>
      <c r="H25" t="s">
        <v>66</v>
      </c>
      <c r="J25" t="s">
        <v>66</v>
      </c>
      <c r="K25" t="s">
        <v>66</v>
      </c>
      <c r="S25" t="s">
        <v>69</v>
      </c>
      <c r="T25" t="s">
        <v>69</v>
      </c>
    </row>
    <row r="26" spans="1:20" x14ac:dyDescent="0.25">
      <c r="A26" t="s">
        <v>70</v>
      </c>
      <c r="B26" t="s">
        <v>70</v>
      </c>
      <c r="D26" t="s">
        <v>70</v>
      </c>
      <c r="E26" t="s">
        <v>70</v>
      </c>
      <c r="G26" t="s">
        <v>68</v>
      </c>
      <c r="H26" t="s">
        <v>68</v>
      </c>
      <c r="J26" t="s">
        <v>68</v>
      </c>
      <c r="K26" t="s">
        <v>68</v>
      </c>
      <c r="M26" t="s">
        <v>70</v>
      </c>
      <c r="N26" t="s">
        <v>70</v>
      </c>
      <c r="P26" t="s">
        <v>70</v>
      </c>
      <c r="Q26" t="s">
        <v>70</v>
      </c>
      <c r="S26" t="s">
        <v>71</v>
      </c>
      <c r="T26" t="s">
        <v>71</v>
      </c>
    </row>
    <row r="27" spans="1:20" x14ac:dyDescent="0.25">
      <c r="A27" t="s">
        <v>72</v>
      </c>
      <c r="B27" t="s">
        <v>72</v>
      </c>
      <c r="D27" t="s">
        <v>72</v>
      </c>
      <c r="E27" t="s">
        <v>72</v>
      </c>
      <c r="G27" t="s">
        <v>73</v>
      </c>
      <c r="H27" t="s">
        <v>73</v>
      </c>
      <c r="J27" t="s">
        <v>73</v>
      </c>
      <c r="K27" t="s">
        <v>73</v>
      </c>
      <c r="M27" t="s">
        <v>74</v>
      </c>
      <c r="N27" t="s">
        <v>74</v>
      </c>
      <c r="P27" t="s">
        <v>74</v>
      </c>
      <c r="Q27" t="s">
        <v>74</v>
      </c>
      <c r="S27" t="s">
        <v>75</v>
      </c>
      <c r="T27" t="s">
        <v>75</v>
      </c>
    </row>
    <row r="28" spans="1:20" x14ac:dyDescent="0.25">
      <c r="A28" t="s">
        <v>74</v>
      </c>
      <c r="B28" t="s">
        <v>74</v>
      </c>
      <c r="D28" t="s">
        <v>74</v>
      </c>
      <c r="E28" t="s">
        <v>74</v>
      </c>
      <c r="M28" t="s">
        <v>76</v>
      </c>
      <c r="N28" t="s">
        <v>76</v>
      </c>
      <c r="P28" t="s">
        <v>76</v>
      </c>
      <c r="Q28" t="s">
        <v>76</v>
      </c>
      <c r="S28" t="s">
        <v>30</v>
      </c>
      <c r="T28" t="s">
        <v>30</v>
      </c>
    </row>
    <row r="29" spans="1:20" x14ac:dyDescent="0.25">
      <c r="A29" t="s">
        <v>76</v>
      </c>
      <c r="B29" t="s">
        <v>76</v>
      </c>
      <c r="D29" t="s">
        <v>76</v>
      </c>
      <c r="E29" t="s">
        <v>76</v>
      </c>
      <c r="G29" t="s">
        <v>70</v>
      </c>
      <c r="H29" t="s">
        <v>70</v>
      </c>
      <c r="J29" t="s">
        <v>70</v>
      </c>
      <c r="K29" t="s">
        <v>70</v>
      </c>
      <c r="S29" t="s">
        <v>30</v>
      </c>
      <c r="T29" t="s">
        <v>30</v>
      </c>
    </row>
    <row r="30" spans="1:20" x14ac:dyDescent="0.25">
      <c r="A30" t="s">
        <v>77</v>
      </c>
      <c r="B30" t="s">
        <v>77</v>
      </c>
      <c r="D30" t="s">
        <v>77</v>
      </c>
      <c r="E30" t="s">
        <v>77</v>
      </c>
      <c r="G30" t="s">
        <v>78</v>
      </c>
      <c r="H30" t="s">
        <v>78</v>
      </c>
      <c r="J30" t="s">
        <v>78</v>
      </c>
      <c r="K30" t="s">
        <v>78</v>
      </c>
      <c r="M30" t="s">
        <v>79</v>
      </c>
      <c r="N30" t="s">
        <v>79</v>
      </c>
      <c r="P30" t="s">
        <v>79</v>
      </c>
      <c r="Q30" t="s">
        <v>79</v>
      </c>
      <c r="S30" t="s">
        <v>30</v>
      </c>
      <c r="T30" t="s">
        <v>30</v>
      </c>
    </row>
    <row r="31" spans="1:20" x14ac:dyDescent="0.25">
      <c r="G31" t="s">
        <v>72</v>
      </c>
      <c r="H31" t="s">
        <v>72</v>
      </c>
      <c r="J31" t="s">
        <v>72</v>
      </c>
      <c r="K31" t="s">
        <v>72</v>
      </c>
      <c r="M31" t="s">
        <v>80</v>
      </c>
      <c r="N31" t="s">
        <v>80</v>
      </c>
      <c r="P31" t="s">
        <v>80</v>
      </c>
      <c r="Q31" t="s">
        <v>80</v>
      </c>
      <c r="S31" t="s">
        <v>30</v>
      </c>
      <c r="T31" t="s">
        <v>30</v>
      </c>
    </row>
    <row r="32" spans="1:20" x14ac:dyDescent="0.25">
      <c r="A32" t="s">
        <v>79</v>
      </c>
      <c r="B32" t="s">
        <v>79</v>
      </c>
      <c r="D32" t="s">
        <v>79</v>
      </c>
      <c r="E32" t="s">
        <v>79</v>
      </c>
      <c r="G32" t="s">
        <v>74</v>
      </c>
      <c r="H32" t="s">
        <v>74</v>
      </c>
      <c r="J32" t="s">
        <v>74</v>
      </c>
      <c r="K32" t="s">
        <v>74</v>
      </c>
      <c r="M32" t="s">
        <v>81</v>
      </c>
      <c r="N32" t="s">
        <v>81</v>
      </c>
      <c r="P32" t="s">
        <v>81</v>
      </c>
      <c r="Q32" t="s">
        <v>81</v>
      </c>
      <c r="S32" t="s">
        <v>30</v>
      </c>
      <c r="T32" t="s">
        <v>30</v>
      </c>
    </row>
    <row r="33" spans="1:20" x14ac:dyDescent="0.25">
      <c r="A33" t="s">
        <v>80</v>
      </c>
      <c r="B33" t="s">
        <v>80</v>
      </c>
      <c r="D33" t="s">
        <v>80</v>
      </c>
      <c r="E33" t="s">
        <v>80</v>
      </c>
      <c r="G33" t="s">
        <v>76</v>
      </c>
      <c r="H33" t="s">
        <v>76</v>
      </c>
      <c r="J33" t="s">
        <v>76</v>
      </c>
      <c r="K33" t="s">
        <v>76</v>
      </c>
      <c r="M33" t="s">
        <v>82</v>
      </c>
      <c r="N33" t="s">
        <v>82</v>
      </c>
      <c r="P33" t="s">
        <v>83</v>
      </c>
      <c r="Q33" t="s">
        <v>83</v>
      </c>
      <c r="S33" t="s">
        <v>30</v>
      </c>
      <c r="T33" t="s">
        <v>30</v>
      </c>
    </row>
    <row r="34" spans="1:20" x14ac:dyDescent="0.25">
      <c r="A34" t="s">
        <v>81</v>
      </c>
      <c r="B34" t="s">
        <v>81</v>
      </c>
      <c r="D34" t="s">
        <v>81</v>
      </c>
      <c r="E34" t="s">
        <v>81</v>
      </c>
      <c r="G34" t="s">
        <v>77</v>
      </c>
      <c r="H34" t="s">
        <v>77</v>
      </c>
      <c r="J34" t="s">
        <v>77</v>
      </c>
      <c r="K34" t="s">
        <v>77</v>
      </c>
      <c r="M34" t="s">
        <v>84</v>
      </c>
      <c r="N34" t="s">
        <v>84</v>
      </c>
      <c r="P34" t="s">
        <v>84</v>
      </c>
      <c r="Q34" t="s">
        <v>84</v>
      </c>
      <c r="S34" t="s">
        <v>85</v>
      </c>
      <c r="T34" t="s">
        <v>85</v>
      </c>
    </row>
    <row r="35" spans="1:20" x14ac:dyDescent="0.25">
      <c r="A35" t="s">
        <v>86</v>
      </c>
      <c r="B35" t="s">
        <v>86</v>
      </c>
      <c r="D35" t="s">
        <v>87</v>
      </c>
      <c r="E35" t="s">
        <v>87</v>
      </c>
      <c r="G35" t="s">
        <v>88</v>
      </c>
      <c r="H35" t="s">
        <v>88</v>
      </c>
      <c r="J35" t="s">
        <v>88</v>
      </c>
      <c r="K35" t="s">
        <v>88</v>
      </c>
      <c r="M35" t="s">
        <v>89</v>
      </c>
      <c r="N35" t="s">
        <v>89</v>
      </c>
      <c r="P35" t="s">
        <v>89</v>
      </c>
      <c r="Q35" t="s">
        <v>89</v>
      </c>
      <c r="S35" t="s">
        <v>30</v>
      </c>
      <c r="T35" t="s">
        <v>30</v>
      </c>
    </row>
    <row r="36" spans="1:20" x14ac:dyDescent="0.25">
      <c r="A36" t="s">
        <v>84</v>
      </c>
      <c r="B36" t="s">
        <v>84</v>
      </c>
      <c r="D36" t="s">
        <v>84</v>
      </c>
      <c r="E36" t="s">
        <v>84</v>
      </c>
      <c r="G36" t="s">
        <v>90</v>
      </c>
      <c r="H36" t="s">
        <v>90</v>
      </c>
      <c r="J36" t="s">
        <v>90</v>
      </c>
      <c r="K36" t="s">
        <v>90</v>
      </c>
      <c r="M36" t="s">
        <v>91</v>
      </c>
      <c r="N36" t="s">
        <v>91</v>
      </c>
      <c r="P36" t="s">
        <v>91</v>
      </c>
      <c r="Q36" t="s">
        <v>91</v>
      </c>
      <c r="S36" t="s">
        <v>92</v>
      </c>
      <c r="T36" t="s">
        <v>92</v>
      </c>
    </row>
    <row r="37" spans="1:20" x14ac:dyDescent="0.25">
      <c r="A37" t="s">
        <v>89</v>
      </c>
      <c r="B37" t="s">
        <v>89</v>
      </c>
      <c r="D37" t="s">
        <v>89</v>
      </c>
      <c r="E37" t="s">
        <v>89</v>
      </c>
      <c r="G37" t="s">
        <v>93</v>
      </c>
      <c r="H37" t="s">
        <v>93</v>
      </c>
      <c r="J37" t="s">
        <v>93</v>
      </c>
      <c r="K37" t="s">
        <v>93</v>
      </c>
      <c r="M37" t="s">
        <v>94</v>
      </c>
      <c r="N37" t="s">
        <v>94</v>
      </c>
      <c r="P37" t="s">
        <v>94</v>
      </c>
      <c r="Q37" t="s">
        <v>94</v>
      </c>
      <c r="S37" t="s">
        <v>95</v>
      </c>
      <c r="T37" t="s">
        <v>95</v>
      </c>
    </row>
    <row r="38" spans="1:20" x14ac:dyDescent="0.25">
      <c r="A38" t="s">
        <v>91</v>
      </c>
      <c r="B38" t="s">
        <v>91</v>
      </c>
      <c r="D38" t="s">
        <v>91</v>
      </c>
      <c r="E38" t="s">
        <v>91</v>
      </c>
      <c r="M38" t="s">
        <v>96</v>
      </c>
      <c r="N38" t="s">
        <v>96</v>
      </c>
      <c r="P38" t="s">
        <v>96</v>
      </c>
      <c r="Q38" t="s">
        <v>96</v>
      </c>
      <c r="S38" t="s">
        <v>97</v>
      </c>
      <c r="T38" t="s">
        <v>97</v>
      </c>
    </row>
    <row r="39" spans="1:20" x14ac:dyDescent="0.25">
      <c r="A39" t="s">
        <v>94</v>
      </c>
      <c r="B39" t="s">
        <v>94</v>
      </c>
      <c r="D39" t="s">
        <v>94</v>
      </c>
      <c r="E39" t="s">
        <v>94</v>
      </c>
      <c r="G39" t="s">
        <v>98</v>
      </c>
      <c r="H39" t="s">
        <v>98</v>
      </c>
      <c r="J39" t="s">
        <v>98</v>
      </c>
      <c r="K39" t="s">
        <v>98</v>
      </c>
      <c r="M39" t="s">
        <v>99</v>
      </c>
      <c r="N39" t="s">
        <v>99</v>
      </c>
      <c r="P39" t="s">
        <v>99</v>
      </c>
      <c r="Q39" t="s">
        <v>99</v>
      </c>
      <c r="S39" t="s">
        <v>100</v>
      </c>
      <c r="T39" t="s">
        <v>100</v>
      </c>
    </row>
    <row r="40" spans="1:20" x14ac:dyDescent="0.25">
      <c r="A40" t="s">
        <v>96</v>
      </c>
      <c r="B40" t="s">
        <v>96</v>
      </c>
      <c r="D40" t="s">
        <v>96</v>
      </c>
      <c r="E40" t="s">
        <v>96</v>
      </c>
      <c r="M40" t="s">
        <v>101</v>
      </c>
      <c r="N40" t="s">
        <v>101</v>
      </c>
      <c r="P40" t="s">
        <v>101</v>
      </c>
      <c r="Q40" t="s">
        <v>101</v>
      </c>
      <c r="S40" t="s">
        <v>30</v>
      </c>
      <c r="T40" t="s">
        <v>30</v>
      </c>
    </row>
    <row r="41" spans="1:20" x14ac:dyDescent="0.25">
      <c r="A41" t="s">
        <v>99</v>
      </c>
      <c r="B41" t="s">
        <v>99</v>
      </c>
      <c r="D41" t="s">
        <v>99</v>
      </c>
      <c r="E41" t="s">
        <v>99</v>
      </c>
      <c r="G41" t="s">
        <v>79</v>
      </c>
      <c r="H41" t="s">
        <v>79</v>
      </c>
      <c r="J41" t="s">
        <v>79</v>
      </c>
      <c r="K41" t="s">
        <v>79</v>
      </c>
      <c r="M41" t="s">
        <v>102</v>
      </c>
      <c r="N41" t="s">
        <v>102</v>
      </c>
      <c r="P41" t="s">
        <v>102</v>
      </c>
      <c r="Q41" t="s">
        <v>102</v>
      </c>
      <c r="S41" t="s">
        <v>30</v>
      </c>
      <c r="T41" t="s">
        <v>30</v>
      </c>
    </row>
    <row r="42" spans="1:20" x14ac:dyDescent="0.25">
      <c r="A42" t="s">
        <v>101</v>
      </c>
      <c r="B42" t="s">
        <v>101</v>
      </c>
      <c r="D42" t="s">
        <v>101</v>
      </c>
      <c r="E42" t="s">
        <v>101</v>
      </c>
      <c r="G42" t="s">
        <v>80</v>
      </c>
      <c r="H42" t="s">
        <v>80</v>
      </c>
      <c r="J42" t="s">
        <v>80</v>
      </c>
      <c r="K42" t="s">
        <v>80</v>
      </c>
      <c r="M42" t="s">
        <v>103</v>
      </c>
      <c r="N42" t="s">
        <v>103</v>
      </c>
      <c r="P42" t="s">
        <v>103</v>
      </c>
      <c r="Q42" t="s">
        <v>103</v>
      </c>
      <c r="S42" t="s">
        <v>104</v>
      </c>
      <c r="T42" t="s">
        <v>104</v>
      </c>
    </row>
    <row r="43" spans="1:20" x14ac:dyDescent="0.25">
      <c r="A43" t="s">
        <v>102</v>
      </c>
      <c r="B43" t="s">
        <v>102</v>
      </c>
      <c r="D43" t="s">
        <v>102</v>
      </c>
      <c r="E43" t="s">
        <v>102</v>
      </c>
      <c r="G43" t="s">
        <v>81</v>
      </c>
      <c r="H43" t="s">
        <v>81</v>
      </c>
      <c r="J43" t="s">
        <v>81</v>
      </c>
      <c r="K43" t="s">
        <v>81</v>
      </c>
      <c r="M43" t="s">
        <v>105</v>
      </c>
      <c r="N43" t="s">
        <v>105</v>
      </c>
      <c r="P43" t="s">
        <v>105</v>
      </c>
      <c r="Q43" t="s">
        <v>105</v>
      </c>
      <c r="S43" t="s">
        <v>106</v>
      </c>
      <c r="T43" t="s">
        <v>106</v>
      </c>
    </row>
    <row r="44" spans="1:20" x14ac:dyDescent="0.25">
      <c r="A44" t="s">
        <v>103</v>
      </c>
      <c r="B44" t="s">
        <v>103</v>
      </c>
      <c r="D44" t="s">
        <v>103</v>
      </c>
      <c r="E44" t="s">
        <v>103</v>
      </c>
      <c r="G44" t="s">
        <v>107</v>
      </c>
      <c r="H44" t="s">
        <v>107</v>
      </c>
      <c r="J44" t="s">
        <v>108</v>
      </c>
      <c r="K44" t="s">
        <v>108</v>
      </c>
      <c r="M44" t="s">
        <v>109</v>
      </c>
      <c r="N44" t="s">
        <v>109</v>
      </c>
      <c r="P44" t="s">
        <v>109</v>
      </c>
      <c r="Q44" t="s">
        <v>109</v>
      </c>
      <c r="S44" t="s">
        <v>110</v>
      </c>
      <c r="T44" t="s">
        <v>110</v>
      </c>
    </row>
    <row r="45" spans="1:20" x14ac:dyDescent="0.25">
      <c r="A45" t="s">
        <v>105</v>
      </c>
      <c r="B45" t="s">
        <v>105</v>
      </c>
      <c r="D45" t="s">
        <v>105</v>
      </c>
      <c r="E45" t="s">
        <v>105</v>
      </c>
      <c r="G45" t="s">
        <v>84</v>
      </c>
      <c r="H45" t="s">
        <v>84</v>
      </c>
      <c r="J45" t="s">
        <v>84</v>
      </c>
      <c r="K45" t="s">
        <v>84</v>
      </c>
      <c r="M45" t="s">
        <v>111</v>
      </c>
      <c r="N45" t="s">
        <v>111</v>
      </c>
      <c r="P45" t="s">
        <v>111</v>
      </c>
      <c r="Q45" t="s">
        <v>111</v>
      </c>
      <c r="S45" t="s">
        <v>30</v>
      </c>
      <c r="T45" t="s">
        <v>30</v>
      </c>
    </row>
    <row r="46" spans="1:20" x14ac:dyDescent="0.25">
      <c r="A46" t="s">
        <v>109</v>
      </c>
      <c r="B46" t="s">
        <v>109</v>
      </c>
      <c r="D46" t="s">
        <v>109</v>
      </c>
      <c r="E46" t="s">
        <v>109</v>
      </c>
      <c r="G46" t="s">
        <v>89</v>
      </c>
      <c r="H46" t="s">
        <v>89</v>
      </c>
      <c r="J46" t="s">
        <v>89</v>
      </c>
      <c r="K46" t="s">
        <v>89</v>
      </c>
      <c r="M46" t="s">
        <v>112</v>
      </c>
      <c r="N46" t="s">
        <v>112</v>
      </c>
      <c r="P46" t="s">
        <v>112</v>
      </c>
      <c r="Q46" t="s">
        <v>112</v>
      </c>
      <c r="S46" t="s">
        <v>30</v>
      </c>
      <c r="T46" t="s">
        <v>30</v>
      </c>
    </row>
    <row r="47" spans="1:20" x14ac:dyDescent="0.25">
      <c r="A47" t="s">
        <v>111</v>
      </c>
      <c r="B47" t="s">
        <v>111</v>
      </c>
      <c r="D47" t="s">
        <v>111</v>
      </c>
      <c r="E47" t="s">
        <v>111</v>
      </c>
      <c r="G47" t="s">
        <v>91</v>
      </c>
      <c r="H47" t="s">
        <v>91</v>
      </c>
      <c r="J47" t="s">
        <v>91</v>
      </c>
      <c r="K47" t="s">
        <v>91</v>
      </c>
      <c r="S47" t="s">
        <v>30</v>
      </c>
      <c r="T47" t="s">
        <v>113</v>
      </c>
    </row>
    <row r="48" spans="1:20" x14ac:dyDescent="0.25">
      <c r="A48" t="s">
        <v>112</v>
      </c>
      <c r="B48" t="s">
        <v>112</v>
      </c>
      <c r="D48" t="s">
        <v>112</v>
      </c>
      <c r="E48" t="s">
        <v>112</v>
      </c>
      <c r="G48" t="s">
        <v>94</v>
      </c>
      <c r="H48" t="s">
        <v>94</v>
      </c>
      <c r="J48" t="s">
        <v>94</v>
      </c>
      <c r="K48" t="s">
        <v>94</v>
      </c>
      <c r="M48" t="s">
        <v>114</v>
      </c>
      <c r="N48" t="s">
        <v>114</v>
      </c>
      <c r="P48" t="s">
        <v>114</v>
      </c>
      <c r="Q48" t="s">
        <v>114</v>
      </c>
      <c r="S48" t="s">
        <v>115</v>
      </c>
      <c r="T48" t="s">
        <v>116</v>
      </c>
    </row>
    <row r="49" spans="1:20" x14ac:dyDescent="0.25">
      <c r="G49" t="s">
        <v>96</v>
      </c>
      <c r="H49" t="s">
        <v>96</v>
      </c>
      <c r="J49" t="s">
        <v>96</v>
      </c>
      <c r="K49" t="s">
        <v>96</v>
      </c>
      <c r="S49" t="s">
        <v>117</v>
      </c>
      <c r="T49" t="s">
        <v>116</v>
      </c>
    </row>
    <row r="50" spans="1:20" x14ac:dyDescent="0.25">
      <c r="A50" t="s">
        <v>118</v>
      </c>
      <c r="B50" t="s">
        <v>118</v>
      </c>
      <c r="D50" t="s">
        <v>118</v>
      </c>
      <c r="E50" t="s">
        <v>118</v>
      </c>
      <c r="G50" t="s">
        <v>99</v>
      </c>
      <c r="H50" t="s">
        <v>99</v>
      </c>
      <c r="J50" t="s">
        <v>99</v>
      </c>
      <c r="K50" t="s">
        <v>99</v>
      </c>
      <c r="M50" t="s">
        <v>119</v>
      </c>
      <c r="N50" t="s">
        <v>119</v>
      </c>
      <c r="P50" t="s">
        <v>119</v>
      </c>
      <c r="Q50" t="s">
        <v>119</v>
      </c>
      <c r="S50" t="s">
        <v>30</v>
      </c>
      <c r="T50" t="s">
        <v>120</v>
      </c>
    </row>
    <row r="51" spans="1:20" x14ac:dyDescent="0.25">
      <c r="A51" t="s">
        <v>121</v>
      </c>
      <c r="B51" t="s">
        <v>121</v>
      </c>
      <c r="D51" t="s">
        <v>121</v>
      </c>
      <c r="E51" t="s">
        <v>121</v>
      </c>
      <c r="G51" t="s">
        <v>101</v>
      </c>
      <c r="H51" t="s">
        <v>101</v>
      </c>
      <c r="J51" t="s">
        <v>101</v>
      </c>
      <c r="K51" t="s">
        <v>101</v>
      </c>
      <c r="M51" t="s">
        <v>122</v>
      </c>
      <c r="N51" t="s">
        <v>122</v>
      </c>
      <c r="P51" t="s">
        <v>122</v>
      </c>
      <c r="Q51" t="s">
        <v>122</v>
      </c>
      <c r="S51" t="s">
        <v>123</v>
      </c>
      <c r="T51" t="s">
        <v>124</v>
      </c>
    </row>
    <row r="52" spans="1:20" x14ac:dyDescent="0.25">
      <c r="A52" t="s">
        <v>125</v>
      </c>
      <c r="B52" t="s">
        <v>125</v>
      </c>
      <c r="D52" t="s">
        <v>125</v>
      </c>
      <c r="E52" t="s">
        <v>125</v>
      </c>
      <c r="G52" t="s">
        <v>102</v>
      </c>
      <c r="H52" t="s">
        <v>102</v>
      </c>
      <c r="J52" t="s">
        <v>102</v>
      </c>
      <c r="K52" t="s">
        <v>102</v>
      </c>
      <c r="S52" t="s">
        <v>30</v>
      </c>
      <c r="T52" t="s">
        <v>126</v>
      </c>
    </row>
    <row r="53" spans="1:20" x14ac:dyDescent="0.25">
      <c r="A53" t="s">
        <v>127</v>
      </c>
      <c r="B53" t="s">
        <v>127</v>
      </c>
      <c r="D53" t="s">
        <v>127</v>
      </c>
      <c r="E53" t="s">
        <v>127</v>
      </c>
      <c r="G53" t="s">
        <v>103</v>
      </c>
      <c r="H53" t="s">
        <v>103</v>
      </c>
      <c r="J53" t="s">
        <v>103</v>
      </c>
      <c r="K53" t="s">
        <v>103</v>
      </c>
      <c r="S53" t="s">
        <v>128</v>
      </c>
      <c r="T53" t="s">
        <v>129</v>
      </c>
    </row>
    <row r="54" spans="1:20" x14ac:dyDescent="0.25">
      <c r="A54" t="s">
        <v>114</v>
      </c>
      <c r="B54" t="s">
        <v>114</v>
      </c>
      <c r="D54" t="s">
        <v>114</v>
      </c>
      <c r="E54" t="s">
        <v>114</v>
      </c>
      <c r="G54" t="s">
        <v>105</v>
      </c>
      <c r="H54" t="s">
        <v>105</v>
      </c>
      <c r="J54" t="s">
        <v>105</v>
      </c>
      <c r="K54" t="s">
        <v>105</v>
      </c>
      <c r="M54" t="s">
        <v>130</v>
      </c>
      <c r="N54" t="s">
        <v>130</v>
      </c>
      <c r="P54" t="s">
        <v>130</v>
      </c>
      <c r="Q54" t="s">
        <v>130</v>
      </c>
      <c r="S54" t="s">
        <v>30</v>
      </c>
      <c r="T54" t="s">
        <v>131</v>
      </c>
    </row>
    <row r="55" spans="1:20" x14ac:dyDescent="0.25">
      <c r="G55" t="s">
        <v>109</v>
      </c>
      <c r="H55" t="s">
        <v>109</v>
      </c>
      <c r="J55" t="s">
        <v>109</v>
      </c>
      <c r="K55" t="s">
        <v>109</v>
      </c>
      <c r="M55" t="s">
        <v>132</v>
      </c>
      <c r="N55" t="s">
        <v>132</v>
      </c>
      <c r="P55" t="s">
        <v>132</v>
      </c>
      <c r="Q55" t="s">
        <v>132</v>
      </c>
      <c r="S55" t="s">
        <v>30</v>
      </c>
      <c r="T55" t="s">
        <v>133</v>
      </c>
    </row>
    <row r="56" spans="1:20" x14ac:dyDescent="0.25">
      <c r="A56" t="s">
        <v>134</v>
      </c>
      <c r="B56" t="s">
        <v>134</v>
      </c>
      <c r="D56" t="s">
        <v>134</v>
      </c>
      <c r="E56" t="s">
        <v>134</v>
      </c>
      <c r="G56" t="s">
        <v>111</v>
      </c>
      <c r="H56" t="s">
        <v>111</v>
      </c>
      <c r="J56" t="s">
        <v>111</v>
      </c>
      <c r="K56" t="s">
        <v>111</v>
      </c>
      <c r="M56" t="s">
        <v>135</v>
      </c>
      <c r="N56" t="s">
        <v>135</v>
      </c>
      <c r="P56" t="s">
        <v>135</v>
      </c>
      <c r="Q56" t="s">
        <v>135</v>
      </c>
      <c r="S56" t="s">
        <v>30</v>
      </c>
      <c r="T56" t="s">
        <v>136</v>
      </c>
    </row>
    <row r="57" spans="1:20" x14ac:dyDescent="0.25">
      <c r="A57" t="s">
        <v>137</v>
      </c>
      <c r="B57" t="s">
        <v>137</v>
      </c>
      <c r="D57" t="s">
        <v>137</v>
      </c>
      <c r="E57" t="s">
        <v>137</v>
      </c>
      <c r="G57" t="s">
        <v>112</v>
      </c>
      <c r="H57" t="s">
        <v>112</v>
      </c>
      <c r="J57" t="s">
        <v>112</v>
      </c>
      <c r="K57" t="s">
        <v>112</v>
      </c>
      <c r="M57" t="s">
        <v>138</v>
      </c>
      <c r="N57" t="s">
        <v>138</v>
      </c>
      <c r="P57" t="s">
        <v>138</v>
      </c>
      <c r="Q57" t="s">
        <v>138</v>
      </c>
      <c r="S57" t="s">
        <v>30</v>
      </c>
      <c r="T57" t="s">
        <v>139</v>
      </c>
    </row>
    <row r="58" spans="1:20" x14ac:dyDescent="0.25">
      <c r="A58" t="s">
        <v>119</v>
      </c>
      <c r="B58" t="s">
        <v>119</v>
      </c>
      <c r="D58" t="s">
        <v>119</v>
      </c>
      <c r="E58" t="s">
        <v>119</v>
      </c>
      <c r="M58" t="s">
        <v>140</v>
      </c>
      <c r="N58" t="s">
        <v>140</v>
      </c>
      <c r="P58" t="s">
        <v>141</v>
      </c>
      <c r="Q58" t="s">
        <v>141</v>
      </c>
      <c r="S58" t="s">
        <v>30</v>
      </c>
      <c r="T58" t="s">
        <v>142</v>
      </c>
    </row>
    <row r="59" spans="1:20" x14ac:dyDescent="0.25">
      <c r="A59" t="s">
        <v>122</v>
      </c>
      <c r="B59" t="s">
        <v>122</v>
      </c>
      <c r="D59" t="s">
        <v>122</v>
      </c>
      <c r="E59" t="s">
        <v>122</v>
      </c>
      <c r="G59" t="s">
        <v>143</v>
      </c>
      <c r="H59" t="s">
        <v>143</v>
      </c>
      <c r="J59" t="s">
        <v>143</v>
      </c>
      <c r="K59" t="s">
        <v>143</v>
      </c>
      <c r="S59" t="s">
        <v>30</v>
      </c>
      <c r="T59" t="s">
        <v>144</v>
      </c>
    </row>
    <row r="60" spans="1:20" x14ac:dyDescent="0.25">
      <c r="G60" t="s">
        <v>118</v>
      </c>
      <c r="H60" t="s">
        <v>118</v>
      </c>
      <c r="J60" t="s">
        <v>118</v>
      </c>
      <c r="K60" t="s">
        <v>118</v>
      </c>
      <c r="M60" t="s">
        <v>145</v>
      </c>
      <c r="N60" t="s">
        <v>145</v>
      </c>
      <c r="P60" t="s">
        <v>145</v>
      </c>
      <c r="Q60" t="s">
        <v>145</v>
      </c>
      <c r="S60" t="s">
        <v>30</v>
      </c>
      <c r="T60" t="s">
        <v>116</v>
      </c>
    </row>
    <row r="61" spans="1:20" x14ac:dyDescent="0.25">
      <c r="G61" t="s">
        <v>121</v>
      </c>
      <c r="H61" t="s">
        <v>121</v>
      </c>
      <c r="J61" t="s">
        <v>121</v>
      </c>
      <c r="K61" t="s">
        <v>121</v>
      </c>
      <c r="M61" t="s">
        <v>146</v>
      </c>
      <c r="N61" t="s">
        <v>146</v>
      </c>
      <c r="P61" t="s">
        <v>146</v>
      </c>
      <c r="Q61" t="s">
        <v>146</v>
      </c>
      <c r="S61" t="s">
        <v>30</v>
      </c>
      <c r="T61" t="s">
        <v>147</v>
      </c>
    </row>
    <row r="62" spans="1:20" x14ac:dyDescent="0.25">
      <c r="A62" t="s">
        <v>130</v>
      </c>
      <c r="B62" t="s">
        <v>130</v>
      </c>
      <c r="D62" t="s">
        <v>130</v>
      </c>
      <c r="E62" t="s">
        <v>130</v>
      </c>
      <c r="G62" t="s">
        <v>148</v>
      </c>
      <c r="H62" t="s">
        <v>148</v>
      </c>
      <c r="J62" t="s">
        <v>148</v>
      </c>
      <c r="K62" t="s">
        <v>148</v>
      </c>
      <c r="M62" t="s">
        <v>149</v>
      </c>
      <c r="N62" t="s">
        <v>149</v>
      </c>
      <c r="P62" t="s">
        <v>149</v>
      </c>
      <c r="Q62" t="s">
        <v>149</v>
      </c>
      <c r="S62" t="s">
        <v>30</v>
      </c>
      <c r="T62" t="s">
        <v>150</v>
      </c>
    </row>
    <row r="63" spans="1:20" x14ac:dyDescent="0.25">
      <c r="A63" t="s">
        <v>132</v>
      </c>
      <c r="B63" t="s">
        <v>132</v>
      </c>
      <c r="D63" t="s">
        <v>132</v>
      </c>
      <c r="E63" t="s">
        <v>132</v>
      </c>
      <c r="G63" t="s">
        <v>151</v>
      </c>
      <c r="H63" t="s">
        <v>151</v>
      </c>
      <c r="J63" t="s">
        <v>151</v>
      </c>
      <c r="K63" t="s">
        <v>151</v>
      </c>
      <c r="M63" t="s">
        <v>152</v>
      </c>
      <c r="N63" t="s">
        <v>152</v>
      </c>
      <c r="P63" t="s">
        <v>153</v>
      </c>
      <c r="Q63" t="s">
        <v>153</v>
      </c>
      <c r="S63" t="s">
        <v>30</v>
      </c>
      <c r="T63" t="s">
        <v>154</v>
      </c>
    </row>
    <row r="64" spans="1:20" x14ac:dyDescent="0.25">
      <c r="A64" t="s">
        <v>135</v>
      </c>
      <c r="B64" t="s">
        <v>135</v>
      </c>
      <c r="D64" t="s">
        <v>135</v>
      </c>
      <c r="E64" t="s">
        <v>135</v>
      </c>
      <c r="G64" t="s">
        <v>155</v>
      </c>
      <c r="H64" t="s">
        <v>155</v>
      </c>
      <c r="J64" t="s">
        <v>155</v>
      </c>
      <c r="K64" t="s">
        <v>155</v>
      </c>
      <c r="M64" t="s">
        <v>156</v>
      </c>
      <c r="N64" t="s">
        <v>156</v>
      </c>
      <c r="P64" t="s">
        <v>157</v>
      </c>
      <c r="Q64" t="s">
        <v>157</v>
      </c>
      <c r="S64" t="s">
        <v>30</v>
      </c>
      <c r="T64" t="s">
        <v>158</v>
      </c>
    </row>
    <row r="65" spans="1:20" x14ac:dyDescent="0.25">
      <c r="A65" t="s">
        <v>138</v>
      </c>
      <c r="B65" t="s">
        <v>138</v>
      </c>
      <c r="D65" t="s">
        <v>138</v>
      </c>
      <c r="E65" t="s">
        <v>138</v>
      </c>
      <c r="G65" t="s">
        <v>159</v>
      </c>
      <c r="H65" t="s">
        <v>159</v>
      </c>
      <c r="J65" t="s">
        <v>159</v>
      </c>
      <c r="K65" t="s">
        <v>159</v>
      </c>
      <c r="M65" t="s">
        <v>160</v>
      </c>
      <c r="N65" t="s">
        <v>160</v>
      </c>
      <c r="P65" t="s">
        <v>160</v>
      </c>
      <c r="Q65" t="s">
        <v>160</v>
      </c>
      <c r="S65" t="s">
        <v>30</v>
      </c>
      <c r="T65" t="s">
        <v>161</v>
      </c>
    </row>
    <row r="66" spans="1:20" x14ac:dyDescent="0.25">
      <c r="A66" t="s">
        <v>162</v>
      </c>
      <c r="B66" t="s">
        <v>162</v>
      </c>
      <c r="D66" t="s">
        <v>163</v>
      </c>
      <c r="E66" t="s">
        <v>163</v>
      </c>
      <c r="G66" t="s">
        <v>164</v>
      </c>
      <c r="H66" t="s">
        <v>164</v>
      </c>
      <c r="J66" t="s">
        <v>164</v>
      </c>
      <c r="K66" t="s">
        <v>164</v>
      </c>
      <c r="M66" t="s">
        <v>165</v>
      </c>
      <c r="N66" t="s">
        <v>165</v>
      </c>
      <c r="P66" t="s">
        <v>165</v>
      </c>
      <c r="Q66" t="s">
        <v>165</v>
      </c>
      <c r="S66" t="s">
        <v>166</v>
      </c>
      <c r="T66" t="s">
        <v>167</v>
      </c>
    </row>
    <row r="67" spans="1:20" x14ac:dyDescent="0.25">
      <c r="G67" t="s">
        <v>168</v>
      </c>
      <c r="H67" t="s">
        <v>168</v>
      </c>
      <c r="J67" t="s">
        <v>168</v>
      </c>
      <c r="K67" t="s">
        <v>168</v>
      </c>
      <c r="M67" t="s">
        <v>169</v>
      </c>
      <c r="N67" t="s">
        <v>169</v>
      </c>
      <c r="P67" t="s">
        <v>169</v>
      </c>
      <c r="Q67" t="s">
        <v>169</v>
      </c>
      <c r="S67" t="s">
        <v>170</v>
      </c>
      <c r="T67" t="s">
        <v>129</v>
      </c>
    </row>
    <row r="68" spans="1:20" x14ac:dyDescent="0.25">
      <c r="A68" t="s">
        <v>145</v>
      </c>
      <c r="B68" t="s">
        <v>145</v>
      </c>
      <c r="D68" t="s">
        <v>145</v>
      </c>
      <c r="E68" t="s">
        <v>145</v>
      </c>
      <c r="G68" t="s">
        <v>171</v>
      </c>
      <c r="H68" t="s">
        <v>171</v>
      </c>
      <c r="J68" t="s">
        <v>171</v>
      </c>
      <c r="K68" t="s">
        <v>171</v>
      </c>
      <c r="S68" t="s">
        <v>30</v>
      </c>
      <c r="T68" t="s">
        <v>172</v>
      </c>
    </row>
    <row r="69" spans="1:20" x14ac:dyDescent="0.25">
      <c r="A69" t="s">
        <v>173</v>
      </c>
      <c r="B69" t="s">
        <v>173</v>
      </c>
      <c r="D69" t="s">
        <v>173</v>
      </c>
      <c r="E69" t="s">
        <v>173</v>
      </c>
      <c r="M69" t="s">
        <v>174</v>
      </c>
      <c r="N69" t="s">
        <v>174</v>
      </c>
      <c r="P69" t="s">
        <v>174</v>
      </c>
      <c r="Q69" t="s">
        <v>174</v>
      </c>
      <c r="S69" t="s">
        <v>175</v>
      </c>
      <c r="T69" t="s">
        <v>176</v>
      </c>
    </row>
    <row r="70" spans="1:20" x14ac:dyDescent="0.25">
      <c r="A70" t="s">
        <v>149</v>
      </c>
      <c r="B70" t="s">
        <v>149</v>
      </c>
      <c r="D70" t="s">
        <v>149</v>
      </c>
      <c r="E70" t="s">
        <v>149</v>
      </c>
      <c r="G70" t="s">
        <v>119</v>
      </c>
      <c r="H70" t="s">
        <v>119</v>
      </c>
      <c r="J70" t="s">
        <v>119</v>
      </c>
      <c r="K70" t="s">
        <v>119</v>
      </c>
      <c r="M70" t="s">
        <v>177</v>
      </c>
      <c r="N70" t="s">
        <v>177</v>
      </c>
      <c r="P70" t="s">
        <v>177</v>
      </c>
      <c r="Q70" t="s">
        <v>177</v>
      </c>
      <c r="S70" t="s">
        <v>178</v>
      </c>
      <c r="T70" t="s">
        <v>179</v>
      </c>
    </row>
    <row r="71" spans="1:20" x14ac:dyDescent="0.25">
      <c r="A71" t="s">
        <v>180</v>
      </c>
      <c r="B71" t="s">
        <v>180</v>
      </c>
      <c r="D71" t="s">
        <v>181</v>
      </c>
      <c r="E71" t="s">
        <v>181</v>
      </c>
      <c r="G71" t="s">
        <v>182</v>
      </c>
      <c r="H71" t="s">
        <v>182</v>
      </c>
      <c r="J71" t="s">
        <v>182</v>
      </c>
      <c r="K71" t="s">
        <v>182</v>
      </c>
      <c r="M71" t="s">
        <v>149</v>
      </c>
      <c r="N71" t="s">
        <v>149</v>
      </c>
      <c r="P71" t="s">
        <v>149</v>
      </c>
      <c r="Q71" t="s">
        <v>149</v>
      </c>
      <c r="S71" t="s">
        <v>183</v>
      </c>
      <c r="T71" t="s">
        <v>116</v>
      </c>
    </row>
    <row r="72" spans="1:20" x14ac:dyDescent="0.25">
      <c r="A72" t="s">
        <v>184</v>
      </c>
      <c r="B72" t="s">
        <v>184</v>
      </c>
      <c r="D72" t="s">
        <v>185</v>
      </c>
      <c r="E72" t="s">
        <v>185</v>
      </c>
      <c r="G72" t="s">
        <v>186</v>
      </c>
      <c r="H72" t="s">
        <v>186</v>
      </c>
      <c r="J72" t="s">
        <v>186</v>
      </c>
      <c r="K72" t="s">
        <v>186</v>
      </c>
      <c r="M72" t="s">
        <v>187</v>
      </c>
      <c r="N72" t="s">
        <v>187</v>
      </c>
      <c r="P72" t="s">
        <v>188</v>
      </c>
      <c r="Q72" t="s">
        <v>188</v>
      </c>
      <c r="S72" t="s">
        <v>189</v>
      </c>
      <c r="T72" t="s">
        <v>190</v>
      </c>
    </row>
    <row r="73" spans="1:20" x14ac:dyDescent="0.25">
      <c r="A73" t="s">
        <v>160</v>
      </c>
      <c r="B73" t="s">
        <v>160</v>
      </c>
      <c r="D73" t="s">
        <v>160</v>
      </c>
      <c r="E73" t="s">
        <v>160</v>
      </c>
      <c r="G73" t="s">
        <v>191</v>
      </c>
      <c r="H73" t="s">
        <v>191</v>
      </c>
      <c r="J73" t="s">
        <v>191</v>
      </c>
      <c r="K73" t="s">
        <v>191</v>
      </c>
      <c r="M73" t="s">
        <v>192</v>
      </c>
      <c r="N73" t="s">
        <v>192</v>
      </c>
      <c r="P73" t="s">
        <v>193</v>
      </c>
      <c r="Q73" t="s">
        <v>193</v>
      </c>
      <c r="S73" t="s">
        <v>194</v>
      </c>
      <c r="T73" t="s">
        <v>195</v>
      </c>
    </row>
    <row r="74" spans="1:20" x14ac:dyDescent="0.25">
      <c r="A74" t="s">
        <v>165</v>
      </c>
      <c r="B74" t="s">
        <v>165</v>
      </c>
      <c r="D74" t="s">
        <v>165</v>
      </c>
      <c r="E74" t="s">
        <v>165</v>
      </c>
      <c r="G74" t="s">
        <v>196</v>
      </c>
      <c r="H74" t="s">
        <v>196</v>
      </c>
      <c r="J74" t="s">
        <v>196</v>
      </c>
      <c r="K74" t="s">
        <v>196</v>
      </c>
      <c r="M74" t="s">
        <v>160</v>
      </c>
      <c r="N74" t="s">
        <v>160</v>
      </c>
      <c r="P74" t="s">
        <v>160</v>
      </c>
      <c r="Q74" t="s">
        <v>160</v>
      </c>
      <c r="S74" t="s">
        <v>30</v>
      </c>
      <c r="T74" t="s">
        <v>116</v>
      </c>
    </row>
    <row r="75" spans="1:20" x14ac:dyDescent="0.25">
      <c r="A75" t="s">
        <v>197</v>
      </c>
      <c r="B75" t="s">
        <v>197</v>
      </c>
      <c r="D75" t="s">
        <v>197</v>
      </c>
      <c r="E75" t="s">
        <v>197</v>
      </c>
      <c r="G75" t="s">
        <v>198</v>
      </c>
      <c r="H75" t="s">
        <v>199</v>
      </c>
      <c r="J75" t="s">
        <v>200</v>
      </c>
      <c r="K75" t="s">
        <v>199</v>
      </c>
      <c r="M75" t="s">
        <v>165</v>
      </c>
      <c r="N75" t="s">
        <v>165</v>
      </c>
      <c r="P75" t="s">
        <v>165</v>
      </c>
      <c r="Q75" t="s">
        <v>165</v>
      </c>
      <c r="S75" t="s">
        <v>201</v>
      </c>
      <c r="T75" t="s">
        <v>202</v>
      </c>
    </row>
    <row r="76" spans="1:20" x14ac:dyDescent="0.25">
      <c r="A76" t="s">
        <v>169</v>
      </c>
      <c r="B76" t="s">
        <v>169</v>
      </c>
      <c r="D76" t="s">
        <v>169</v>
      </c>
      <c r="E76" t="s">
        <v>169</v>
      </c>
      <c r="G76" t="s">
        <v>203</v>
      </c>
      <c r="H76" t="s">
        <v>204</v>
      </c>
      <c r="J76" t="s">
        <v>205</v>
      </c>
      <c r="K76" t="s">
        <v>204</v>
      </c>
      <c r="M76" t="s">
        <v>169</v>
      </c>
      <c r="N76" t="s">
        <v>169</v>
      </c>
      <c r="P76" t="s">
        <v>169</v>
      </c>
      <c r="Q76" t="s">
        <v>169</v>
      </c>
      <c r="S76" t="s">
        <v>206</v>
      </c>
      <c r="T76" t="s">
        <v>129</v>
      </c>
    </row>
    <row r="77" spans="1:20" x14ac:dyDescent="0.25">
      <c r="G77" t="s">
        <v>207</v>
      </c>
      <c r="H77" t="s">
        <v>208</v>
      </c>
      <c r="J77" t="s">
        <v>209</v>
      </c>
      <c r="K77" t="s">
        <v>208</v>
      </c>
      <c r="S77" t="s">
        <v>210</v>
      </c>
      <c r="T77" t="s">
        <v>211</v>
      </c>
    </row>
    <row r="78" spans="1:20" x14ac:dyDescent="0.25">
      <c r="A78" t="s">
        <v>174</v>
      </c>
      <c r="B78" t="s">
        <v>174</v>
      </c>
      <c r="D78" t="s">
        <v>174</v>
      </c>
      <c r="E78" t="s">
        <v>174</v>
      </c>
      <c r="G78" t="s">
        <v>212</v>
      </c>
      <c r="H78" t="s">
        <v>213</v>
      </c>
      <c r="J78" t="s">
        <v>214</v>
      </c>
      <c r="K78" t="s">
        <v>213</v>
      </c>
      <c r="M78" t="s">
        <v>215</v>
      </c>
      <c r="N78" t="s">
        <v>215</v>
      </c>
      <c r="P78" t="s">
        <v>215</v>
      </c>
      <c r="Q78" t="s">
        <v>215</v>
      </c>
      <c r="S78" t="s">
        <v>189</v>
      </c>
      <c r="T78" t="s">
        <v>216</v>
      </c>
    </row>
    <row r="79" spans="1:20" x14ac:dyDescent="0.25">
      <c r="A79" t="s">
        <v>217</v>
      </c>
      <c r="B79" t="s">
        <v>217</v>
      </c>
      <c r="D79" t="s">
        <v>217</v>
      </c>
      <c r="E79" t="s">
        <v>217</v>
      </c>
      <c r="G79" t="s">
        <v>122</v>
      </c>
      <c r="H79" t="s">
        <v>122</v>
      </c>
      <c r="J79" t="s">
        <v>122</v>
      </c>
      <c r="K79" t="s">
        <v>122</v>
      </c>
      <c r="M79" t="s">
        <v>218</v>
      </c>
      <c r="N79" t="s">
        <v>218</v>
      </c>
      <c r="P79" t="s">
        <v>219</v>
      </c>
      <c r="Q79" t="s">
        <v>219</v>
      </c>
      <c r="S79" t="s">
        <v>30</v>
      </c>
      <c r="T79" t="s">
        <v>220</v>
      </c>
    </row>
    <row r="80" spans="1:20" x14ac:dyDescent="0.25">
      <c r="A80" t="s">
        <v>149</v>
      </c>
      <c r="B80" t="s">
        <v>149</v>
      </c>
      <c r="D80" t="s">
        <v>149</v>
      </c>
      <c r="E80" t="s">
        <v>149</v>
      </c>
      <c r="M80" t="s">
        <v>169</v>
      </c>
      <c r="N80" t="s">
        <v>169</v>
      </c>
      <c r="P80" t="s">
        <v>149</v>
      </c>
      <c r="Q80" t="s">
        <v>149</v>
      </c>
      <c r="S80" t="s">
        <v>221</v>
      </c>
      <c r="T80" t="s">
        <v>222</v>
      </c>
    </row>
    <row r="81" spans="1:20" x14ac:dyDescent="0.25">
      <c r="A81" t="s">
        <v>223</v>
      </c>
      <c r="B81" t="s">
        <v>223</v>
      </c>
      <c r="D81" t="s">
        <v>224</v>
      </c>
      <c r="E81" t="s">
        <v>224</v>
      </c>
      <c r="P81" t="s">
        <v>225</v>
      </c>
      <c r="Q81" t="s">
        <v>225</v>
      </c>
      <c r="S81" t="s">
        <v>210</v>
      </c>
      <c r="T81" t="s">
        <v>226</v>
      </c>
    </row>
    <row r="82" spans="1:20" x14ac:dyDescent="0.25">
      <c r="A82" t="s">
        <v>227</v>
      </c>
      <c r="B82" t="s">
        <v>227</v>
      </c>
      <c r="D82" t="s">
        <v>228</v>
      </c>
      <c r="E82" t="s">
        <v>228</v>
      </c>
      <c r="G82" t="s">
        <v>130</v>
      </c>
      <c r="H82" t="s">
        <v>130</v>
      </c>
      <c r="J82" t="s">
        <v>130</v>
      </c>
      <c r="K82" t="s">
        <v>130</v>
      </c>
      <c r="M82" t="s">
        <v>229</v>
      </c>
      <c r="N82" t="s">
        <v>229</v>
      </c>
      <c r="S82" t="s">
        <v>189</v>
      </c>
      <c r="T82" t="s">
        <v>129</v>
      </c>
    </row>
    <row r="83" spans="1:20" x14ac:dyDescent="0.25">
      <c r="A83" t="s">
        <v>160</v>
      </c>
      <c r="B83" t="s">
        <v>160</v>
      </c>
      <c r="D83" t="s">
        <v>160</v>
      </c>
      <c r="E83" t="s">
        <v>160</v>
      </c>
      <c r="G83" t="s">
        <v>132</v>
      </c>
      <c r="H83" t="s">
        <v>132</v>
      </c>
      <c r="J83" t="s">
        <v>132</v>
      </c>
      <c r="K83" t="s">
        <v>132</v>
      </c>
      <c r="M83" t="s">
        <v>218</v>
      </c>
      <c r="N83" t="s">
        <v>218</v>
      </c>
      <c r="P83" t="s">
        <v>229</v>
      </c>
      <c r="Q83" t="s">
        <v>229</v>
      </c>
      <c r="S83" t="s">
        <v>30</v>
      </c>
      <c r="T83" t="s">
        <v>230</v>
      </c>
    </row>
    <row r="84" spans="1:20" x14ac:dyDescent="0.25">
      <c r="A84" t="s">
        <v>165</v>
      </c>
      <c r="B84" t="s">
        <v>165</v>
      </c>
      <c r="D84" t="s">
        <v>165</v>
      </c>
      <c r="E84" t="s">
        <v>165</v>
      </c>
      <c r="G84" t="s">
        <v>135</v>
      </c>
      <c r="H84" t="s">
        <v>135</v>
      </c>
      <c r="J84" t="s">
        <v>135</v>
      </c>
      <c r="K84" t="s">
        <v>135</v>
      </c>
      <c r="M84" t="s">
        <v>169</v>
      </c>
      <c r="N84" t="s">
        <v>169</v>
      </c>
      <c r="P84" t="s">
        <v>219</v>
      </c>
      <c r="Q84" t="s">
        <v>219</v>
      </c>
      <c r="S84" t="s">
        <v>231</v>
      </c>
      <c r="T84" t="s">
        <v>232</v>
      </c>
    </row>
    <row r="85" spans="1:20" x14ac:dyDescent="0.25">
      <c r="A85" t="s">
        <v>197</v>
      </c>
      <c r="B85" t="s">
        <v>197</v>
      </c>
      <c r="D85" t="s">
        <v>197</v>
      </c>
      <c r="E85" t="s">
        <v>197</v>
      </c>
      <c r="G85" t="s">
        <v>138</v>
      </c>
      <c r="H85" t="s">
        <v>138</v>
      </c>
      <c r="J85" t="s">
        <v>138</v>
      </c>
      <c r="K85" t="s">
        <v>138</v>
      </c>
      <c r="P85" t="s">
        <v>149</v>
      </c>
      <c r="Q85" t="s">
        <v>149</v>
      </c>
      <c r="S85" t="s">
        <v>210</v>
      </c>
      <c r="T85" t="s">
        <v>233</v>
      </c>
    </row>
    <row r="86" spans="1:20" x14ac:dyDescent="0.25">
      <c r="A86" t="s">
        <v>169</v>
      </c>
      <c r="B86" t="s">
        <v>169</v>
      </c>
      <c r="D86" t="s">
        <v>169</v>
      </c>
      <c r="E86" t="s">
        <v>169</v>
      </c>
      <c r="G86" t="s">
        <v>234</v>
      </c>
      <c r="H86" t="s">
        <v>234</v>
      </c>
      <c r="J86" t="s">
        <v>235</v>
      </c>
      <c r="K86" t="s">
        <v>235</v>
      </c>
      <c r="M86" t="s">
        <v>236</v>
      </c>
      <c r="N86" t="s">
        <v>236</v>
      </c>
      <c r="P86" t="s">
        <v>225</v>
      </c>
      <c r="Q86" t="s">
        <v>225</v>
      </c>
      <c r="S86" t="s">
        <v>189</v>
      </c>
      <c r="T86" t="s">
        <v>237</v>
      </c>
    </row>
    <row r="87" spans="1:20" x14ac:dyDescent="0.25">
      <c r="M87" t="s">
        <v>218</v>
      </c>
      <c r="N87" t="s">
        <v>218</v>
      </c>
      <c r="S87" t="s">
        <v>30</v>
      </c>
      <c r="T87" t="s">
        <v>238</v>
      </c>
    </row>
    <row r="88" spans="1:20" x14ac:dyDescent="0.25">
      <c r="A88" t="s">
        <v>215</v>
      </c>
      <c r="B88" t="s">
        <v>215</v>
      </c>
      <c r="D88" t="s">
        <v>215</v>
      </c>
      <c r="E88" t="s">
        <v>215</v>
      </c>
      <c r="G88" t="s">
        <v>239</v>
      </c>
      <c r="H88" t="s">
        <v>239</v>
      </c>
      <c r="J88" t="s">
        <v>239</v>
      </c>
      <c r="K88" t="s">
        <v>239</v>
      </c>
      <c r="M88" t="s">
        <v>169</v>
      </c>
      <c r="N88" t="s">
        <v>169</v>
      </c>
      <c r="P88" t="s">
        <v>236</v>
      </c>
      <c r="Q88" t="s">
        <v>236</v>
      </c>
      <c r="S88" t="s">
        <v>240</v>
      </c>
      <c r="T88" t="s">
        <v>129</v>
      </c>
    </row>
    <row r="89" spans="1:20" x14ac:dyDescent="0.25">
      <c r="A89" t="s">
        <v>241</v>
      </c>
      <c r="B89" t="s">
        <v>241</v>
      </c>
      <c r="D89" t="s">
        <v>241</v>
      </c>
      <c r="E89" t="s">
        <v>241</v>
      </c>
      <c r="P89" t="s">
        <v>219</v>
      </c>
      <c r="Q89" t="s">
        <v>219</v>
      </c>
      <c r="S89" t="s">
        <v>178</v>
      </c>
      <c r="T89" t="s">
        <v>242</v>
      </c>
    </row>
    <row r="90" spans="1:20" x14ac:dyDescent="0.25">
      <c r="A90" t="s">
        <v>149</v>
      </c>
      <c r="B90" t="s">
        <v>149</v>
      </c>
      <c r="D90" t="s">
        <v>149</v>
      </c>
      <c r="E90" t="s">
        <v>149</v>
      </c>
      <c r="G90" t="s">
        <v>243</v>
      </c>
      <c r="H90" t="s">
        <v>243</v>
      </c>
      <c r="J90" t="s">
        <v>243</v>
      </c>
      <c r="K90" t="s">
        <v>243</v>
      </c>
      <c r="M90" t="s">
        <v>244</v>
      </c>
      <c r="N90" t="s">
        <v>244</v>
      </c>
      <c r="P90" t="s">
        <v>149</v>
      </c>
      <c r="Q90" t="s">
        <v>149</v>
      </c>
      <c r="S90" t="s">
        <v>245</v>
      </c>
      <c r="T90" t="s">
        <v>246</v>
      </c>
    </row>
    <row r="91" spans="1:20" x14ac:dyDescent="0.25">
      <c r="A91" t="s">
        <v>247</v>
      </c>
      <c r="B91" t="s">
        <v>247</v>
      </c>
      <c r="D91" t="s">
        <v>248</v>
      </c>
      <c r="E91" t="s">
        <v>248</v>
      </c>
      <c r="G91" t="s">
        <v>169</v>
      </c>
      <c r="H91" t="s">
        <v>169</v>
      </c>
      <c r="J91" t="s">
        <v>169</v>
      </c>
      <c r="K91" t="s">
        <v>169</v>
      </c>
      <c r="M91" t="s">
        <v>218</v>
      </c>
      <c r="N91" t="s">
        <v>218</v>
      </c>
      <c r="P91" t="s">
        <v>225</v>
      </c>
      <c r="Q91" t="s">
        <v>225</v>
      </c>
      <c r="S91" t="s">
        <v>249</v>
      </c>
      <c r="T91" t="s">
        <v>250</v>
      </c>
    </row>
    <row r="92" spans="1:20" x14ac:dyDescent="0.25">
      <c r="A92" t="s">
        <v>251</v>
      </c>
      <c r="B92" t="s">
        <v>251</v>
      </c>
      <c r="D92" t="s">
        <v>252</v>
      </c>
      <c r="E92" t="s">
        <v>252</v>
      </c>
      <c r="G92" t="s">
        <v>253</v>
      </c>
      <c r="H92" t="s">
        <v>253</v>
      </c>
      <c r="J92" t="s">
        <v>253</v>
      </c>
      <c r="K92" t="s">
        <v>253</v>
      </c>
      <c r="M92" t="s">
        <v>169</v>
      </c>
      <c r="N92" t="s">
        <v>169</v>
      </c>
      <c r="S92" t="s">
        <v>189</v>
      </c>
      <c r="T92" t="s">
        <v>129</v>
      </c>
    </row>
    <row r="93" spans="1:20" x14ac:dyDescent="0.25">
      <c r="A93" t="s">
        <v>160</v>
      </c>
      <c r="B93" t="s">
        <v>160</v>
      </c>
      <c r="D93" t="s">
        <v>160</v>
      </c>
      <c r="E93" t="s">
        <v>160</v>
      </c>
      <c r="G93" t="s">
        <v>254</v>
      </c>
      <c r="H93" t="s">
        <v>254</v>
      </c>
      <c r="J93" t="s">
        <v>254</v>
      </c>
      <c r="K93" t="s">
        <v>254</v>
      </c>
      <c r="P93" t="s">
        <v>244</v>
      </c>
      <c r="Q93" t="s">
        <v>244</v>
      </c>
      <c r="S93" t="s">
        <v>30</v>
      </c>
      <c r="T93" t="s">
        <v>255</v>
      </c>
    </row>
    <row r="94" spans="1:20" x14ac:dyDescent="0.25">
      <c r="A94" t="s">
        <v>165</v>
      </c>
      <c r="B94" t="s">
        <v>165</v>
      </c>
      <c r="D94" t="s">
        <v>165</v>
      </c>
      <c r="E94" t="s">
        <v>165</v>
      </c>
      <c r="M94" t="s">
        <v>256</v>
      </c>
      <c r="N94" t="s">
        <v>256</v>
      </c>
      <c r="P94" t="s">
        <v>219</v>
      </c>
      <c r="Q94" t="s">
        <v>219</v>
      </c>
      <c r="S94" t="s">
        <v>257</v>
      </c>
      <c r="T94" t="s">
        <v>158</v>
      </c>
    </row>
    <row r="95" spans="1:20" x14ac:dyDescent="0.25">
      <c r="A95" t="s">
        <v>169</v>
      </c>
      <c r="B95" t="s">
        <v>169</v>
      </c>
      <c r="D95" t="s">
        <v>169</v>
      </c>
      <c r="E95" t="s">
        <v>169</v>
      </c>
      <c r="G95" t="s">
        <v>258</v>
      </c>
      <c r="H95" t="s">
        <v>258</v>
      </c>
      <c r="J95" t="s">
        <v>258</v>
      </c>
      <c r="K95" t="s">
        <v>258</v>
      </c>
      <c r="M95" t="s">
        <v>218</v>
      </c>
      <c r="N95" t="s">
        <v>218</v>
      </c>
      <c r="P95" t="s">
        <v>149</v>
      </c>
      <c r="Q95" t="s">
        <v>149</v>
      </c>
      <c r="S95" t="s">
        <v>210</v>
      </c>
      <c r="T95" t="s">
        <v>259</v>
      </c>
    </row>
    <row r="96" spans="1:20" x14ac:dyDescent="0.25">
      <c r="G96" t="s">
        <v>169</v>
      </c>
      <c r="H96" t="s">
        <v>169</v>
      </c>
      <c r="J96" t="s">
        <v>169</v>
      </c>
      <c r="K96" t="s">
        <v>169</v>
      </c>
      <c r="M96" t="s">
        <v>169</v>
      </c>
      <c r="N96" t="s">
        <v>169</v>
      </c>
      <c r="P96" t="s">
        <v>225</v>
      </c>
      <c r="Q96" t="s">
        <v>225</v>
      </c>
      <c r="S96" t="s">
        <v>189</v>
      </c>
      <c r="T96" t="s">
        <v>260</v>
      </c>
    </row>
    <row r="97" spans="1:20" x14ac:dyDescent="0.25">
      <c r="A97" t="s">
        <v>229</v>
      </c>
      <c r="B97" t="s">
        <v>229</v>
      </c>
      <c r="D97" t="s">
        <v>229</v>
      </c>
      <c r="E97" t="s">
        <v>229</v>
      </c>
      <c r="G97" t="s">
        <v>253</v>
      </c>
      <c r="H97" t="s">
        <v>253</v>
      </c>
      <c r="J97" t="s">
        <v>253</v>
      </c>
      <c r="K97" t="s">
        <v>253</v>
      </c>
      <c r="S97" t="s">
        <v>30</v>
      </c>
      <c r="T97" t="s">
        <v>261</v>
      </c>
    </row>
    <row r="98" spans="1:20" x14ac:dyDescent="0.25">
      <c r="A98" t="s">
        <v>262</v>
      </c>
      <c r="B98" t="s">
        <v>262</v>
      </c>
      <c r="D98" t="s">
        <v>262</v>
      </c>
      <c r="E98" t="s">
        <v>262</v>
      </c>
      <c r="G98" t="s">
        <v>263</v>
      </c>
      <c r="H98" t="s">
        <v>263</v>
      </c>
      <c r="J98" t="s">
        <v>263</v>
      </c>
      <c r="K98" t="s">
        <v>263</v>
      </c>
      <c r="M98" t="s">
        <v>264</v>
      </c>
      <c r="N98" t="s">
        <v>264</v>
      </c>
      <c r="P98" t="s">
        <v>256</v>
      </c>
      <c r="Q98" t="s">
        <v>256</v>
      </c>
      <c r="S98" t="s">
        <v>265</v>
      </c>
      <c r="T98" t="s">
        <v>266</v>
      </c>
    </row>
    <row r="99" spans="1:20" x14ac:dyDescent="0.25">
      <c r="A99" t="s">
        <v>149</v>
      </c>
      <c r="B99" t="s">
        <v>149</v>
      </c>
      <c r="D99" t="s">
        <v>149</v>
      </c>
      <c r="E99" t="s">
        <v>149</v>
      </c>
      <c r="G99" t="s">
        <v>267</v>
      </c>
      <c r="H99" t="s">
        <v>267</v>
      </c>
      <c r="J99" t="s">
        <v>267</v>
      </c>
      <c r="K99" t="s">
        <v>267</v>
      </c>
      <c r="M99" t="s">
        <v>218</v>
      </c>
      <c r="N99" t="s">
        <v>218</v>
      </c>
      <c r="P99" t="s">
        <v>219</v>
      </c>
      <c r="Q99" t="s">
        <v>219</v>
      </c>
      <c r="S99" t="s">
        <v>210</v>
      </c>
      <c r="T99" t="s">
        <v>268</v>
      </c>
    </row>
    <row r="100" spans="1:20" x14ac:dyDescent="0.25">
      <c r="A100" t="s">
        <v>269</v>
      </c>
      <c r="B100" t="s">
        <v>269</v>
      </c>
      <c r="D100" t="s">
        <v>270</v>
      </c>
      <c r="E100" t="s">
        <v>270</v>
      </c>
      <c r="M100" t="s">
        <v>169</v>
      </c>
      <c r="N100" t="s">
        <v>169</v>
      </c>
      <c r="P100" t="s">
        <v>149</v>
      </c>
      <c r="Q100" t="s">
        <v>149</v>
      </c>
      <c r="S100" t="s">
        <v>189</v>
      </c>
      <c r="T100" t="s">
        <v>271</v>
      </c>
    </row>
    <row r="101" spans="1:20" x14ac:dyDescent="0.25">
      <c r="A101" t="s">
        <v>272</v>
      </c>
      <c r="B101" t="s">
        <v>272</v>
      </c>
      <c r="D101" t="s">
        <v>273</v>
      </c>
      <c r="E101" t="s">
        <v>273</v>
      </c>
      <c r="G101" t="s">
        <v>274</v>
      </c>
      <c r="H101" t="s">
        <v>274</v>
      </c>
      <c r="J101" t="s">
        <v>274</v>
      </c>
      <c r="K101" t="s">
        <v>274</v>
      </c>
      <c r="P101" t="s">
        <v>225</v>
      </c>
      <c r="Q101" t="s">
        <v>225</v>
      </c>
      <c r="S101" t="s">
        <v>30</v>
      </c>
      <c r="T101" t="s">
        <v>275</v>
      </c>
    </row>
    <row r="102" spans="1:20" x14ac:dyDescent="0.25">
      <c r="A102" t="s">
        <v>160</v>
      </c>
      <c r="B102" t="s">
        <v>160</v>
      </c>
      <c r="D102" t="s">
        <v>160</v>
      </c>
      <c r="E102" t="s">
        <v>160</v>
      </c>
      <c r="G102" t="s">
        <v>169</v>
      </c>
      <c r="H102" t="s">
        <v>169</v>
      </c>
      <c r="J102" t="s">
        <v>169</v>
      </c>
      <c r="K102" t="s">
        <v>169</v>
      </c>
      <c r="M102" t="s">
        <v>276</v>
      </c>
      <c r="N102" t="s">
        <v>276</v>
      </c>
      <c r="S102" t="s">
        <v>277</v>
      </c>
      <c r="T102" t="s">
        <v>278</v>
      </c>
    </row>
    <row r="103" spans="1:20" x14ac:dyDescent="0.25">
      <c r="A103" t="s">
        <v>165</v>
      </c>
      <c r="B103" t="s">
        <v>165</v>
      </c>
      <c r="D103" t="s">
        <v>165</v>
      </c>
      <c r="E103" t="s">
        <v>165</v>
      </c>
      <c r="G103" t="s">
        <v>253</v>
      </c>
      <c r="H103" t="s">
        <v>253</v>
      </c>
      <c r="J103" t="s">
        <v>253</v>
      </c>
      <c r="K103" t="s">
        <v>253</v>
      </c>
      <c r="M103" t="s">
        <v>218</v>
      </c>
      <c r="N103" t="s">
        <v>218</v>
      </c>
      <c r="P103" t="s">
        <v>264</v>
      </c>
      <c r="Q103" t="s">
        <v>264</v>
      </c>
      <c r="S103" t="s">
        <v>210</v>
      </c>
      <c r="T103" t="s">
        <v>129</v>
      </c>
    </row>
    <row r="104" spans="1:20" x14ac:dyDescent="0.25">
      <c r="A104" t="s">
        <v>169</v>
      </c>
      <c r="B104" t="s">
        <v>169</v>
      </c>
      <c r="D104" t="s">
        <v>169</v>
      </c>
      <c r="E104" t="s">
        <v>169</v>
      </c>
      <c r="G104" t="s">
        <v>279</v>
      </c>
      <c r="H104" t="s">
        <v>279</v>
      </c>
      <c r="J104" t="s">
        <v>279</v>
      </c>
      <c r="K104" t="s">
        <v>279</v>
      </c>
      <c r="M104" t="s">
        <v>169</v>
      </c>
      <c r="N104" t="s">
        <v>169</v>
      </c>
      <c r="P104" t="s">
        <v>219</v>
      </c>
      <c r="Q104" t="s">
        <v>219</v>
      </c>
      <c r="S104" t="s">
        <v>189</v>
      </c>
      <c r="T104" t="s">
        <v>280</v>
      </c>
    </row>
    <row r="105" spans="1:20" x14ac:dyDescent="0.25">
      <c r="G105" t="s">
        <v>267</v>
      </c>
      <c r="H105" t="s">
        <v>267</v>
      </c>
      <c r="J105" t="s">
        <v>267</v>
      </c>
      <c r="K105" t="s">
        <v>267</v>
      </c>
      <c r="P105" t="s">
        <v>149</v>
      </c>
      <c r="Q105" t="s">
        <v>149</v>
      </c>
      <c r="S105" t="s">
        <v>30</v>
      </c>
      <c r="T105" t="s">
        <v>281</v>
      </c>
    </row>
    <row r="106" spans="1:20" x14ac:dyDescent="0.25">
      <c r="A106" t="s">
        <v>236</v>
      </c>
      <c r="B106" t="s">
        <v>236</v>
      </c>
      <c r="D106" t="s">
        <v>236</v>
      </c>
      <c r="E106" t="s">
        <v>236</v>
      </c>
      <c r="M106" t="s">
        <v>282</v>
      </c>
      <c r="N106" t="s">
        <v>282</v>
      </c>
      <c r="P106" t="s">
        <v>225</v>
      </c>
      <c r="Q106" t="s">
        <v>225</v>
      </c>
      <c r="S106" t="s">
        <v>283</v>
      </c>
      <c r="T106" t="s">
        <v>284</v>
      </c>
    </row>
    <row r="107" spans="1:20" x14ac:dyDescent="0.25">
      <c r="A107" t="s">
        <v>218</v>
      </c>
      <c r="B107" t="s">
        <v>218</v>
      </c>
      <c r="D107" t="s">
        <v>218</v>
      </c>
      <c r="E107" t="s">
        <v>218</v>
      </c>
      <c r="G107" t="s">
        <v>285</v>
      </c>
      <c r="H107" t="s">
        <v>285</v>
      </c>
      <c r="J107" t="s">
        <v>285</v>
      </c>
      <c r="K107" t="s">
        <v>285</v>
      </c>
      <c r="M107" t="s">
        <v>218</v>
      </c>
      <c r="N107" t="s">
        <v>218</v>
      </c>
      <c r="S107" t="s">
        <v>210</v>
      </c>
      <c r="T107" t="s">
        <v>286</v>
      </c>
    </row>
    <row r="108" spans="1:20" x14ac:dyDescent="0.25">
      <c r="D108" t="s">
        <v>169</v>
      </c>
      <c r="E108" t="s">
        <v>169</v>
      </c>
      <c r="G108" t="s">
        <v>169</v>
      </c>
      <c r="H108" t="s">
        <v>169</v>
      </c>
      <c r="J108" t="s">
        <v>169</v>
      </c>
      <c r="K108" t="s">
        <v>169</v>
      </c>
      <c r="M108" t="s">
        <v>169</v>
      </c>
      <c r="N108" t="s">
        <v>169</v>
      </c>
      <c r="P108" t="s">
        <v>276</v>
      </c>
      <c r="Q108" t="s">
        <v>276</v>
      </c>
      <c r="S108" t="s">
        <v>189</v>
      </c>
      <c r="T108" t="s">
        <v>287</v>
      </c>
    </row>
    <row r="109" spans="1:20" x14ac:dyDescent="0.25">
      <c r="A109" t="s">
        <v>244</v>
      </c>
      <c r="B109" t="s">
        <v>244</v>
      </c>
      <c r="G109" t="s">
        <v>288</v>
      </c>
      <c r="H109" t="s">
        <v>288</v>
      </c>
      <c r="J109" t="s">
        <v>288</v>
      </c>
      <c r="K109" t="s">
        <v>288</v>
      </c>
      <c r="P109" t="s">
        <v>219</v>
      </c>
      <c r="Q109" t="s">
        <v>219</v>
      </c>
      <c r="S109" t="s">
        <v>30</v>
      </c>
      <c r="T109" t="s">
        <v>289</v>
      </c>
    </row>
    <row r="110" spans="1:20" x14ac:dyDescent="0.25">
      <c r="A110" t="s">
        <v>218</v>
      </c>
      <c r="B110" t="s">
        <v>218</v>
      </c>
      <c r="D110" t="s">
        <v>244</v>
      </c>
      <c r="E110" t="s">
        <v>244</v>
      </c>
      <c r="G110" t="s">
        <v>290</v>
      </c>
      <c r="H110" t="s">
        <v>290</v>
      </c>
      <c r="J110" t="s">
        <v>290</v>
      </c>
      <c r="K110" t="s">
        <v>290</v>
      </c>
      <c r="M110" t="s">
        <v>291</v>
      </c>
      <c r="N110" t="s">
        <v>291</v>
      </c>
      <c r="P110" t="s">
        <v>149</v>
      </c>
      <c r="Q110" t="s">
        <v>149</v>
      </c>
      <c r="S110" t="s">
        <v>292</v>
      </c>
      <c r="T110" t="s">
        <v>293</v>
      </c>
    </row>
    <row r="111" spans="1:20" x14ac:dyDescent="0.25">
      <c r="D111" t="s">
        <v>218</v>
      </c>
      <c r="E111" t="s">
        <v>218</v>
      </c>
      <c r="G111" t="s">
        <v>294</v>
      </c>
      <c r="H111" t="s">
        <v>294</v>
      </c>
      <c r="J111" t="s">
        <v>294</v>
      </c>
      <c r="K111" t="s">
        <v>294</v>
      </c>
      <c r="M111" t="s">
        <v>218</v>
      </c>
      <c r="N111" t="s">
        <v>218</v>
      </c>
      <c r="P111" t="s">
        <v>225</v>
      </c>
      <c r="Q111" t="s">
        <v>225</v>
      </c>
      <c r="S111" t="s">
        <v>210</v>
      </c>
      <c r="T111" t="s">
        <v>295</v>
      </c>
    </row>
    <row r="112" spans="1:20" x14ac:dyDescent="0.25">
      <c r="A112" t="s">
        <v>256</v>
      </c>
      <c r="B112" t="s">
        <v>256</v>
      </c>
      <c r="D112" t="s">
        <v>169</v>
      </c>
      <c r="E112" t="s">
        <v>169</v>
      </c>
      <c r="G112" t="s">
        <v>296</v>
      </c>
      <c r="H112" t="s">
        <v>296</v>
      </c>
      <c r="J112" t="s">
        <v>296</v>
      </c>
      <c r="K112" t="s">
        <v>296</v>
      </c>
      <c r="M112" t="s">
        <v>169</v>
      </c>
      <c r="N112" t="s">
        <v>169</v>
      </c>
      <c r="S112" t="s">
        <v>189</v>
      </c>
      <c r="T112" t="s">
        <v>297</v>
      </c>
    </row>
    <row r="113" spans="1:20" x14ac:dyDescent="0.25">
      <c r="A113" t="s">
        <v>218</v>
      </c>
      <c r="B113" t="s">
        <v>218</v>
      </c>
      <c r="G113" t="s">
        <v>298</v>
      </c>
      <c r="H113" t="s">
        <v>298</v>
      </c>
      <c r="J113" t="s">
        <v>298</v>
      </c>
      <c r="K113" t="s">
        <v>298</v>
      </c>
      <c r="P113" t="s">
        <v>282</v>
      </c>
      <c r="Q113" t="s">
        <v>282</v>
      </c>
      <c r="S113" t="s">
        <v>30</v>
      </c>
      <c r="T113" t="s">
        <v>299</v>
      </c>
    </row>
    <row r="114" spans="1:20" x14ac:dyDescent="0.25">
      <c r="D114" t="s">
        <v>256</v>
      </c>
      <c r="E114" t="s">
        <v>256</v>
      </c>
      <c r="G114" t="s">
        <v>300</v>
      </c>
      <c r="H114" t="s">
        <v>300</v>
      </c>
      <c r="J114" t="s">
        <v>300</v>
      </c>
      <c r="K114" t="s">
        <v>300</v>
      </c>
      <c r="M114" t="s">
        <v>301</v>
      </c>
      <c r="N114" t="s">
        <v>301</v>
      </c>
      <c r="P114" t="s">
        <v>219</v>
      </c>
      <c r="Q114" t="s">
        <v>219</v>
      </c>
      <c r="S114" t="s">
        <v>302</v>
      </c>
      <c r="T114" t="s">
        <v>303</v>
      </c>
    </row>
    <row r="115" spans="1:20" x14ac:dyDescent="0.25">
      <c r="A115" t="s">
        <v>264</v>
      </c>
      <c r="B115" t="s">
        <v>264</v>
      </c>
      <c r="D115" t="s">
        <v>218</v>
      </c>
      <c r="E115" t="s">
        <v>218</v>
      </c>
      <c r="G115" t="s">
        <v>298</v>
      </c>
      <c r="H115" t="s">
        <v>298</v>
      </c>
      <c r="J115" t="s">
        <v>298</v>
      </c>
      <c r="K115" t="s">
        <v>298</v>
      </c>
      <c r="M115" t="s">
        <v>218</v>
      </c>
      <c r="N115" t="s">
        <v>218</v>
      </c>
      <c r="P115" t="s">
        <v>149</v>
      </c>
      <c r="Q115" t="s">
        <v>149</v>
      </c>
      <c r="S115" t="s">
        <v>210</v>
      </c>
      <c r="T115" t="s">
        <v>304</v>
      </c>
    </row>
    <row r="116" spans="1:20" x14ac:dyDescent="0.25">
      <c r="A116" t="s">
        <v>218</v>
      </c>
      <c r="B116" t="s">
        <v>218</v>
      </c>
      <c r="D116" t="s">
        <v>169</v>
      </c>
      <c r="E116" t="s">
        <v>169</v>
      </c>
      <c r="M116" t="s">
        <v>169</v>
      </c>
      <c r="N116" t="s">
        <v>169</v>
      </c>
      <c r="P116" t="s">
        <v>225</v>
      </c>
      <c r="Q116" t="s">
        <v>225</v>
      </c>
      <c r="S116" t="s">
        <v>189</v>
      </c>
      <c r="T116" t="s">
        <v>305</v>
      </c>
    </row>
    <row r="117" spans="1:20" x14ac:dyDescent="0.25">
      <c r="G117" t="s">
        <v>145</v>
      </c>
      <c r="H117" t="s">
        <v>145</v>
      </c>
      <c r="J117" t="s">
        <v>145</v>
      </c>
      <c r="K117" t="s">
        <v>145</v>
      </c>
      <c r="S117" t="s">
        <v>30</v>
      </c>
      <c r="T117" t="s">
        <v>129</v>
      </c>
    </row>
    <row r="118" spans="1:20" x14ac:dyDescent="0.25">
      <c r="A118" t="s">
        <v>276</v>
      </c>
      <c r="B118" t="s">
        <v>276</v>
      </c>
      <c r="D118" t="s">
        <v>264</v>
      </c>
      <c r="E118" t="s">
        <v>264</v>
      </c>
      <c r="G118" t="s">
        <v>146</v>
      </c>
      <c r="H118" t="s">
        <v>146</v>
      </c>
      <c r="J118" t="s">
        <v>146</v>
      </c>
      <c r="K118" t="s">
        <v>146</v>
      </c>
      <c r="M118" t="s">
        <v>306</v>
      </c>
      <c r="N118" t="s">
        <v>306</v>
      </c>
      <c r="P118" t="s">
        <v>291</v>
      </c>
      <c r="Q118" t="s">
        <v>291</v>
      </c>
      <c r="S118" t="s">
        <v>307</v>
      </c>
      <c r="T118" t="s">
        <v>308</v>
      </c>
    </row>
    <row r="119" spans="1:20" x14ac:dyDescent="0.25">
      <c r="A119" t="s">
        <v>218</v>
      </c>
      <c r="B119" t="s">
        <v>218</v>
      </c>
      <c r="D119" t="s">
        <v>218</v>
      </c>
      <c r="E119" t="s">
        <v>218</v>
      </c>
      <c r="G119" t="s">
        <v>149</v>
      </c>
      <c r="H119" t="s">
        <v>149</v>
      </c>
      <c r="J119" t="s">
        <v>149</v>
      </c>
      <c r="K119" t="s">
        <v>149</v>
      </c>
      <c r="M119" t="s">
        <v>218</v>
      </c>
      <c r="N119" t="s">
        <v>218</v>
      </c>
      <c r="P119" t="s">
        <v>219</v>
      </c>
      <c r="Q119" t="s">
        <v>219</v>
      </c>
      <c r="S119" t="s">
        <v>210</v>
      </c>
      <c r="T119" t="s">
        <v>309</v>
      </c>
    </row>
    <row r="120" spans="1:20" x14ac:dyDescent="0.25">
      <c r="D120" t="s">
        <v>169</v>
      </c>
      <c r="E120" t="s">
        <v>169</v>
      </c>
      <c r="G120" t="s">
        <v>310</v>
      </c>
      <c r="H120" t="s">
        <v>310</v>
      </c>
      <c r="J120" t="s">
        <v>311</v>
      </c>
      <c r="K120" t="s">
        <v>311</v>
      </c>
      <c r="M120" t="s">
        <v>169</v>
      </c>
      <c r="N120" t="s">
        <v>169</v>
      </c>
      <c r="P120" t="s">
        <v>149</v>
      </c>
      <c r="Q120" t="s">
        <v>149</v>
      </c>
      <c r="S120" t="s">
        <v>189</v>
      </c>
      <c r="T120" t="s">
        <v>312</v>
      </c>
    </row>
    <row r="121" spans="1:20" x14ac:dyDescent="0.25">
      <c r="A121" t="s">
        <v>282</v>
      </c>
      <c r="B121" t="s">
        <v>282</v>
      </c>
      <c r="G121" t="s">
        <v>313</v>
      </c>
      <c r="H121" t="s">
        <v>313</v>
      </c>
      <c r="J121" t="s">
        <v>314</v>
      </c>
      <c r="K121" t="s">
        <v>314</v>
      </c>
      <c r="P121" t="s">
        <v>225</v>
      </c>
      <c r="Q121" t="s">
        <v>225</v>
      </c>
      <c r="S121" t="s">
        <v>30</v>
      </c>
      <c r="T121" t="s">
        <v>315</v>
      </c>
    </row>
    <row r="122" spans="1:20" x14ac:dyDescent="0.25">
      <c r="A122" t="s">
        <v>218</v>
      </c>
      <c r="B122" t="s">
        <v>218</v>
      </c>
      <c r="D122" t="s">
        <v>276</v>
      </c>
      <c r="E122" t="s">
        <v>276</v>
      </c>
      <c r="G122" t="s">
        <v>160</v>
      </c>
      <c r="H122" t="s">
        <v>160</v>
      </c>
      <c r="J122" t="s">
        <v>160</v>
      </c>
      <c r="K122" t="s">
        <v>160</v>
      </c>
      <c r="M122" t="s">
        <v>316</v>
      </c>
      <c r="N122" t="s">
        <v>316</v>
      </c>
      <c r="S122" t="s">
        <v>317</v>
      </c>
      <c r="T122" t="s">
        <v>318</v>
      </c>
    </row>
    <row r="123" spans="1:20" x14ac:dyDescent="0.25">
      <c r="D123" t="s">
        <v>218</v>
      </c>
      <c r="E123" t="s">
        <v>218</v>
      </c>
      <c r="G123" t="s">
        <v>165</v>
      </c>
      <c r="H123" t="s">
        <v>165</v>
      </c>
      <c r="J123" t="s">
        <v>165</v>
      </c>
      <c r="K123" t="s">
        <v>165</v>
      </c>
      <c r="M123" t="s">
        <v>218</v>
      </c>
      <c r="N123" t="s">
        <v>218</v>
      </c>
      <c r="P123" t="s">
        <v>301</v>
      </c>
      <c r="Q123" t="s">
        <v>301</v>
      </c>
      <c r="S123" t="s">
        <v>210</v>
      </c>
      <c r="T123" t="s">
        <v>319</v>
      </c>
    </row>
    <row r="124" spans="1:20" x14ac:dyDescent="0.25">
      <c r="A124" t="s">
        <v>291</v>
      </c>
      <c r="B124" t="s">
        <v>291</v>
      </c>
      <c r="D124" t="s">
        <v>169</v>
      </c>
      <c r="E124" t="s">
        <v>169</v>
      </c>
      <c r="G124" t="s">
        <v>197</v>
      </c>
      <c r="H124" t="s">
        <v>197</v>
      </c>
      <c r="J124" t="s">
        <v>197</v>
      </c>
      <c r="K124" t="s">
        <v>197</v>
      </c>
      <c r="M124" t="s">
        <v>169</v>
      </c>
      <c r="N124" t="s">
        <v>169</v>
      </c>
      <c r="P124" t="s">
        <v>219</v>
      </c>
      <c r="Q124" t="s">
        <v>219</v>
      </c>
      <c r="S124" t="s">
        <v>189</v>
      </c>
      <c r="T124" t="s">
        <v>320</v>
      </c>
    </row>
    <row r="125" spans="1:20" x14ac:dyDescent="0.25">
      <c r="A125" t="s">
        <v>218</v>
      </c>
      <c r="B125" t="s">
        <v>218</v>
      </c>
      <c r="G125" t="s">
        <v>169</v>
      </c>
      <c r="H125" t="s">
        <v>169</v>
      </c>
      <c r="J125" t="s">
        <v>169</v>
      </c>
      <c r="K125" t="s">
        <v>169</v>
      </c>
      <c r="P125" t="s">
        <v>149</v>
      </c>
      <c r="Q125" t="s">
        <v>149</v>
      </c>
      <c r="S125" t="s">
        <v>30</v>
      </c>
      <c r="T125" t="s">
        <v>129</v>
      </c>
    </row>
    <row r="126" spans="1:20" x14ac:dyDescent="0.25">
      <c r="D126" t="s">
        <v>282</v>
      </c>
      <c r="E126" t="s">
        <v>282</v>
      </c>
      <c r="M126" t="s">
        <v>321</v>
      </c>
      <c r="N126" t="s">
        <v>321</v>
      </c>
      <c r="P126" t="s">
        <v>225</v>
      </c>
      <c r="Q126" t="s">
        <v>225</v>
      </c>
      <c r="S126" t="s">
        <v>322</v>
      </c>
      <c r="T126" t="s">
        <v>323</v>
      </c>
    </row>
    <row r="127" spans="1:20" x14ac:dyDescent="0.25">
      <c r="A127" t="s">
        <v>301</v>
      </c>
      <c r="B127" t="s">
        <v>301</v>
      </c>
      <c r="D127" t="s">
        <v>218</v>
      </c>
      <c r="E127" t="s">
        <v>218</v>
      </c>
      <c r="G127" t="s">
        <v>174</v>
      </c>
      <c r="H127" t="s">
        <v>174</v>
      </c>
      <c r="J127" t="s">
        <v>174</v>
      </c>
      <c r="K127" t="s">
        <v>174</v>
      </c>
      <c r="M127" t="s">
        <v>218</v>
      </c>
      <c r="N127" t="s">
        <v>218</v>
      </c>
      <c r="S127" t="s">
        <v>210</v>
      </c>
      <c r="T127" t="s">
        <v>324</v>
      </c>
    </row>
    <row r="128" spans="1:20" x14ac:dyDescent="0.25">
      <c r="A128" t="s">
        <v>218</v>
      </c>
      <c r="B128" t="s">
        <v>218</v>
      </c>
      <c r="D128" t="s">
        <v>169</v>
      </c>
      <c r="E128" t="s">
        <v>169</v>
      </c>
      <c r="G128" t="s">
        <v>177</v>
      </c>
      <c r="H128" t="s">
        <v>177</v>
      </c>
      <c r="J128" t="s">
        <v>177</v>
      </c>
      <c r="K128" t="s">
        <v>177</v>
      </c>
      <c r="M128" t="s">
        <v>169</v>
      </c>
      <c r="N128" t="s">
        <v>169</v>
      </c>
      <c r="P128" t="s">
        <v>306</v>
      </c>
      <c r="Q128" t="s">
        <v>306</v>
      </c>
      <c r="S128" t="s">
        <v>189</v>
      </c>
      <c r="T128" t="s">
        <v>325</v>
      </c>
    </row>
    <row r="129" spans="1:20" x14ac:dyDescent="0.25">
      <c r="G129" t="s">
        <v>149</v>
      </c>
      <c r="H129" t="s">
        <v>149</v>
      </c>
      <c r="J129" t="s">
        <v>149</v>
      </c>
      <c r="K129" t="s">
        <v>149</v>
      </c>
      <c r="P129" t="s">
        <v>219</v>
      </c>
      <c r="Q129" t="s">
        <v>219</v>
      </c>
      <c r="S129" t="s">
        <v>30</v>
      </c>
      <c r="T129" t="s">
        <v>326</v>
      </c>
    </row>
    <row r="130" spans="1:20" x14ac:dyDescent="0.25">
      <c r="A130" t="s">
        <v>306</v>
      </c>
      <c r="B130" t="s">
        <v>306</v>
      </c>
      <c r="D130" t="s">
        <v>291</v>
      </c>
      <c r="E130" t="s">
        <v>291</v>
      </c>
      <c r="G130" t="s">
        <v>327</v>
      </c>
      <c r="H130" t="s">
        <v>327</v>
      </c>
      <c r="J130" t="s">
        <v>328</v>
      </c>
      <c r="K130" t="s">
        <v>328</v>
      </c>
      <c r="M130" t="s">
        <v>329</v>
      </c>
      <c r="N130" t="s">
        <v>329</v>
      </c>
      <c r="P130" t="s">
        <v>149</v>
      </c>
      <c r="Q130" t="s">
        <v>149</v>
      </c>
      <c r="S130" t="s">
        <v>330</v>
      </c>
      <c r="T130" t="s">
        <v>331</v>
      </c>
    </row>
    <row r="131" spans="1:20" x14ac:dyDescent="0.25">
      <c r="A131" t="s">
        <v>218</v>
      </c>
      <c r="B131" t="s">
        <v>218</v>
      </c>
      <c r="D131" t="s">
        <v>218</v>
      </c>
      <c r="E131" t="s">
        <v>218</v>
      </c>
      <c r="G131" t="s">
        <v>332</v>
      </c>
      <c r="H131" t="s">
        <v>332</v>
      </c>
      <c r="J131" t="s">
        <v>333</v>
      </c>
      <c r="K131" t="s">
        <v>333</v>
      </c>
      <c r="M131" t="s">
        <v>218</v>
      </c>
      <c r="N131" t="s">
        <v>218</v>
      </c>
      <c r="P131" t="s">
        <v>225</v>
      </c>
      <c r="Q131" t="s">
        <v>225</v>
      </c>
      <c r="S131" t="s">
        <v>210</v>
      </c>
      <c r="T131" t="s">
        <v>334</v>
      </c>
    </row>
    <row r="132" spans="1:20" x14ac:dyDescent="0.25">
      <c r="D132" t="s">
        <v>169</v>
      </c>
      <c r="E132" t="s">
        <v>169</v>
      </c>
      <c r="G132" t="s">
        <v>160</v>
      </c>
      <c r="H132" t="s">
        <v>160</v>
      </c>
      <c r="J132" t="s">
        <v>160</v>
      </c>
      <c r="K132" t="s">
        <v>160</v>
      </c>
      <c r="M132" t="s">
        <v>169</v>
      </c>
      <c r="N132" t="s">
        <v>169</v>
      </c>
      <c r="S132" t="s">
        <v>189</v>
      </c>
      <c r="T132" t="s">
        <v>335</v>
      </c>
    </row>
    <row r="133" spans="1:20" x14ac:dyDescent="0.25">
      <c r="A133" t="s">
        <v>316</v>
      </c>
      <c r="B133" t="s">
        <v>316</v>
      </c>
      <c r="G133" t="s">
        <v>165</v>
      </c>
      <c r="H133" t="s">
        <v>165</v>
      </c>
      <c r="J133" t="s">
        <v>165</v>
      </c>
      <c r="K133" t="s">
        <v>165</v>
      </c>
      <c r="P133" t="s">
        <v>316</v>
      </c>
      <c r="Q133" t="s">
        <v>316</v>
      </c>
      <c r="S133" t="s">
        <v>30</v>
      </c>
      <c r="T133" t="s">
        <v>336</v>
      </c>
    </row>
    <row r="134" spans="1:20" x14ac:dyDescent="0.25">
      <c r="A134" t="s">
        <v>218</v>
      </c>
      <c r="B134" t="s">
        <v>218</v>
      </c>
      <c r="D134" t="s">
        <v>301</v>
      </c>
      <c r="E134" t="s">
        <v>301</v>
      </c>
      <c r="G134" t="s">
        <v>197</v>
      </c>
      <c r="H134" t="s">
        <v>197</v>
      </c>
      <c r="J134" t="s">
        <v>197</v>
      </c>
      <c r="K134" t="s">
        <v>197</v>
      </c>
      <c r="M134" t="s">
        <v>337</v>
      </c>
      <c r="N134" t="s">
        <v>337</v>
      </c>
      <c r="P134" t="s">
        <v>219</v>
      </c>
      <c r="Q134" t="s">
        <v>219</v>
      </c>
      <c r="S134" t="s">
        <v>338</v>
      </c>
      <c r="T134" t="s">
        <v>129</v>
      </c>
    </row>
    <row r="135" spans="1:20" x14ac:dyDescent="0.25">
      <c r="D135" t="s">
        <v>218</v>
      </c>
      <c r="E135" t="s">
        <v>218</v>
      </c>
      <c r="G135" t="s">
        <v>169</v>
      </c>
      <c r="H135" t="s">
        <v>169</v>
      </c>
      <c r="J135" t="s">
        <v>169</v>
      </c>
      <c r="K135" t="s">
        <v>169</v>
      </c>
      <c r="M135" t="s">
        <v>218</v>
      </c>
      <c r="N135" t="s">
        <v>218</v>
      </c>
      <c r="P135" t="s">
        <v>149</v>
      </c>
      <c r="Q135" t="s">
        <v>149</v>
      </c>
      <c r="S135" t="s">
        <v>210</v>
      </c>
      <c r="T135" t="s">
        <v>339</v>
      </c>
    </row>
    <row r="136" spans="1:20" x14ac:dyDescent="0.25">
      <c r="A136" t="s">
        <v>321</v>
      </c>
      <c r="B136" t="s">
        <v>321</v>
      </c>
      <c r="D136" t="s">
        <v>169</v>
      </c>
      <c r="E136" t="s">
        <v>169</v>
      </c>
      <c r="M136" t="s">
        <v>169</v>
      </c>
      <c r="N136" t="s">
        <v>169</v>
      </c>
      <c r="P136" t="s">
        <v>225</v>
      </c>
      <c r="Q136" t="s">
        <v>225</v>
      </c>
      <c r="S136" t="s">
        <v>189</v>
      </c>
      <c r="T136" t="s">
        <v>340</v>
      </c>
    </row>
    <row r="137" spans="1:20" x14ac:dyDescent="0.25">
      <c r="A137" t="s">
        <v>218</v>
      </c>
      <c r="B137" t="s">
        <v>218</v>
      </c>
      <c r="G137" t="s">
        <v>215</v>
      </c>
      <c r="H137" t="s">
        <v>215</v>
      </c>
      <c r="J137" t="s">
        <v>215</v>
      </c>
      <c r="K137" t="s">
        <v>215</v>
      </c>
      <c r="S137" t="s">
        <v>30</v>
      </c>
      <c r="T137" t="s">
        <v>341</v>
      </c>
    </row>
    <row r="138" spans="1:20" x14ac:dyDescent="0.25">
      <c r="D138" t="s">
        <v>306</v>
      </c>
      <c r="E138" t="s">
        <v>306</v>
      </c>
      <c r="G138" t="s">
        <v>218</v>
      </c>
      <c r="H138" t="s">
        <v>218</v>
      </c>
      <c r="J138" t="s">
        <v>218</v>
      </c>
      <c r="K138" t="s">
        <v>218</v>
      </c>
      <c r="M138" t="s">
        <v>342</v>
      </c>
      <c r="N138" t="s">
        <v>342</v>
      </c>
      <c r="P138" t="s">
        <v>321</v>
      </c>
      <c r="Q138" t="s">
        <v>321</v>
      </c>
      <c r="S138" t="s">
        <v>343</v>
      </c>
      <c r="T138" t="s">
        <v>344</v>
      </c>
    </row>
    <row r="139" spans="1:20" x14ac:dyDescent="0.25">
      <c r="A139" t="s">
        <v>329</v>
      </c>
      <c r="B139" t="s">
        <v>329</v>
      </c>
      <c r="D139" t="s">
        <v>218</v>
      </c>
      <c r="E139" t="s">
        <v>218</v>
      </c>
      <c r="G139" t="s">
        <v>169</v>
      </c>
      <c r="H139" t="s">
        <v>169</v>
      </c>
      <c r="J139" t="s">
        <v>169</v>
      </c>
      <c r="K139" t="s">
        <v>169</v>
      </c>
      <c r="M139" t="s">
        <v>218</v>
      </c>
      <c r="N139" t="s">
        <v>218</v>
      </c>
      <c r="P139" t="s">
        <v>219</v>
      </c>
      <c r="Q139" t="s">
        <v>219</v>
      </c>
      <c r="S139" t="s">
        <v>345</v>
      </c>
      <c r="T139" t="s">
        <v>346</v>
      </c>
    </row>
    <row r="140" spans="1:20" x14ac:dyDescent="0.25">
      <c r="A140" t="s">
        <v>218</v>
      </c>
      <c r="B140" t="s">
        <v>218</v>
      </c>
      <c r="D140" t="s">
        <v>169</v>
      </c>
      <c r="E140" t="s">
        <v>169</v>
      </c>
      <c r="M140" t="s">
        <v>169</v>
      </c>
      <c r="N140" t="s">
        <v>169</v>
      </c>
      <c r="P140" t="s">
        <v>149</v>
      </c>
      <c r="Q140" t="s">
        <v>149</v>
      </c>
      <c r="S140" t="s">
        <v>347</v>
      </c>
      <c r="T140" t="s">
        <v>348</v>
      </c>
    </row>
    <row r="141" spans="1:20" x14ac:dyDescent="0.25">
      <c r="G141" t="s">
        <v>229</v>
      </c>
      <c r="H141" t="s">
        <v>229</v>
      </c>
      <c r="J141" t="s">
        <v>229</v>
      </c>
      <c r="K141" t="s">
        <v>229</v>
      </c>
      <c r="P141" t="s">
        <v>225</v>
      </c>
      <c r="Q141" t="s">
        <v>225</v>
      </c>
      <c r="S141" t="s">
        <v>349</v>
      </c>
      <c r="T141" t="s">
        <v>350</v>
      </c>
    </row>
    <row r="142" spans="1:20" x14ac:dyDescent="0.25">
      <c r="A142" t="s">
        <v>337</v>
      </c>
      <c r="B142" t="s">
        <v>337</v>
      </c>
      <c r="D142" t="s">
        <v>316</v>
      </c>
      <c r="E142" t="s">
        <v>316</v>
      </c>
      <c r="G142" t="s">
        <v>218</v>
      </c>
      <c r="H142" t="s">
        <v>218</v>
      </c>
      <c r="J142" t="s">
        <v>218</v>
      </c>
      <c r="K142" t="s">
        <v>218</v>
      </c>
      <c r="M142" t="s">
        <v>351</v>
      </c>
      <c r="N142" t="s">
        <v>351</v>
      </c>
      <c r="S142" t="s">
        <v>194</v>
      </c>
      <c r="T142" t="s">
        <v>352</v>
      </c>
    </row>
    <row r="143" spans="1:20" x14ac:dyDescent="0.25">
      <c r="A143" t="s">
        <v>218</v>
      </c>
      <c r="B143" t="s">
        <v>218</v>
      </c>
      <c r="D143" t="s">
        <v>218</v>
      </c>
      <c r="E143" t="s">
        <v>218</v>
      </c>
      <c r="G143" t="s">
        <v>169</v>
      </c>
      <c r="H143" t="s">
        <v>169</v>
      </c>
      <c r="J143" t="s">
        <v>169</v>
      </c>
      <c r="K143" t="s">
        <v>169</v>
      </c>
      <c r="M143" t="s">
        <v>218</v>
      </c>
      <c r="N143" t="s">
        <v>218</v>
      </c>
      <c r="P143" t="s">
        <v>329</v>
      </c>
      <c r="Q143" t="s">
        <v>329</v>
      </c>
      <c r="S143" t="s">
        <v>30</v>
      </c>
      <c r="T143" t="s">
        <v>353</v>
      </c>
    </row>
    <row r="144" spans="1:20" x14ac:dyDescent="0.25">
      <c r="D144" t="s">
        <v>169</v>
      </c>
      <c r="E144" t="s">
        <v>169</v>
      </c>
      <c r="M144" t="s">
        <v>169</v>
      </c>
      <c r="N144" t="s">
        <v>169</v>
      </c>
      <c r="P144" t="s">
        <v>219</v>
      </c>
      <c r="Q144" t="s">
        <v>219</v>
      </c>
      <c r="S144" t="s">
        <v>354</v>
      </c>
      <c r="T144" t="s">
        <v>355</v>
      </c>
    </row>
    <row r="145" spans="1:20" x14ac:dyDescent="0.25">
      <c r="A145" t="s">
        <v>342</v>
      </c>
      <c r="B145" t="s">
        <v>342</v>
      </c>
      <c r="G145" t="s">
        <v>236</v>
      </c>
      <c r="H145" t="s">
        <v>236</v>
      </c>
      <c r="J145" t="s">
        <v>236</v>
      </c>
      <c r="K145" t="s">
        <v>236</v>
      </c>
      <c r="P145" t="s">
        <v>149</v>
      </c>
      <c r="Q145" t="s">
        <v>149</v>
      </c>
      <c r="S145" t="s">
        <v>356</v>
      </c>
      <c r="T145" t="s">
        <v>357</v>
      </c>
    </row>
    <row r="146" spans="1:20" x14ac:dyDescent="0.25">
      <c r="A146" t="s">
        <v>218</v>
      </c>
      <c r="B146" t="s">
        <v>218</v>
      </c>
      <c r="D146" t="s">
        <v>321</v>
      </c>
      <c r="E146" t="s">
        <v>321</v>
      </c>
      <c r="G146" t="s">
        <v>218</v>
      </c>
      <c r="H146" t="s">
        <v>218</v>
      </c>
      <c r="J146" t="s">
        <v>218</v>
      </c>
      <c r="K146" t="s">
        <v>218</v>
      </c>
      <c r="M146" t="s">
        <v>358</v>
      </c>
      <c r="N146" t="s">
        <v>358</v>
      </c>
      <c r="P146" t="s">
        <v>225</v>
      </c>
      <c r="Q146" t="s">
        <v>225</v>
      </c>
      <c r="S146" t="s">
        <v>359</v>
      </c>
      <c r="T146" t="s">
        <v>360</v>
      </c>
    </row>
    <row r="147" spans="1:20" x14ac:dyDescent="0.25">
      <c r="D147" t="s">
        <v>218</v>
      </c>
      <c r="E147" t="s">
        <v>218</v>
      </c>
      <c r="G147" t="s">
        <v>169</v>
      </c>
      <c r="H147" t="s">
        <v>169</v>
      </c>
      <c r="J147" t="s">
        <v>169</v>
      </c>
      <c r="K147" t="s">
        <v>169</v>
      </c>
      <c r="M147" t="s">
        <v>218</v>
      </c>
      <c r="N147" t="s">
        <v>218</v>
      </c>
      <c r="S147" t="s">
        <v>30</v>
      </c>
      <c r="T147" t="s">
        <v>361</v>
      </c>
    </row>
    <row r="148" spans="1:20" x14ac:dyDescent="0.25">
      <c r="A148" t="s">
        <v>351</v>
      </c>
      <c r="B148" t="s">
        <v>351</v>
      </c>
      <c r="D148" t="s">
        <v>169</v>
      </c>
      <c r="E148" t="s">
        <v>169</v>
      </c>
      <c r="M148" t="s">
        <v>169</v>
      </c>
      <c r="N148" t="s">
        <v>169</v>
      </c>
      <c r="P148" t="s">
        <v>337</v>
      </c>
      <c r="Q148" t="s">
        <v>337</v>
      </c>
      <c r="S148" t="s">
        <v>362</v>
      </c>
      <c r="T148" t="s">
        <v>363</v>
      </c>
    </row>
    <row r="149" spans="1:20" x14ac:dyDescent="0.25">
      <c r="A149" t="s">
        <v>218</v>
      </c>
      <c r="B149" t="s">
        <v>218</v>
      </c>
      <c r="G149" t="s">
        <v>244</v>
      </c>
      <c r="H149" t="s">
        <v>244</v>
      </c>
      <c r="J149" t="s">
        <v>244</v>
      </c>
      <c r="K149" t="s">
        <v>244</v>
      </c>
      <c r="P149" t="s">
        <v>219</v>
      </c>
      <c r="Q149" t="s">
        <v>219</v>
      </c>
      <c r="S149" t="s">
        <v>364</v>
      </c>
      <c r="T149" t="s">
        <v>365</v>
      </c>
    </row>
    <row r="150" spans="1:20" x14ac:dyDescent="0.25">
      <c r="D150" t="s">
        <v>329</v>
      </c>
      <c r="E150" t="s">
        <v>329</v>
      </c>
      <c r="G150" t="s">
        <v>218</v>
      </c>
      <c r="H150" t="s">
        <v>218</v>
      </c>
      <c r="J150" t="s">
        <v>218</v>
      </c>
      <c r="K150" t="s">
        <v>218</v>
      </c>
      <c r="M150" t="s">
        <v>366</v>
      </c>
      <c r="N150" t="s">
        <v>366</v>
      </c>
      <c r="P150" t="s">
        <v>149</v>
      </c>
      <c r="Q150" t="s">
        <v>149</v>
      </c>
      <c r="S150" t="s">
        <v>30</v>
      </c>
      <c r="T150" t="s">
        <v>367</v>
      </c>
    </row>
    <row r="151" spans="1:20" x14ac:dyDescent="0.25">
      <c r="A151" t="s">
        <v>358</v>
      </c>
      <c r="B151" t="s">
        <v>358</v>
      </c>
      <c r="D151" t="s">
        <v>218</v>
      </c>
      <c r="E151" t="s">
        <v>218</v>
      </c>
      <c r="G151" t="s">
        <v>169</v>
      </c>
      <c r="H151" t="s">
        <v>169</v>
      </c>
      <c r="J151" t="s">
        <v>169</v>
      </c>
      <c r="K151" t="s">
        <v>169</v>
      </c>
      <c r="M151" t="s">
        <v>218</v>
      </c>
      <c r="N151" t="s">
        <v>218</v>
      </c>
      <c r="P151" t="s">
        <v>225</v>
      </c>
      <c r="Q151" t="s">
        <v>225</v>
      </c>
      <c r="S151" t="s">
        <v>368</v>
      </c>
      <c r="T151" t="s">
        <v>369</v>
      </c>
    </row>
    <row r="152" spans="1:20" x14ac:dyDescent="0.25">
      <c r="A152" t="s">
        <v>218</v>
      </c>
      <c r="B152" t="s">
        <v>218</v>
      </c>
      <c r="D152" t="s">
        <v>169</v>
      </c>
      <c r="E152" t="s">
        <v>169</v>
      </c>
      <c r="M152" t="s">
        <v>169</v>
      </c>
      <c r="N152" t="s">
        <v>169</v>
      </c>
      <c r="S152" t="s">
        <v>30</v>
      </c>
      <c r="T152" t="s">
        <v>370</v>
      </c>
    </row>
    <row r="153" spans="1:20" x14ac:dyDescent="0.25">
      <c r="G153" t="s">
        <v>256</v>
      </c>
      <c r="H153" t="s">
        <v>256</v>
      </c>
      <c r="J153" t="s">
        <v>256</v>
      </c>
      <c r="K153" t="s">
        <v>256</v>
      </c>
      <c r="P153" t="s">
        <v>342</v>
      </c>
      <c r="Q153" t="s">
        <v>342</v>
      </c>
      <c r="S153" t="s">
        <v>30</v>
      </c>
      <c r="T153" t="s">
        <v>371</v>
      </c>
    </row>
    <row r="154" spans="1:20" x14ac:dyDescent="0.25">
      <c r="A154" t="s">
        <v>366</v>
      </c>
      <c r="B154" t="s">
        <v>366</v>
      </c>
      <c r="D154" t="s">
        <v>337</v>
      </c>
      <c r="E154" t="s">
        <v>337</v>
      </c>
      <c r="G154" t="s">
        <v>218</v>
      </c>
      <c r="H154" t="s">
        <v>218</v>
      </c>
      <c r="J154" t="s">
        <v>218</v>
      </c>
      <c r="K154" t="s">
        <v>218</v>
      </c>
      <c r="M154" t="s">
        <v>372</v>
      </c>
      <c r="N154" t="s">
        <v>372</v>
      </c>
      <c r="P154" t="s">
        <v>219</v>
      </c>
      <c r="Q154" t="s">
        <v>219</v>
      </c>
      <c r="S154" t="s">
        <v>373</v>
      </c>
      <c r="T154" t="s">
        <v>374</v>
      </c>
    </row>
    <row r="155" spans="1:20" x14ac:dyDescent="0.25">
      <c r="A155" t="s">
        <v>218</v>
      </c>
      <c r="B155" t="s">
        <v>218</v>
      </c>
      <c r="D155" t="s">
        <v>218</v>
      </c>
      <c r="E155" t="s">
        <v>218</v>
      </c>
      <c r="G155" t="s">
        <v>169</v>
      </c>
      <c r="H155" t="s">
        <v>169</v>
      </c>
      <c r="J155" t="s">
        <v>169</v>
      </c>
      <c r="K155" t="s">
        <v>169</v>
      </c>
      <c r="M155" t="s">
        <v>218</v>
      </c>
      <c r="N155" t="s">
        <v>218</v>
      </c>
      <c r="P155" t="s">
        <v>149</v>
      </c>
      <c r="Q155" t="s">
        <v>149</v>
      </c>
      <c r="S155" t="s">
        <v>375</v>
      </c>
      <c r="T155" t="s">
        <v>376</v>
      </c>
    </row>
    <row r="156" spans="1:20" x14ac:dyDescent="0.25">
      <c r="D156" t="s">
        <v>169</v>
      </c>
      <c r="E156" t="s">
        <v>169</v>
      </c>
      <c r="M156" t="s">
        <v>169</v>
      </c>
      <c r="N156" t="s">
        <v>169</v>
      </c>
      <c r="P156" t="s">
        <v>225</v>
      </c>
      <c r="Q156" t="s">
        <v>225</v>
      </c>
      <c r="S156" t="s">
        <v>377</v>
      </c>
      <c r="T156" t="s">
        <v>378</v>
      </c>
    </row>
    <row r="157" spans="1:20" x14ac:dyDescent="0.25">
      <c r="A157" t="s">
        <v>372</v>
      </c>
      <c r="B157" t="s">
        <v>372</v>
      </c>
      <c r="G157" t="s">
        <v>264</v>
      </c>
      <c r="H157" t="s">
        <v>264</v>
      </c>
      <c r="J157" t="s">
        <v>264</v>
      </c>
      <c r="K157" t="s">
        <v>264</v>
      </c>
      <c r="S157" t="s">
        <v>379</v>
      </c>
      <c r="T157" t="s">
        <v>380</v>
      </c>
    </row>
    <row r="158" spans="1:20" x14ac:dyDescent="0.25">
      <c r="A158" t="s">
        <v>218</v>
      </c>
      <c r="B158" t="s">
        <v>218</v>
      </c>
      <c r="D158" t="s">
        <v>342</v>
      </c>
      <c r="E158" t="s">
        <v>342</v>
      </c>
      <c r="G158" t="s">
        <v>218</v>
      </c>
      <c r="H158" t="s">
        <v>218</v>
      </c>
      <c r="J158" t="s">
        <v>218</v>
      </c>
      <c r="K158" t="s">
        <v>218</v>
      </c>
      <c r="M158" t="s">
        <v>381</v>
      </c>
      <c r="N158" t="s">
        <v>381</v>
      </c>
      <c r="P158" t="s">
        <v>351</v>
      </c>
      <c r="Q158" t="s">
        <v>351</v>
      </c>
      <c r="S158" t="s">
        <v>382</v>
      </c>
      <c r="T158" t="s">
        <v>383</v>
      </c>
    </row>
    <row r="159" spans="1:20" x14ac:dyDescent="0.25">
      <c r="D159" t="s">
        <v>218</v>
      </c>
      <c r="E159" t="s">
        <v>218</v>
      </c>
      <c r="G159" t="s">
        <v>169</v>
      </c>
      <c r="H159" t="s">
        <v>169</v>
      </c>
      <c r="J159" t="s">
        <v>169</v>
      </c>
      <c r="K159" t="s">
        <v>169</v>
      </c>
      <c r="M159" t="s">
        <v>218</v>
      </c>
      <c r="N159" t="s">
        <v>218</v>
      </c>
      <c r="P159" t="s">
        <v>219</v>
      </c>
      <c r="Q159" t="s">
        <v>219</v>
      </c>
      <c r="S159" t="s">
        <v>384</v>
      </c>
      <c r="T159" t="s">
        <v>129</v>
      </c>
    </row>
    <row r="160" spans="1:20" x14ac:dyDescent="0.25">
      <c r="A160" t="s">
        <v>381</v>
      </c>
      <c r="B160" t="s">
        <v>381</v>
      </c>
      <c r="D160" t="s">
        <v>169</v>
      </c>
      <c r="E160" t="s">
        <v>169</v>
      </c>
      <c r="M160" t="s">
        <v>169</v>
      </c>
      <c r="N160" t="s">
        <v>169</v>
      </c>
      <c r="P160" t="s">
        <v>149</v>
      </c>
      <c r="Q160" t="s">
        <v>149</v>
      </c>
      <c r="S160" t="s">
        <v>385</v>
      </c>
      <c r="T160" t="s">
        <v>386</v>
      </c>
    </row>
    <row r="161" spans="1:20" x14ac:dyDescent="0.25">
      <c r="A161" t="s">
        <v>218</v>
      </c>
      <c r="B161" t="s">
        <v>218</v>
      </c>
      <c r="G161" t="s">
        <v>276</v>
      </c>
      <c r="H161" t="s">
        <v>276</v>
      </c>
      <c r="J161" t="s">
        <v>276</v>
      </c>
      <c r="K161" t="s">
        <v>276</v>
      </c>
      <c r="P161" t="s">
        <v>225</v>
      </c>
      <c r="Q161" t="s">
        <v>225</v>
      </c>
      <c r="S161" t="s">
        <v>387</v>
      </c>
      <c r="T161" t="s">
        <v>388</v>
      </c>
    </row>
    <row r="162" spans="1:20" x14ac:dyDescent="0.25">
      <c r="D162" t="s">
        <v>351</v>
      </c>
      <c r="E162" t="s">
        <v>351</v>
      </c>
      <c r="G162" t="s">
        <v>218</v>
      </c>
      <c r="H162" t="s">
        <v>218</v>
      </c>
      <c r="J162" t="s">
        <v>218</v>
      </c>
      <c r="K162" t="s">
        <v>218</v>
      </c>
      <c r="M162" t="s">
        <v>389</v>
      </c>
      <c r="N162" t="s">
        <v>389</v>
      </c>
      <c r="S162" t="s">
        <v>390</v>
      </c>
      <c r="T162" t="s">
        <v>391</v>
      </c>
    </row>
    <row r="163" spans="1:20" x14ac:dyDescent="0.25">
      <c r="A163" t="s">
        <v>389</v>
      </c>
      <c r="B163" t="s">
        <v>389</v>
      </c>
      <c r="D163" t="s">
        <v>218</v>
      </c>
      <c r="E163" t="s">
        <v>218</v>
      </c>
      <c r="G163" t="s">
        <v>169</v>
      </c>
      <c r="H163" t="s">
        <v>169</v>
      </c>
      <c r="J163" t="s">
        <v>169</v>
      </c>
      <c r="K163" t="s">
        <v>169</v>
      </c>
      <c r="M163" t="s">
        <v>218</v>
      </c>
      <c r="N163" t="s">
        <v>218</v>
      </c>
      <c r="P163" t="s">
        <v>358</v>
      </c>
      <c r="Q163" t="s">
        <v>358</v>
      </c>
      <c r="S163" t="s">
        <v>392</v>
      </c>
      <c r="T163" t="s">
        <v>393</v>
      </c>
    </row>
    <row r="164" spans="1:20" x14ac:dyDescent="0.25">
      <c r="A164" t="s">
        <v>218</v>
      </c>
      <c r="B164" t="s">
        <v>218</v>
      </c>
      <c r="D164" t="s">
        <v>169</v>
      </c>
      <c r="E164" t="s">
        <v>169</v>
      </c>
      <c r="M164" t="s">
        <v>169</v>
      </c>
      <c r="N164" t="s">
        <v>169</v>
      </c>
      <c r="P164" t="s">
        <v>219</v>
      </c>
      <c r="Q164" t="s">
        <v>219</v>
      </c>
      <c r="S164" t="s">
        <v>30</v>
      </c>
      <c r="T164" t="s">
        <v>116</v>
      </c>
    </row>
    <row r="165" spans="1:20" x14ac:dyDescent="0.25">
      <c r="G165" t="s">
        <v>282</v>
      </c>
      <c r="H165" t="s">
        <v>282</v>
      </c>
      <c r="J165" t="s">
        <v>282</v>
      </c>
      <c r="K165" t="s">
        <v>282</v>
      </c>
      <c r="P165" t="s">
        <v>149</v>
      </c>
      <c r="Q165" t="s">
        <v>149</v>
      </c>
      <c r="S165" t="s">
        <v>30</v>
      </c>
      <c r="T165" t="s">
        <v>129</v>
      </c>
    </row>
    <row r="166" spans="1:20" x14ac:dyDescent="0.25">
      <c r="A166" t="s">
        <v>394</v>
      </c>
      <c r="B166" t="s">
        <v>394</v>
      </c>
      <c r="D166" t="s">
        <v>358</v>
      </c>
      <c r="E166" t="s">
        <v>358</v>
      </c>
      <c r="G166" t="s">
        <v>218</v>
      </c>
      <c r="H166" t="s">
        <v>218</v>
      </c>
      <c r="J166" t="s">
        <v>218</v>
      </c>
      <c r="K166" t="s">
        <v>218</v>
      </c>
      <c r="M166" t="s">
        <v>394</v>
      </c>
      <c r="N166" t="s">
        <v>394</v>
      </c>
      <c r="P166" t="s">
        <v>225</v>
      </c>
      <c r="Q166" t="s">
        <v>225</v>
      </c>
      <c r="S166" t="s">
        <v>30</v>
      </c>
      <c r="T166" t="s">
        <v>395</v>
      </c>
    </row>
    <row r="167" spans="1:20" x14ac:dyDescent="0.25">
      <c r="A167" t="s">
        <v>218</v>
      </c>
      <c r="B167" t="s">
        <v>218</v>
      </c>
      <c r="D167" t="s">
        <v>218</v>
      </c>
      <c r="E167" t="s">
        <v>218</v>
      </c>
      <c r="G167" t="s">
        <v>169</v>
      </c>
      <c r="H167" t="s">
        <v>169</v>
      </c>
      <c r="J167" t="s">
        <v>169</v>
      </c>
      <c r="K167" t="s">
        <v>169</v>
      </c>
      <c r="M167" t="s">
        <v>218</v>
      </c>
      <c r="N167" t="s">
        <v>218</v>
      </c>
      <c r="S167" t="s">
        <v>396</v>
      </c>
      <c r="T167" t="s">
        <v>397</v>
      </c>
    </row>
    <row r="168" spans="1:20" x14ac:dyDescent="0.25">
      <c r="D168" t="s">
        <v>169</v>
      </c>
      <c r="E168" t="s">
        <v>169</v>
      </c>
      <c r="M168" t="s">
        <v>169</v>
      </c>
      <c r="N168" t="s">
        <v>169</v>
      </c>
      <c r="P168" t="s">
        <v>366</v>
      </c>
      <c r="Q168" t="s">
        <v>366</v>
      </c>
      <c r="S168" t="s">
        <v>30</v>
      </c>
      <c r="T168" t="s">
        <v>30</v>
      </c>
    </row>
    <row r="169" spans="1:20" x14ac:dyDescent="0.25">
      <c r="A169" t="s">
        <v>398</v>
      </c>
      <c r="B169" t="s">
        <v>398</v>
      </c>
      <c r="G169" t="s">
        <v>291</v>
      </c>
      <c r="H169" t="s">
        <v>291</v>
      </c>
      <c r="J169" t="s">
        <v>291</v>
      </c>
      <c r="K169" t="s">
        <v>291</v>
      </c>
      <c r="P169" t="s">
        <v>219</v>
      </c>
      <c r="Q169" t="s">
        <v>219</v>
      </c>
      <c r="S169" t="s">
        <v>399</v>
      </c>
      <c r="T169" t="s">
        <v>115</v>
      </c>
    </row>
    <row r="170" spans="1:20" x14ac:dyDescent="0.25">
      <c r="A170" t="s">
        <v>218</v>
      </c>
      <c r="B170" t="s">
        <v>218</v>
      </c>
      <c r="D170" t="s">
        <v>366</v>
      </c>
      <c r="E170" t="s">
        <v>366</v>
      </c>
      <c r="G170" t="s">
        <v>218</v>
      </c>
      <c r="H170" t="s">
        <v>218</v>
      </c>
      <c r="J170" t="s">
        <v>218</v>
      </c>
      <c r="K170" t="s">
        <v>218</v>
      </c>
      <c r="M170" t="s">
        <v>398</v>
      </c>
      <c r="N170" t="s">
        <v>398</v>
      </c>
      <c r="P170" t="s">
        <v>149</v>
      </c>
      <c r="Q170" t="s">
        <v>149</v>
      </c>
      <c r="S170" t="s">
        <v>400</v>
      </c>
      <c r="T170" t="s">
        <v>117</v>
      </c>
    </row>
    <row r="171" spans="1:20" x14ac:dyDescent="0.25">
      <c r="D171" t="s">
        <v>218</v>
      </c>
      <c r="E171" t="s">
        <v>218</v>
      </c>
      <c r="G171" t="s">
        <v>169</v>
      </c>
      <c r="H171" t="s">
        <v>169</v>
      </c>
      <c r="J171" t="s">
        <v>169</v>
      </c>
      <c r="K171" t="s">
        <v>169</v>
      </c>
      <c r="M171" t="s">
        <v>218</v>
      </c>
      <c r="N171" t="s">
        <v>218</v>
      </c>
      <c r="P171" t="s">
        <v>225</v>
      </c>
      <c r="Q171" t="s">
        <v>225</v>
      </c>
      <c r="S171" t="s">
        <v>401</v>
      </c>
      <c r="T171" t="s">
        <v>30</v>
      </c>
    </row>
    <row r="172" spans="1:20" x14ac:dyDescent="0.25">
      <c r="A172" t="s">
        <v>402</v>
      </c>
      <c r="B172" t="s">
        <v>402</v>
      </c>
      <c r="D172" t="s">
        <v>169</v>
      </c>
      <c r="E172" t="s">
        <v>169</v>
      </c>
      <c r="M172" t="s">
        <v>169</v>
      </c>
      <c r="N172" t="s">
        <v>169</v>
      </c>
      <c r="S172" t="s">
        <v>403</v>
      </c>
      <c r="T172" t="s">
        <v>123</v>
      </c>
    </row>
    <row r="173" spans="1:20" x14ac:dyDescent="0.25">
      <c r="A173" t="s">
        <v>218</v>
      </c>
      <c r="B173" t="s">
        <v>218</v>
      </c>
      <c r="G173" t="s">
        <v>301</v>
      </c>
      <c r="H173" t="s">
        <v>301</v>
      </c>
      <c r="J173" t="s">
        <v>301</v>
      </c>
      <c r="K173" t="s">
        <v>301</v>
      </c>
      <c r="P173" t="s">
        <v>372</v>
      </c>
      <c r="Q173" t="s">
        <v>372</v>
      </c>
      <c r="S173" t="s">
        <v>404</v>
      </c>
      <c r="T173" t="s">
        <v>30</v>
      </c>
    </row>
    <row r="174" spans="1:20" x14ac:dyDescent="0.25">
      <c r="D174" t="s">
        <v>372</v>
      </c>
      <c r="E174" t="s">
        <v>372</v>
      </c>
      <c r="G174" t="s">
        <v>218</v>
      </c>
      <c r="H174" t="s">
        <v>218</v>
      </c>
      <c r="J174" t="s">
        <v>218</v>
      </c>
      <c r="K174" t="s">
        <v>218</v>
      </c>
      <c r="M174" t="s">
        <v>402</v>
      </c>
      <c r="N174" t="s">
        <v>402</v>
      </c>
      <c r="P174" t="s">
        <v>219</v>
      </c>
      <c r="Q174" t="s">
        <v>219</v>
      </c>
      <c r="S174" t="s">
        <v>405</v>
      </c>
      <c r="T174" t="s">
        <v>128</v>
      </c>
    </row>
    <row r="175" spans="1:20" x14ac:dyDescent="0.25">
      <c r="A175" t="s">
        <v>406</v>
      </c>
      <c r="B175" t="s">
        <v>406</v>
      </c>
      <c r="D175" t="s">
        <v>218</v>
      </c>
      <c r="E175" t="s">
        <v>218</v>
      </c>
      <c r="G175" t="s">
        <v>169</v>
      </c>
      <c r="H175" t="s">
        <v>169</v>
      </c>
      <c r="J175" t="s">
        <v>169</v>
      </c>
      <c r="K175" t="s">
        <v>169</v>
      </c>
      <c r="M175" t="s">
        <v>218</v>
      </c>
      <c r="N175" t="s">
        <v>218</v>
      </c>
      <c r="P175" t="s">
        <v>149</v>
      </c>
      <c r="Q175" t="s">
        <v>149</v>
      </c>
      <c r="S175" t="s">
        <v>407</v>
      </c>
      <c r="T175" t="s">
        <v>30</v>
      </c>
    </row>
    <row r="176" spans="1:20" x14ac:dyDescent="0.25">
      <c r="A176" t="s">
        <v>218</v>
      </c>
      <c r="B176" t="s">
        <v>218</v>
      </c>
      <c r="D176" t="s">
        <v>169</v>
      </c>
      <c r="E176" t="s">
        <v>169</v>
      </c>
      <c r="M176" t="s">
        <v>169</v>
      </c>
      <c r="N176" t="s">
        <v>169</v>
      </c>
      <c r="P176" t="s">
        <v>225</v>
      </c>
      <c r="Q176" t="s">
        <v>225</v>
      </c>
      <c r="S176" t="s">
        <v>408</v>
      </c>
      <c r="T176" t="s">
        <v>30</v>
      </c>
    </row>
    <row r="177" spans="1:20" x14ac:dyDescent="0.25">
      <c r="G177" t="s">
        <v>306</v>
      </c>
      <c r="H177" t="s">
        <v>306</v>
      </c>
      <c r="J177" t="s">
        <v>306</v>
      </c>
      <c r="K177" t="s">
        <v>306</v>
      </c>
      <c r="S177" t="s">
        <v>409</v>
      </c>
      <c r="T177" t="s">
        <v>30</v>
      </c>
    </row>
    <row r="178" spans="1:20" x14ac:dyDescent="0.25">
      <c r="A178" t="s">
        <v>410</v>
      </c>
      <c r="B178" t="s">
        <v>410</v>
      </c>
      <c r="D178" t="s">
        <v>381</v>
      </c>
      <c r="E178" t="s">
        <v>381</v>
      </c>
      <c r="G178" t="s">
        <v>218</v>
      </c>
      <c r="H178" t="s">
        <v>218</v>
      </c>
      <c r="J178" t="s">
        <v>218</v>
      </c>
      <c r="K178" t="s">
        <v>218</v>
      </c>
      <c r="M178" t="s">
        <v>406</v>
      </c>
      <c r="N178" t="s">
        <v>406</v>
      </c>
      <c r="P178" t="s">
        <v>381</v>
      </c>
      <c r="Q178" t="s">
        <v>381</v>
      </c>
      <c r="S178" t="s">
        <v>411</v>
      </c>
      <c r="T178" t="s">
        <v>30</v>
      </c>
    </row>
    <row r="179" spans="1:20" x14ac:dyDescent="0.25">
      <c r="A179" t="s">
        <v>218</v>
      </c>
      <c r="B179" t="s">
        <v>218</v>
      </c>
      <c r="D179" t="s">
        <v>218</v>
      </c>
      <c r="E179" t="s">
        <v>218</v>
      </c>
      <c r="G179" t="s">
        <v>169</v>
      </c>
      <c r="H179" t="s">
        <v>169</v>
      </c>
      <c r="J179" t="s">
        <v>169</v>
      </c>
      <c r="K179" t="s">
        <v>169</v>
      </c>
      <c r="M179" t="s">
        <v>218</v>
      </c>
      <c r="N179" t="s">
        <v>218</v>
      </c>
      <c r="P179" t="s">
        <v>219</v>
      </c>
      <c r="Q179" t="s">
        <v>219</v>
      </c>
      <c r="S179" t="s">
        <v>400</v>
      </c>
      <c r="T179" t="s">
        <v>30</v>
      </c>
    </row>
    <row r="180" spans="1:20" x14ac:dyDescent="0.25">
      <c r="D180" t="s">
        <v>169</v>
      </c>
      <c r="E180" t="s">
        <v>169</v>
      </c>
      <c r="M180" t="s">
        <v>169</v>
      </c>
      <c r="N180" t="s">
        <v>169</v>
      </c>
      <c r="P180" t="s">
        <v>149</v>
      </c>
      <c r="Q180" t="s">
        <v>149</v>
      </c>
      <c r="S180" t="s">
        <v>401</v>
      </c>
      <c r="T180" t="s">
        <v>30</v>
      </c>
    </row>
    <row r="181" spans="1:20" x14ac:dyDescent="0.25">
      <c r="A181" t="s">
        <v>412</v>
      </c>
      <c r="B181" t="s">
        <v>412</v>
      </c>
      <c r="G181" t="s">
        <v>316</v>
      </c>
      <c r="H181" t="s">
        <v>316</v>
      </c>
      <c r="J181" t="s">
        <v>316</v>
      </c>
      <c r="K181" t="s">
        <v>316</v>
      </c>
      <c r="P181" t="s">
        <v>225</v>
      </c>
      <c r="Q181" t="s">
        <v>225</v>
      </c>
      <c r="S181" t="s">
        <v>403</v>
      </c>
      <c r="T181" t="s">
        <v>30</v>
      </c>
    </row>
    <row r="182" spans="1:20" x14ac:dyDescent="0.25">
      <c r="A182" t="s">
        <v>218</v>
      </c>
      <c r="B182" t="s">
        <v>218</v>
      </c>
      <c r="D182" t="s">
        <v>389</v>
      </c>
      <c r="E182" t="s">
        <v>389</v>
      </c>
      <c r="G182" t="s">
        <v>218</v>
      </c>
      <c r="H182" t="s">
        <v>218</v>
      </c>
      <c r="J182" t="s">
        <v>218</v>
      </c>
      <c r="K182" t="s">
        <v>218</v>
      </c>
      <c r="M182" t="s">
        <v>410</v>
      </c>
      <c r="N182" t="s">
        <v>410</v>
      </c>
      <c r="S182" t="s">
        <v>404</v>
      </c>
      <c r="T182" t="s">
        <v>30</v>
      </c>
    </row>
    <row r="183" spans="1:20" x14ac:dyDescent="0.25">
      <c r="D183" t="s">
        <v>218</v>
      </c>
      <c r="E183" t="s">
        <v>218</v>
      </c>
      <c r="G183" t="s">
        <v>413</v>
      </c>
      <c r="H183" t="s">
        <v>413</v>
      </c>
      <c r="J183" t="s">
        <v>413</v>
      </c>
      <c r="K183" t="s">
        <v>413</v>
      </c>
      <c r="M183" t="s">
        <v>218</v>
      </c>
      <c r="N183" t="s">
        <v>218</v>
      </c>
      <c r="P183" t="s">
        <v>389</v>
      </c>
      <c r="Q183" t="s">
        <v>389</v>
      </c>
      <c r="S183" t="s">
        <v>405</v>
      </c>
      <c r="T183" t="s">
        <v>30</v>
      </c>
    </row>
    <row r="184" spans="1:20" x14ac:dyDescent="0.25">
      <c r="A184" t="s">
        <v>414</v>
      </c>
      <c r="B184" t="s">
        <v>414</v>
      </c>
      <c r="D184" t="s">
        <v>169</v>
      </c>
      <c r="E184" t="s">
        <v>169</v>
      </c>
      <c r="G184" t="s">
        <v>169</v>
      </c>
      <c r="H184" t="s">
        <v>169</v>
      </c>
      <c r="J184" t="s">
        <v>169</v>
      </c>
      <c r="K184" t="s">
        <v>169</v>
      </c>
      <c r="M184" t="s">
        <v>169</v>
      </c>
      <c r="N184" t="s">
        <v>169</v>
      </c>
      <c r="P184" t="s">
        <v>219</v>
      </c>
      <c r="Q184" t="s">
        <v>219</v>
      </c>
      <c r="S184" t="s">
        <v>407</v>
      </c>
      <c r="T184" t="s">
        <v>30</v>
      </c>
    </row>
    <row r="185" spans="1:20" x14ac:dyDescent="0.25">
      <c r="A185" t="s">
        <v>218</v>
      </c>
      <c r="B185" t="s">
        <v>218</v>
      </c>
      <c r="P185" t="s">
        <v>149</v>
      </c>
      <c r="Q185" t="s">
        <v>149</v>
      </c>
      <c r="S185" t="s">
        <v>408</v>
      </c>
      <c r="T185" t="s">
        <v>30</v>
      </c>
    </row>
    <row r="186" spans="1:20" x14ac:dyDescent="0.25">
      <c r="D186" t="s">
        <v>394</v>
      </c>
      <c r="E186" t="s">
        <v>394</v>
      </c>
      <c r="G186" t="s">
        <v>321</v>
      </c>
      <c r="H186" t="s">
        <v>321</v>
      </c>
      <c r="J186" t="s">
        <v>321</v>
      </c>
      <c r="K186" t="s">
        <v>321</v>
      </c>
      <c r="M186" t="s">
        <v>412</v>
      </c>
      <c r="N186" t="s">
        <v>412</v>
      </c>
      <c r="P186" t="s">
        <v>225</v>
      </c>
      <c r="Q186" t="s">
        <v>225</v>
      </c>
      <c r="S186" t="s">
        <v>409</v>
      </c>
      <c r="T186" t="s">
        <v>30</v>
      </c>
    </row>
    <row r="187" spans="1:20" x14ac:dyDescent="0.25">
      <c r="A187" t="s">
        <v>415</v>
      </c>
      <c r="B187" t="s">
        <v>415</v>
      </c>
      <c r="D187" t="s">
        <v>218</v>
      </c>
      <c r="E187" t="s">
        <v>218</v>
      </c>
      <c r="G187" t="s">
        <v>218</v>
      </c>
      <c r="H187" t="s">
        <v>218</v>
      </c>
      <c r="J187" t="s">
        <v>218</v>
      </c>
      <c r="K187" t="s">
        <v>218</v>
      </c>
      <c r="M187" t="s">
        <v>218</v>
      </c>
      <c r="N187" t="s">
        <v>218</v>
      </c>
      <c r="S187" t="s">
        <v>416</v>
      </c>
      <c r="T187" t="s">
        <v>166</v>
      </c>
    </row>
    <row r="188" spans="1:20" x14ac:dyDescent="0.25">
      <c r="A188" t="s">
        <v>218</v>
      </c>
      <c r="B188" t="s">
        <v>218</v>
      </c>
      <c r="D188" t="s">
        <v>169</v>
      </c>
      <c r="E188" t="s">
        <v>169</v>
      </c>
      <c r="G188" t="s">
        <v>413</v>
      </c>
      <c r="H188" t="s">
        <v>413</v>
      </c>
      <c r="J188" t="s">
        <v>413</v>
      </c>
      <c r="K188" t="s">
        <v>413</v>
      </c>
      <c r="M188" t="s">
        <v>169</v>
      </c>
      <c r="N188" t="s">
        <v>169</v>
      </c>
      <c r="P188" t="s">
        <v>394</v>
      </c>
      <c r="Q188" t="s">
        <v>394</v>
      </c>
      <c r="S188" t="s">
        <v>400</v>
      </c>
      <c r="T188" t="s">
        <v>170</v>
      </c>
    </row>
    <row r="189" spans="1:20" x14ac:dyDescent="0.25">
      <c r="G189" t="s">
        <v>169</v>
      </c>
      <c r="H189" t="s">
        <v>169</v>
      </c>
      <c r="J189" t="s">
        <v>169</v>
      </c>
      <c r="K189" t="s">
        <v>169</v>
      </c>
      <c r="P189" t="s">
        <v>219</v>
      </c>
      <c r="Q189" t="s">
        <v>219</v>
      </c>
      <c r="S189" t="s">
        <v>401</v>
      </c>
      <c r="T189" t="s">
        <v>30</v>
      </c>
    </row>
    <row r="190" spans="1:20" x14ac:dyDescent="0.25">
      <c r="A190" t="s">
        <v>417</v>
      </c>
      <c r="B190" t="s">
        <v>417</v>
      </c>
      <c r="D190" t="s">
        <v>398</v>
      </c>
      <c r="E190" t="s">
        <v>398</v>
      </c>
      <c r="M190" t="s">
        <v>414</v>
      </c>
      <c r="N190" t="s">
        <v>414</v>
      </c>
      <c r="P190" t="s">
        <v>149</v>
      </c>
      <c r="Q190" t="s">
        <v>149</v>
      </c>
      <c r="S190" t="s">
        <v>403</v>
      </c>
      <c r="T190" t="s">
        <v>175</v>
      </c>
    </row>
    <row r="191" spans="1:20" x14ac:dyDescent="0.25">
      <c r="A191" t="s">
        <v>218</v>
      </c>
      <c r="B191" t="s">
        <v>218</v>
      </c>
      <c r="D191" t="s">
        <v>218</v>
      </c>
      <c r="E191" t="s">
        <v>218</v>
      </c>
      <c r="G191" t="s">
        <v>329</v>
      </c>
      <c r="H191" t="s">
        <v>329</v>
      </c>
      <c r="J191" t="s">
        <v>329</v>
      </c>
      <c r="K191" t="s">
        <v>329</v>
      </c>
      <c r="M191" t="s">
        <v>218</v>
      </c>
      <c r="N191" t="s">
        <v>218</v>
      </c>
      <c r="P191" t="s">
        <v>225</v>
      </c>
      <c r="Q191" t="s">
        <v>225</v>
      </c>
      <c r="S191" t="s">
        <v>404</v>
      </c>
      <c r="T191" t="s">
        <v>178</v>
      </c>
    </row>
    <row r="192" spans="1:20" x14ac:dyDescent="0.25">
      <c r="D192" t="s">
        <v>169</v>
      </c>
      <c r="E192" t="s">
        <v>169</v>
      </c>
      <c r="G192" t="s">
        <v>218</v>
      </c>
      <c r="H192" t="s">
        <v>218</v>
      </c>
      <c r="J192" t="s">
        <v>218</v>
      </c>
      <c r="K192" t="s">
        <v>218</v>
      </c>
      <c r="M192" t="s">
        <v>169</v>
      </c>
      <c r="N192" t="s">
        <v>169</v>
      </c>
      <c r="S192" t="s">
        <v>405</v>
      </c>
      <c r="T192" t="s">
        <v>183</v>
      </c>
    </row>
    <row r="193" spans="1:20" x14ac:dyDescent="0.25">
      <c r="A193" t="s">
        <v>418</v>
      </c>
      <c r="B193" t="s">
        <v>418</v>
      </c>
      <c r="G193" t="s">
        <v>169</v>
      </c>
      <c r="H193" t="s">
        <v>169</v>
      </c>
      <c r="J193" t="s">
        <v>169</v>
      </c>
      <c r="K193" t="s">
        <v>169</v>
      </c>
      <c r="P193" t="s">
        <v>398</v>
      </c>
      <c r="Q193" t="s">
        <v>398</v>
      </c>
      <c r="S193" t="s">
        <v>407</v>
      </c>
      <c r="T193" t="s">
        <v>189</v>
      </c>
    </row>
    <row r="194" spans="1:20" x14ac:dyDescent="0.25">
      <c r="A194" t="s">
        <v>218</v>
      </c>
      <c r="B194" t="s">
        <v>218</v>
      </c>
      <c r="D194" t="s">
        <v>402</v>
      </c>
      <c r="E194" t="s">
        <v>402</v>
      </c>
      <c r="M194" t="s">
        <v>415</v>
      </c>
      <c r="N194" t="s">
        <v>415</v>
      </c>
      <c r="P194" t="s">
        <v>219</v>
      </c>
      <c r="Q194" t="s">
        <v>219</v>
      </c>
      <c r="S194" t="s">
        <v>408</v>
      </c>
      <c r="T194" t="s">
        <v>194</v>
      </c>
    </row>
    <row r="195" spans="1:20" x14ac:dyDescent="0.25">
      <c r="D195" t="s">
        <v>218</v>
      </c>
      <c r="E195" t="s">
        <v>218</v>
      </c>
      <c r="G195" t="s">
        <v>337</v>
      </c>
      <c r="H195" t="s">
        <v>337</v>
      </c>
      <c r="J195" t="s">
        <v>337</v>
      </c>
      <c r="K195" t="s">
        <v>337</v>
      </c>
      <c r="M195" t="s">
        <v>218</v>
      </c>
      <c r="N195" t="s">
        <v>218</v>
      </c>
      <c r="P195" t="s">
        <v>149</v>
      </c>
      <c r="Q195" t="s">
        <v>149</v>
      </c>
      <c r="S195" t="s">
        <v>409</v>
      </c>
      <c r="T195" t="s">
        <v>30</v>
      </c>
    </row>
    <row r="196" spans="1:20" x14ac:dyDescent="0.25">
      <c r="A196" t="s">
        <v>419</v>
      </c>
      <c r="B196" t="s">
        <v>419</v>
      </c>
      <c r="D196" t="s">
        <v>169</v>
      </c>
      <c r="E196" t="s">
        <v>169</v>
      </c>
      <c r="G196" t="s">
        <v>218</v>
      </c>
      <c r="H196" t="s">
        <v>218</v>
      </c>
      <c r="J196" t="s">
        <v>218</v>
      </c>
      <c r="K196" t="s">
        <v>218</v>
      </c>
      <c r="M196" t="s">
        <v>169</v>
      </c>
      <c r="N196" t="s">
        <v>169</v>
      </c>
      <c r="P196" t="s">
        <v>225</v>
      </c>
      <c r="Q196" t="s">
        <v>225</v>
      </c>
      <c r="S196" t="s">
        <v>30</v>
      </c>
      <c r="T196" t="s">
        <v>201</v>
      </c>
    </row>
    <row r="197" spans="1:20" x14ac:dyDescent="0.25">
      <c r="A197" t="s">
        <v>218</v>
      </c>
      <c r="B197" t="s">
        <v>218</v>
      </c>
      <c r="G197" t="s">
        <v>169</v>
      </c>
      <c r="H197" t="s">
        <v>169</v>
      </c>
      <c r="J197" t="s">
        <v>169</v>
      </c>
      <c r="K197" t="s">
        <v>169</v>
      </c>
      <c r="S197" t="s">
        <v>420</v>
      </c>
      <c r="T197" t="s">
        <v>206</v>
      </c>
    </row>
    <row r="198" spans="1:20" x14ac:dyDescent="0.25">
      <c r="D198" t="s">
        <v>406</v>
      </c>
      <c r="E198" t="s">
        <v>406</v>
      </c>
      <c r="M198" t="s">
        <v>417</v>
      </c>
      <c r="N198" t="s">
        <v>417</v>
      </c>
      <c r="P198" t="s">
        <v>402</v>
      </c>
      <c r="Q198" t="s">
        <v>402</v>
      </c>
      <c r="S198" t="s">
        <v>421</v>
      </c>
      <c r="T198" t="s">
        <v>210</v>
      </c>
    </row>
    <row r="199" spans="1:20" x14ac:dyDescent="0.25">
      <c r="A199" t="s">
        <v>422</v>
      </c>
      <c r="B199" t="s">
        <v>422</v>
      </c>
      <c r="D199" t="s">
        <v>218</v>
      </c>
      <c r="E199" t="s">
        <v>218</v>
      </c>
      <c r="G199" t="s">
        <v>342</v>
      </c>
      <c r="H199" t="s">
        <v>342</v>
      </c>
      <c r="J199" t="s">
        <v>342</v>
      </c>
      <c r="K199" t="s">
        <v>342</v>
      </c>
      <c r="M199" t="s">
        <v>218</v>
      </c>
      <c r="N199" t="s">
        <v>218</v>
      </c>
      <c r="P199" t="s">
        <v>219</v>
      </c>
      <c r="Q199" t="s">
        <v>219</v>
      </c>
      <c r="S199" t="s">
        <v>423</v>
      </c>
      <c r="T199" t="s">
        <v>189</v>
      </c>
    </row>
    <row r="200" spans="1:20" x14ac:dyDescent="0.25">
      <c r="A200" t="s">
        <v>218</v>
      </c>
      <c r="B200" t="s">
        <v>218</v>
      </c>
      <c r="D200" t="s">
        <v>169</v>
      </c>
      <c r="E200" t="s">
        <v>169</v>
      </c>
      <c r="G200" t="s">
        <v>218</v>
      </c>
      <c r="H200" t="s">
        <v>218</v>
      </c>
      <c r="J200" t="s">
        <v>218</v>
      </c>
      <c r="K200" t="s">
        <v>218</v>
      </c>
      <c r="M200" t="s">
        <v>169</v>
      </c>
      <c r="N200" t="s">
        <v>169</v>
      </c>
      <c r="P200" t="s">
        <v>149</v>
      </c>
      <c r="Q200" t="s">
        <v>149</v>
      </c>
      <c r="S200" t="s">
        <v>424</v>
      </c>
      <c r="T200" t="s">
        <v>30</v>
      </c>
    </row>
    <row r="201" spans="1:20" x14ac:dyDescent="0.25">
      <c r="G201" t="s">
        <v>169</v>
      </c>
      <c r="H201" t="s">
        <v>169</v>
      </c>
      <c r="J201" t="s">
        <v>169</v>
      </c>
      <c r="K201" t="s">
        <v>169</v>
      </c>
      <c r="P201" t="s">
        <v>225</v>
      </c>
      <c r="Q201" t="s">
        <v>225</v>
      </c>
      <c r="S201" t="s">
        <v>425</v>
      </c>
      <c r="T201" t="s">
        <v>221</v>
      </c>
    </row>
    <row r="202" spans="1:20" x14ac:dyDescent="0.25">
      <c r="A202" t="s">
        <v>426</v>
      </c>
      <c r="B202" t="s">
        <v>426</v>
      </c>
      <c r="D202" t="s">
        <v>410</v>
      </c>
      <c r="E202" t="s">
        <v>410</v>
      </c>
      <c r="M202" t="s">
        <v>418</v>
      </c>
      <c r="N202" t="s">
        <v>418</v>
      </c>
      <c r="S202" t="s">
        <v>30</v>
      </c>
      <c r="T202" t="s">
        <v>210</v>
      </c>
    </row>
    <row r="203" spans="1:20" x14ac:dyDescent="0.25">
      <c r="A203" t="s">
        <v>218</v>
      </c>
      <c r="B203" t="s">
        <v>218</v>
      </c>
      <c r="D203" t="s">
        <v>218</v>
      </c>
      <c r="E203" t="s">
        <v>218</v>
      </c>
      <c r="G203" t="s">
        <v>351</v>
      </c>
      <c r="H203" t="s">
        <v>351</v>
      </c>
      <c r="J203" t="s">
        <v>351</v>
      </c>
      <c r="K203" t="s">
        <v>351</v>
      </c>
      <c r="M203" t="s">
        <v>218</v>
      </c>
      <c r="N203" t="s">
        <v>218</v>
      </c>
      <c r="P203" t="s">
        <v>406</v>
      </c>
      <c r="Q203" t="s">
        <v>406</v>
      </c>
      <c r="S203" t="s">
        <v>427</v>
      </c>
      <c r="T203" t="s">
        <v>189</v>
      </c>
    </row>
    <row r="204" spans="1:20" x14ac:dyDescent="0.25">
      <c r="D204" t="s">
        <v>169</v>
      </c>
      <c r="E204" t="s">
        <v>169</v>
      </c>
      <c r="G204" t="s">
        <v>218</v>
      </c>
      <c r="H204" t="s">
        <v>218</v>
      </c>
      <c r="J204" t="s">
        <v>218</v>
      </c>
      <c r="K204" t="s">
        <v>218</v>
      </c>
      <c r="M204" t="s">
        <v>169</v>
      </c>
      <c r="N204" t="s">
        <v>169</v>
      </c>
      <c r="P204" t="s">
        <v>219</v>
      </c>
      <c r="Q204" t="s">
        <v>219</v>
      </c>
      <c r="S204" t="s">
        <v>30</v>
      </c>
      <c r="T204" t="s">
        <v>30</v>
      </c>
    </row>
    <row r="205" spans="1:20" x14ac:dyDescent="0.25">
      <c r="A205" t="s">
        <v>428</v>
      </c>
      <c r="B205" t="s">
        <v>428</v>
      </c>
      <c r="G205" t="s">
        <v>169</v>
      </c>
      <c r="H205" t="s">
        <v>169</v>
      </c>
      <c r="J205" t="s">
        <v>169</v>
      </c>
      <c r="K205" t="s">
        <v>169</v>
      </c>
      <c r="P205" t="s">
        <v>149</v>
      </c>
      <c r="Q205" t="s">
        <v>149</v>
      </c>
      <c r="S205" t="s">
        <v>429</v>
      </c>
      <c r="T205" t="s">
        <v>231</v>
      </c>
    </row>
    <row r="206" spans="1:20" x14ac:dyDescent="0.25">
      <c r="A206" t="s">
        <v>218</v>
      </c>
      <c r="B206" t="s">
        <v>218</v>
      </c>
      <c r="D206" t="s">
        <v>412</v>
      </c>
      <c r="E206" t="s">
        <v>412</v>
      </c>
      <c r="M206" t="s">
        <v>419</v>
      </c>
      <c r="N206" t="s">
        <v>419</v>
      </c>
      <c r="P206" t="s">
        <v>225</v>
      </c>
      <c r="Q206" t="s">
        <v>225</v>
      </c>
      <c r="T206" t="s">
        <v>210</v>
      </c>
    </row>
    <row r="207" spans="1:20" x14ac:dyDescent="0.25">
      <c r="D207" t="s">
        <v>218</v>
      </c>
      <c r="E207" t="s">
        <v>218</v>
      </c>
      <c r="G207" t="s">
        <v>358</v>
      </c>
      <c r="H207" t="s">
        <v>358</v>
      </c>
      <c r="J207" t="s">
        <v>358</v>
      </c>
      <c r="K207" t="s">
        <v>358</v>
      </c>
      <c r="M207" t="s">
        <v>218</v>
      </c>
      <c r="N207" t="s">
        <v>218</v>
      </c>
      <c r="T207" t="s">
        <v>189</v>
      </c>
    </row>
    <row r="208" spans="1:20" x14ac:dyDescent="0.25">
      <c r="A208" t="s">
        <v>430</v>
      </c>
      <c r="B208" t="s">
        <v>430</v>
      </c>
      <c r="D208" t="s">
        <v>169</v>
      </c>
      <c r="E208" t="s">
        <v>169</v>
      </c>
      <c r="G208" t="s">
        <v>218</v>
      </c>
      <c r="H208" t="s">
        <v>218</v>
      </c>
      <c r="J208" t="s">
        <v>218</v>
      </c>
      <c r="K208" t="s">
        <v>218</v>
      </c>
      <c r="M208" t="s">
        <v>169</v>
      </c>
      <c r="N208" t="s">
        <v>169</v>
      </c>
      <c r="P208" t="s">
        <v>410</v>
      </c>
      <c r="Q208" t="s">
        <v>410</v>
      </c>
      <c r="T208" t="s">
        <v>30</v>
      </c>
    </row>
    <row r="209" spans="1:20" x14ac:dyDescent="0.25">
      <c r="A209" t="s">
        <v>218</v>
      </c>
      <c r="B209" t="s">
        <v>218</v>
      </c>
      <c r="G209" t="s">
        <v>169</v>
      </c>
      <c r="H209" t="s">
        <v>169</v>
      </c>
      <c r="J209" t="s">
        <v>169</v>
      </c>
      <c r="K209" t="s">
        <v>169</v>
      </c>
      <c r="P209" t="s">
        <v>219</v>
      </c>
      <c r="Q209" t="s">
        <v>219</v>
      </c>
      <c r="T209" t="s">
        <v>240</v>
      </c>
    </row>
    <row r="210" spans="1:20" x14ac:dyDescent="0.25">
      <c r="D210" t="s">
        <v>414</v>
      </c>
      <c r="E210" t="s">
        <v>414</v>
      </c>
      <c r="M210" t="s">
        <v>422</v>
      </c>
      <c r="N210" t="s">
        <v>422</v>
      </c>
      <c r="P210" t="s">
        <v>149</v>
      </c>
      <c r="Q210" t="s">
        <v>149</v>
      </c>
      <c r="T210" t="s">
        <v>178</v>
      </c>
    </row>
    <row r="211" spans="1:20" x14ac:dyDescent="0.25">
      <c r="A211" t="s">
        <v>431</v>
      </c>
      <c r="B211" t="s">
        <v>431</v>
      </c>
      <c r="D211" t="s">
        <v>218</v>
      </c>
      <c r="E211" t="s">
        <v>218</v>
      </c>
      <c r="G211" t="s">
        <v>366</v>
      </c>
      <c r="H211" t="s">
        <v>366</v>
      </c>
      <c r="J211" t="s">
        <v>366</v>
      </c>
      <c r="K211" t="s">
        <v>366</v>
      </c>
      <c r="M211" t="s">
        <v>218</v>
      </c>
      <c r="N211" t="s">
        <v>218</v>
      </c>
      <c r="P211" t="s">
        <v>225</v>
      </c>
      <c r="Q211" t="s">
        <v>225</v>
      </c>
      <c r="T211" t="s">
        <v>245</v>
      </c>
    </row>
    <row r="212" spans="1:20" x14ac:dyDescent="0.25">
      <c r="A212" t="s">
        <v>218</v>
      </c>
      <c r="B212" t="s">
        <v>218</v>
      </c>
      <c r="D212" t="s">
        <v>169</v>
      </c>
      <c r="E212" t="s">
        <v>169</v>
      </c>
      <c r="G212" t="s">
        <v>218</v>
      </c>
      <c r="H212" t="s">
        <v>218</v>
      </c>
      <c r="J212" t="s">
        <v>218</v>
      </c>
      <c r="K212" t="s">
        <v>218</v>
      </c>
      <c r="M212" t="s">
        <v>169</v>
      </c>
      <c r="N212" t="s">
        <v>169</v>
      </c>
      <c r="T212" t="s">
        <v>249</v>
      </c>
    </row>
    <row r="213" spans="1:20" x14ac:dyDescent="0.25">
      <c r="G213" t="s">
        <v>169</v>
      </c>
      <c r="H213" t="s">
        <v>169</v>
      </c>
      <c r="J213" t="s">
        <v>169</v>
      </c>
      <c r="K213" t="s">
        <v>169</v>
      </c>
      <c r="P213" t="s">
        <v>412</v>
      </c>
      <c r="Q213" t="s">
        <v>412</v>
      </c>
      <c r="T213" t="s">
        <v>189</v>
      </c>
    </row>
    <row r="214" spans="1:20" x14ac:dyDescent="0.25">
      <c r="A214" t="s">
        <v>432</v>
      </c>
      <c r="B214" t="s">
        <v>432</v>
      </c>
      <c r="D214" t="s">
        <v>415</v>
      </c>
      <c r="E214" t="s">
        <v>415</v>
      </c>
      <c r="M214" t="s">
        <v>426</v>
      </c>
      <c r="N214" t="s">
        <v>426</v>
      </c>
      <c r="P214" t="s">
        <v>219</v>
      </c>
      <c r="Q214" t="s">
        <v>219</v>
      </c>
      <c r="T214" t="s">
        <v>30</v>
      </c>
    </row>
    <row r="215" spans="1:20" x14ac:dyDescent="0.25">
      <c r="A215" t="s">
        <v>218</v>
      </c>
      <c r="B215" t="s">
        <v>218</v>
      </c>
      <c r="D215" t="s">
        <v>218</v>
      </c>
      <c r="E215" t="s">
        <v>218</v>
      </c>
      <c r="G215" t="s">
        <v>372</v>
      </c>
      <c r="H215" t="s">
        <v>372</v>
      </c>
      <c r="J215" t="s">
        <v>372</v>
      </c>
      <c r="K215" t="s">
        <v>372</v>
      </c>
      <c r="M215" t="s">
        <v>218</v>
      </c>
      <c r="N215" t="s">
        <v>218</v>
      </c>
      <c r="P215" t="s">
        <v>149</v>
      </c>
      <c r="Q215" t="s">
        <v>149</v>
      </c>
      <c r="T215" t="s">
        <v>257</v>
      </c>
    </row>
    <row r="216" spans="1:20" x14ac:dyDescent="0.25">
      <c r="D216" t="s">
        <v>169</v>
      </c>
      <c r="E216" t="s">
        <v>169</v>
      </c>
      <c r="G216" t="s">
        <v>218</v>
      </c>
      <c r="H216" t="s">
        <v>218</v>
      </c>
      <c r="J216" t="s">
        <v>218</v>
      </c>
      <c r="K216" t="s">
        <v>218</v>
      </c>
      <c r="M216" t="s">
        <v>169</v>
      </c>
      <c r="N216" t="s">
        <v>169</v>
      </c>
      <c r="P216" t="s">
        <v>225</v>
      </c>
      <c r="Q216" t="s">
        <v>225</v>
      </c>
      <c r="T216" t="s">
        <v>210</v>
      </c>
    </row>
    <row r="217" spans="1:20" x14ac:dyDescent="0.25">
      <c r="A217" t="s">
        <v>433</v>
      </c>
      <c r="B217" t="s">
        <v>433</v>
      </c>
      <c r="G217" t="s">
        <v>169</v>
      </c>
      <c r="H217" t="s">
        <v>169</v>
      </c>
      <c r="J217" t="s">
        <v>169</v>
      </c>
      <c r="K217" t="s">
        <v>169</v>
      </c>
      <c r="T217" t="s">
        <v>189</v>
      </c>
    </row>
    <row r="218" spans="1:20" x14ac:dyDescent="0.25">
      <c r="A218" t="s">
        <v>218</v>
      </c>
      <c r="B218" t="s">
        <v>218</v>
      </c>
      <c r="D218" t="s">
        <v>417</v>
      </c>
      <c r="E218" t="s">
        <v>417</v>
      </c>
      <c r="M218" t="s">
        <v>428</v>
      </c>
      <c r="N218" t="s">
        <v>428</v>
      </c>
      <c r="P218" t="s">
        <v>414</v>
      </c>
      <c r="Q218" t="s">
        <v>414</v>
      </c>
      <c r="T218" t="s">
        <v>30</v>
      </c>
    </row>
    <row r="219" spans="1:20" x14ac:dyDescent="0.25">
      <c r="D219" t="s">
        <v>218</v>
      </c>
      <c r="E219" t="s">
        <v>218</v>
      </c>
      <c r="G219" t="s">
        <v>381</v>
      </c>
      <c r="H219" t="s">
        <v>381</v>
      </c>
      <c r="J219" t="s">
        <v>381</v>
      </c>
      <c r="K219" t="s">
        <v>381</v>
      </c>
      <c r="M219" t="s">
        <v>218</v>
      </c>
      <c r="N219" t="s">
        <v>218</v>
      </c>
      <c r="P219" t="s">
        <v>219</v>
      </c>
      <c r="Q219" t="s">
        <v>219</v>
      </c>
      <c r="T219" t="s">
        <v>265</v>
      </c>
    </row>
    <row r="220" spans="1:20" x14ac:dyDescent="0.25">
      <c r="A220" t="s">
        <v>434</v>
      </c>
      <c r="B220" t="s">
        <v>434</v>
      </c>
      <c r="D220" t="s">
        <v>169</v>
      </c>
      <c r="E220" t="s">
        <v>169</v>
      </c>
      <c r="G220" t="s">
        <v>218</v>
      </c>
      <c r="H220" t="s">
        <v>218</v>
      </c>
      <c r="J220" t="s">
        <v>218</v>
      </c>
      <c r="K220" t="s">
        <v>218</v>
      </c>
      <c r="M220" t="s">
        <v>169</v>
      </c>
      <c r="N220" t="s">
        <v>169</v>
      </c>
      <c r="P220" t="s">
        <v>149</v>
      </c>
      <c r="Q220" t="s">
        <v>149</v>
      </c>
      <c r="T220" t="s">
        <v>210</v>
      </c>
    </row>
    <row r="221" spans="1:20" x14ac:dyDescent="0.25">
      <c r="A221" t="s">
        <v>218</v>
      </c>
      <c r="B221" t="s">
        <v>218</v>
      </c>
      <c r="G221" t="s">
        <v>169</v>
      </c>
      <c r="H221" t="s">
        <v>169</v>
      </c>
      <c r="J221" t="s">
        <v>169</v>
      </c>
      <c r="K221" t="s">
        <v>169</v>
      </c>
      <c r="P221" t="s">
        <v>225</v>
      </c>
      <c r="Q221" t="s">
        <v>225</v>
      </c>
      <c r="T221" t="s">
        <v>189</v>
      </c>
    </row>
    <row r="222" spans="1:20" x14ac:dyDescent="0.25">
      <c r="D222" t="s">
        <v>418</v>
      </c>
      <c r="E222" t="s">
        <v>418</v>
      </c>
      <c r="M222" t="s">
        <v>430</v>
      </c>
      <c r="N222" t="s">
        <v>430</v>
      </c>
      <c r="T222" t="s">
        <v>30</v>
      </c>
    </row>
    <row r="223" spans="1:20" x14ac:dyDescent="0.25">
      <c r="A223" t="s">
        <v>435</v>
      </c>
      <c r="B223" t="s">
        <v>435</v>
      </c>
      <c r="D223" t="s">
        <v>218</v>
      </c>
      <c r="E223" t="s">
        <v>218</v>
      </c>
      <c r="G223" t="s">
        <v>389</v>
      </c>
      <c r="H223" t="s">
        <v>389</v>
      </c>
      <c r="J223" t="s">
        <v>389</v>
      </c>
      <c r="K223" t="s">
        <v>389</v>
      </c>
      <c r="M223" t="s">
        <v>218</v>
      </c>
      <c r="N223" t="s">
        <v>218</v>
      </c>
      <c r="P223" t="s">
        <v>415</v>
      </c>
      <c r="Q223" t="s">
        <v>415</v>
      </c>
      <c r="T223" t="s">
        <v>277</v>
      </c>
    </row>
    <row r="224" spans="1:20" x14ac:dyDescent="0.25">
      <c r="A224" t="s">
        <v>218</v>
      </c>
      <c r="B224" t="s">
        <v>218</v>
      </c>
      <c r="D224" t="s">
        <v>169</v>
      </c>
      <c r="E224" t="s">
        <v>169</v>
      </c>
      <c r="G224" t="s">
        <v>218</v>
      </c>
      <c r="H224" t="s">
        <v>218</v>
      </c>
      <c r="J224" t="s">
        <v>218</v>
      </c>
      <c r="K224" t="s">
        <v>218</v>
      </c>
      <c r="M224" t="s">
        <v>169</v>
      </c>
      <c r="N224" t="s">
        <v>169</v>
      </c>
      <c r="P224" t="s">
        <v>219</v>
      </c>
      <c r="Q224" t="s">
        <v>219</v>
      </c>
      <c r="T224" t="s">
        <v>210</v>
      </c>
    </row>
    <row r="225" spans="1:20" x14ac:dyDescent="0.25">
      <c r="G225" t="s">
        <v>169</v>
      </c>
      <c r="H225" t="s">
        <v>169</v>
      </c>
      <c r="J225" t="s">
        <v>169</v>
      </c>
      <c r="K225" t="s">
        <v>169</v>
      </c>
      <c r="P225" t="s">
        <v>149</v>
      </c>
      <c r="Q225" t="s">
        <v>149</v>
      </c>
      <c r="T225" t="s">
        <v>189</v>
      </c>
    </row>
    <row r="226" spans="1:20" x14ac:dyDescent="0.25">
      <c r="A226" t="s">
        <v>436</v>
      </c>
      <c r="B226" t="s">
        <v>436</v>
      </c>
      <c r="D226" t="s">
        <v>419</v>
      </c>
      <c r="E226" t="s">
        <v>419</v>
      </c>
      <c r="M226" t="s">
        <v>431</v>
      </c>
      <c r="N226" t="s">
        <v>431</v>
      </c>
      <c r="P226" t="s">
        <v>225</v>
      </c>
      <c r="Q226" t="s">
        <v>225</v>
      </c>
      <c r="T226" t="s">
        <v>30</v>
      </c>
    </row>
    <row r="227" spans="1:20" x14ac:dyDescent="0.25">
      <c r="A227" t="s">
        <v>218</v>
      </c>
      <c r="B227" t="s">
        <v>218</v>
      </c>
      <c r="D227" t="s">
        <v>218</v>
      </c>
      <c r="E227" t="s">
        <v>218</v>
      </c>
      <c r="G227" t="s">
        <v>394</v>
      </c>
      <c r="H227" t="s">
        <v>394</v>
      </c>
      <c r="J227" t="s">
        <v>394</v>
      </c>
      <c r="K227" t="s">
        <v>394</v>
      </c>
      <c r="M227" t="s">
        <v>218</v>
      </c>
      <c r="N227" t="s">
        <v>218</v>
      </c>
      <c r="T227" t="s">
        <v>283</v>
      </c>
    </row>
    <row r="228" spans="1:20" x14ac:dyDescent="0.25">
      <c r="D228" t="s">
        <v>169</v>
      </c>
      <c r="E228" t="s">
        <v>169</v>
      </c>
      <c r="G228" t="s">
        <v>218</v>
      </c>
      <c r="H228" t="s">
        <v>218</v>
      </c>
      <c r="J228" t="s">
        <v>218</v>
      </c>
      <c r="K228" t="s">
        <v>218</v>
      </c>
      <c r="M228" t="s">
        <v>169</v>
      </c>
      <c r="N228" t="s">
        <v>169</v>
      </c>
      <c r="P228" t="s">
        <v>417</v>
      </c>
      <c r="Q228" t="s">
        <v>417</v>
      </c>
      <c r="T228" t="s">
        <v>210</v>
      </c>
    </row>
    <row r="229" spans="1:20" x14ac:dyDescent="0.25">
      <c r="A229" t="s">
        <v>437</v>
      </c>
      <c r="B229" t="s">
        <v>437</v>
      </c>
      <c r="G229" t="s">
        <v>169</v>
      </c>
      <c r="H229" t="s">
        <v>169</v>
      </c>
      <c r="J229" t="s">
        <v>169</v>
      </c>
      <c r="K229" t="s">
        <v>169</v>
      </c>
      <c r="P229" t="s">
        <v>219</v>
      </c>
      <c r="Q229" t="s">
        <v>219</v>
      </c>
      <c r="T229" t="s">
        <v>189</v>
      </c>
    </row>
    <row r="230" spans="1:20" x14ac:dyDescent="0.25">
      <c r="A230" t="s">
        <v>218</v>
      </c>
      <c r="B230" t="s">
        <v>218</v>
      </c>
      <c r="D230" t="s">
        <v>422</v>
      </c>
      <c r="E230" t="s">
        <v>422</v>
      </c>
      <c r="M230" t="s">
        <v>432</v>
      </c>
      <c r="N230" t="s">
        <v>432</v>
      </c>
      <c r="P230" t="s">
        <v>149</v>
      </c>
      <c r="Q230" t="s">
        <v>149</v>
      </c>
      <c r="T230" t="s">
        <v>30</v>
      </c>
    </row>
    <row r="231" spans="1:20" x14ac:dyDescent="0.25">
      <c r="D231" t="s">
        <v>218</v>
      </c>
      <c r="E231" t="s">
        <v>218</v>
      </c>
      <c r="G231" t="s">
        <v>398</v>
      </c>
      <c r="H231" t="s">
        <v>398</v>
      </c>
      <c r="J231" t="s">
        <v>398</v>
      </c>
      <c r="K231" t="s">
        <v>398</v>
      </c>
      <c r="M231" t="s">
        <v>218</v>
      </c>
      <c r="N231" t="s">
        <v>218</v>
      </c>
      <c r="P231" t="s">
        <v>225</v>
      </c>
      <c r="Q231" t="s">
        <v>225</v>
      </c>
      <c r="T231" t="s">
        <v>292</v>
      </c>
    </row>
    <row r="232" spans="1:20" x14ac:dyDescent="0.25">
      <c r="A232" t="s">
        <v>438</v>
      </c>
      <c r="B232" t="s">
        <v>438</v>
      </c>
      <c r="D232" t="s">
        <v>169</v>
      </c>
      <c r="E232" t="s">
        <v>169</v>
      </c>
      <c r="G232" t="s">
        <v>218</v>
      </c>
      <c r="H232" t="s">
        <v>218</v>
      </c>
      <c r="J232" t="s">
        <v>218</v>
      </c>
      <c r="K232" t="s">
        <v>218</v>
      </c>
      <c r="M232" t="s">
        <v>169</v>
      </c>
      <c r="N232" t="s">
        <v>169</v>
      </c>
      <c r="T232" t="s">
        <v>210</v>
      </c>
    </row>
    <row r="233" spans="1:20" x14ac:dyDescent="0.25">
      <c r="A233" t="s">
        <v>218</v>
      </c>
      <c r="B233" t="s">
        <v>218</v>
      </c>
      <c r="G233" t="s">
        <v>169</v>
      </c>
      <c r="H233" t="s">
        <v>169</v>
      </c>
      <c r="J233" t="s">
        <v>169</v>
      </c>
      <c r="K233" t="s">
        <v>169</v>
      </c>
      <c r="P233" t="s">
        <v>418</v>
      </c>
      <c r="Q233" t="s">
        <v>418</v>
      </c>
      <c r="T233" t="s">
        <v>189</v>
      </c>
    </row>
    <row r="234" spans="1:20" x14ac:dyDescent="0.25">
      <c r="D234" t="s">
        <v>426</v>
      </c>
      <c r="E234" t="s">
        <v>426</v>
      </c>
      <c r="M234" t="s">
        <v>433</v>
      </c>
      <c r="N234" t="s">
        <v>433</v>
      </c>
      <c r="P234" t="s">
        <v>219</v>
      </c>
      <c r="Q234" t="s">
        <v>219</v>
      </c>
      <c r="T234" t="s">
        <v>30</v>
      </c>
    </row>
    <row r="235" spans="1:20" x14ac:dyDescent="0.25">
      <c r="A235" t="s">
        <v>439</v>
      </c>
      <c r="B235" t="s">
        <v>439</v>
      </c>
      <c r="D235" t="s">
        <v>218</v>
      </c>
      <c r="E235" t="s">
        <v>218</v>
      </c>
      <c r="G235" t="s">
        <v>402</v>
      </c>
      <c r="H235" t="s">
        <v>402</v>
      </c>
      <c r="J235" t="s">
        <v>402</v>
      </c>
      <c r="K235" t="s">
        <v>402</v>
      </c>
      <c r="M235" t="s">
        <v>218</v>
      </c>
      <c r="N235" t="s">
        <v>218</v>
      </c>
      <c r="P235" t="s">
        <v>149</v>
      </c>
      <c r="Q235" t="s">
        <v>149</v>
      </c>
      <c r="T235" t="s">
        <v>302</v>
      </c>
    </row>
    <row r="236" spans="1:20" x14ac:dyDescent="0.25">
      <c r="A236" t="s">
        <v>218</v>
      </c>
      <c r="B236" t="s">
        <v>218</v>
      </c>
      <c r="D236" t="s">
        <v>169</v>
      </c>
      <c r="E236" t="s">
        <v>169</v>
      </c>
      <c r="G236" t="s">
        <v>218</v>
      </c>
      <c r="H236" t="s">
        <v>218</v>
      </c>
      <c r="J236" t="s">
        <v>218</v>
      </c>
      <c r="K236" t="s">
        <v>218</v>
      </c>
      <c r="M236" t="s">
        <v>169</v>
      </c>
      <c r="N236" t="s">
        <v>169</v>
      </c>
      <c r="P236" t="s">
        <v>225</v>
      </c>
      <c r="Q236" t="s">
        <v>225</v>
      </c>
      <c r="T236" t="s">
        <v>210</v>
      </c>
    </row>
    <row r="237" spans="1:20" x14ac:dyDescent="0.25">
      <c r="G237" t="s">
        <v>169</v>
      </c>
      <c r="H237" t="s">
        <v>169</v>
      </c>
      <c r="J237" t="s">
        <v>169</v>
      </c>
      <c r="K237" t="s">
        <v>169</v>
      </c>
      <c r="T237" t="s">
        <v>189</v>
      </c>
    </row>
    <row r="238" spans="1:20" x14ac:dyDescent="0.25">
      <c r="A238" t="s">
        <v>440</v>
      </c>
      <c r="B238" t="s">
        <v>440</v>
      </c>
      <c r="D238" t="s">
        <v>428</v>
      </c>
      <c r="E238" t="s">
        <v>428</v>
      </c>
      <c r="M238" t="s">
        <v>434</v>
      </c>
      <c r="N238" t="s">
        <v>434</v>
      </c>
      <c r="P238" t="s">
        <v>419</v>
      </c>
      <c r="Q238" t="s">
        <v>419</v>
      </c>
      <c r="T238" t="s">
        <v>30</v>
      </c>
    </row>
    <row r="239" spans="1:20" x14ac:dyDescent="0.25">
      <c r="A239" t="s">
        <v>218</v>
      </c>
      <c r="B239" t="s">
        <v>218</v>
      </c>
      <c r="D239" t="s">
        <v>218</v>
      </c>
      <c r="E239" t="s">
        <v>218</v>
      </c>
      <c r="G239" t="s">
        <v>406</v>
      </c>
      <c r="H239" t="s">
        <v>406</v>
      </c>
      <c r="J239" t="s">
        <v>406</v>
      </c>
      <c r="K239" t="s">
        <v>406</v>
      </c>
      <c r="M239" t="s">
        <v>218</v>
      </c>
      <c r="N239" t="s">
        <v>218</v>
      </c>
      <c r="P239" t="s">
        <v>219</v>
      </c>
      <c r="Q239" t="s">
        <v>219</v>
      </c>
      <c r="T239" t="s">
        <v>307</v>
      </c>
    </row>
    <row r="240" spans="1:20" x14ac:dyDescent="0.25">
      <c r="D240" t="s">
        <v>169</v>
      </c>
      <c r="E240" t="s">
        <v>169</v>
      </c>
      <c r="G240" t="s">
        <v>218</v>
      </c>
      <c r="H240" t="s">
        <v>218</v>
      </c>
      <c r="J240" t="s">
        <v>218</v>
      </c>
      <c r="K240" t="s">
        <v>218</v>
      </c>
      <c r="M240" t="s">
        <v>169</v>
      </c>
      <c r="N240" t="s">
        <v>169</v>
      </c>
      <c r="P240" t="s">
        <v>149</v>
      </c>
      <c r="Q240" t="s">
        <v>149</v>
      </c>
      <c r="T240" t="s">
        <v>210</v>
      </c>
    </row>
    <row r="241" spans="1:20" x14ac:dyDescent="0.25">
      <c r="A241" t="s">
        <v>441</v>
      </c>
      <c r="B241" t="s">
        <v>441</v>
      </c>
      <c r="G241" t="s">
        <v>169</v>
      </c>
      <c r="H241" t="s">
        <v>169</v>
      </c>
      <c r="J241" t="s">
        <v>169</v>
      </c>
      <c r="K241" t="s">
        <v>169</v>
      </c>
      <c r="P241" t="s">
        <v>225</v>
      </c>
      <c r="Q241" t="s">
        <v>225</v>
      </c>
      <c r="T241" t="s">
        <v>189</v>
      </c>
    </row>
    <row r="242" spans="1:20" x14ac:dyDescent="0.25">
      <c r="A242" t="s">
        <v>218</v>
      </c>
      <c r="B242" t="s">
        <v>218</v>
      </c>
      <c r="D242" t="s">
        <v>430</v>
      </c>
      <c r="E242" t="s">
        <v>430</v>
      </c>
      <c r="M242" t="s">
        <v>435</v>
      </c>
      <c r="N242" t="s">
        <v>435</v>
      </c>
      <c r="T242" t="s">
        <v>30</v>
      </c>
    </row>
    <row r="243" spans="1:20" x14ac:dyDescent="0.25">
      <c r="D243" t="s">
        <v>218</v>
      </c>
      <c r="E243" t="s">
        <v>218</v>
      </c>
      <c r="G243" t="s">
        <v>410</v>
      </c>
      <c r="H243" t="s">
        <v>410</v>
      </c>
      <c r="J243" t="s">
        <v>410</v>
      </c>
      <c r="K243" t="s">
        <v>410</v>
      </c>
      <c r="M243" t="s">
        <v>218</v>
      </c>
      <c r="N243" t="s">
        <v>218</v>
      </c>
      <c r="P243" t="s">
        <v>422</v>
      </c>
      <c r="Q243" t="s">
        <v>422</v>
      </c>
      <c r="T243" t="s">
        <v>317</v>
      </c>
    </row>
    <row r="244" spans="1:20" x14ac:dyDescent="0.25">
      <c r="A244" t="s">
        <v>442</v>
      </c>
      <c r="B244" t="s">
        <v>442</v>
      </c>
      <c r="D244" t="s">
        <v>169</v>
      </c>
      <c r="E244" t="s">
        <v>169</v>
      </c>
      <c r="G244" t="s">
        <v>218</v>
      </c>
      <c r="H244" t="s">
        <v>218</v>
      </c>
      <c r="J244" t="s">
        <v>218</v>
      </c>
      <c r="K244" t="s">
        <v>218</v>
      </c>
      <c r="M244" t="s">
        <v>169</v>
      </c>
      <c r="N244" t="s">
        <v>169</v>
      </c>
      <c r="P244" t="s">
        <v>219</v>
      </c>
      <c r="Q244" t="s">
        <v>219</v>
      </c>
      <c r="T244" t="s">
        <v>210</v>
      </c>
    </row>
    <row r="245" spans="1:20" x14ac:dyDescent="0.25">
      <c r="A245" t="s">
        <v>218</v>
      </c>
      <c r="B245" t="s">
        <v>218</v>
      </c>
      <c r="G245" t="s">
        <v>169</v>
      </c>
      <c r="H245" t="s">
        <v>169</v>
      </c>
      <c r="J245" t="s">
        <v>169</v>
      </c>
      <c r="K245" t="s">
        <v>169</v>
      </c>
      <c r="P245" t="s">
        <v>149</v>
      </c>
      <c r="Q245" t="s">
        <v>149</v>
      </c>
      <c r="T245" t="s">
        <v>189</v>
      </c>
    </row>
    <row r="246" spans="1:20" x14ac:dyDescent="0.25">
      <c r="D246" t="s">
        <v>431</v>
      </c>
      <c r="E246" t="s">
        <v>431</v>
      </c>
      <c r="M246" t="s">
        <v>436</v>
      </c>
      <c r="N246" t="s">
        <v>436</v>
      </c>
      <c r="P246" t="s">
        <v>225</v>
      </c>
      <c r="Q246" t="s">
        <v>225</v>
      </c>
      <c r="T246" t="s">
        <v>30</v>
      </c>
    </row>
    <row r="247" spans="1:20" x14ac:dyDescent="0.25">
      <c r="A247" t="s">
        <v>443</v>
      </c>
      <c r="B247" t="s">
        <v>443</v>
      </c>
      <c r="D247" t="s">
        <v>218</v>
      </c>
      <c r="E247" t="s">
        <v>218</v>
      </c>
      <c r="G247" t="s">
        <v>412</v>
      </c>
      <c r="H247" t="s">
        <v>412</v>
      </c>
      <c r="J247" t="s">
        <v>412</v>
      </c>
      <c r="K247" t="s">
        <v>412</v>
      </c>
      <c r="M247" t="s">
        <v>218</v>
      </c>
      <c r="N247" t="s">
        <v>218</v>
      </c>
      <c r="T247" t="s">
        <v>322</v>
      </c>
    </row>
    <row r="248" spans="1:20" x14ac:dyDescent="0.25">
      <c r="A248" t="s">
        <v>218</v>
      </c>
      <c r="B248" t="s">
        <v>218</v>
      </c>
      <c r="D248" t="s">
        <v>169</v>
      </c>
      <c r="E248" t="s">
        <v>169</v>
      </c>
      <c r="G248" t="s">
        <v>218</v>
      </c>
      <c r="H248" t="s">
        <v>218</v>
      </c>
      <c r="J248" t="s">
        <v>218</v>
      </c>
      <c r="K248" t="s">
        <v>218</v>
      </c>
      <c r="M248" t="s">
        <v>169</v>
      </c>
      <c r="N248" t="s">
        <v>169</v>
      </c>
      <c r="P248" t="s">
        <v>426</v>
      </c>
      <c r="Q248" t="s">
        <v>426</v>
      </c>
      <c r="T248" t="s">
        <v>210</v>
      </c>
    </row>
    <row r="249" spans="1:20" x14ac:dyDescent="0.25">
      <c r="G249" t="s">
        <v>169</v>
      </c>
      <c r="H249" t="s">
        <v>169</v>
      </c>
      <c r="J249" t="s">
        <v>169</v>
      </c>
      <c r="K249" t="s">
        <v>169</v>
      </c>
      <c r="P249" t="s">
        <v>219</v>
      </c>
      <c r="Q249" t="s">
        <v>219</v>
      </c>
      <c r="T249" t="s">
        <v>189</v>
      </c>
    </row>
    <row r="250" spans="1:20" x14ac:dyDescent="0.25">
      <c r="A250" t="s">
        <v>444</v>
      </c>
      <c r="B250" t="s">
        <v>444</v>
      </c>
      <c r="D250" t="s">
        <v>432</v>
      </c>
      <c r="E250" t="s">
        <v>432</v>
      </c>
      <c r="M250" t="s">
        <v>437</v>
      </c>
      <c r="N250" t="s">
        <v>437</v>
      </c>
      <c r="P250" t="s">
        <v>149</v>
      </c>
      <c r="Q250" t="s">
        <v>149</v>
      </c>
      <c r="T250" t="s">
        <v>30</v>
      </c>
    </row>
    <row r="251" spans="1:20" x14ac:dyDescent="0.25">
      <c r="A251" t="s">
        <v>218</v>
      </c>
      <c r="B251" t="s">
        <v>218</v>
      </c>
      <c r="D251" t="s">
        <v>218</v>
      </c>
      <c r="E251" t="s">
        <v>218</v>
      </c>
      <c r="G251" t="s">
        <v>414</v>
      </c>
      <c r="H251" t="s">
        <v>414</v>
      </c>
      <c r="J251" t="s">
        <v>414</v>
      </c>
      <c r="K251" t="s">
        <v>414</v>
      </c>
      <c r="M251" t="s">
        <v>218</v>
      </c>
      <c r="N251" t="s">
        <v>218</v>
      </c>
      <c r="P251" t="s">
        <v>225</v>
      </c>
      <c r="Q251" t="s">
        <v>225</v>
      </c>
      <c r="T251" t="s">
        <v>330</v>
      </c>
    </row>
    <row r="252" spans="1:20" x14ac:dyDescent="0.25">
      <c r="D252" t="s">
        <v>169</v>
      </c>
      <c r="E252" t="s">
        <v>169</v>
      </c>
      <c r="G252" t="s">
        <v>218</v>
      </c>
      <c r="H252" t="s">
        <v>218</v>
      </c>
      <c r="J252" t="s">
        <v>218</v>
      </c>
      <c r="K252" t="s">
        <v>218</v>
      </c>
      <c r="M252" t="s">
        <v>169</v>
      </c>
      <c r="N252" t="s">
        <v>169</v>
      </c>
      <c r="T252" t="s">
        <v>210</v>
      </c>
    </row>
    <row r="253" spans="1:20" x14ac:dyDescent="0.25">
      <c r="A253" t="s">
        <v>445</v>
      </c>
      <c r="B253" t="s">
        <v>445</v>
      </c>
      <c r="G253" t="s">
        <v>169</v>
      </c>
      <c r="H253" t="s">
        <v>169</v>
      </c>
      <c r="J253" t="s">
        <v>169</v>
      </c>
      <c r="K253" t="s">
        <v>169</v>
      </c>
      <c r="P253" t="s">
        <v>428</v>
      </c>
      <c r="Q253" t="s">
        <v>428</v>
      </c>
      <c r="T253" t="s">
        <v>189</v>
      </c>
    </row>
    <row r="254" spans="1:20" x14ac:dyDescent="0.25">
      <c r="A254" t="s">
        <v>218</v>
      </c>
      <c r="B254" t="s">
        <v>218</v>
      </c>
      <c r="D254" t="s">
        <v>433</v>
      </c>
      <c r="E254" t="s">
        <v>433</v>
      </c>
      <c r="M254" t="s">
        <v>438</v>
      </c>
      <c r="N254" t="s">
        <v>438</v>
      </c>
      <c r="P254" t="s">
        <v>219</v>
      </c>
      <c r="Q254" t="s">
        <v>219</v>
      </c>
      <c r="T254" t="s">
        <v>30</v>
      </c>
    </row>
    <row r="255" spans="1:20" x14ac:dyDescent="0.25">
      <c r="D255" t="s">
        <v>218</v>
      </c>
      <c r="E255" t="s">
        <v>218</v>
      </c>
      <c r="G255" t="s">
        <v>415</v>
      </c>
      <c r="H255" t="s">
        <v>415</v>
      </c>
      <c r="J255" t="s">
        <v>415</v>
      </c>
      <c r="K255" t="s">
        <v>415</v>
      </c>
      <c r="M255" t="s">
        <v>218</v>
      </c>
      <c r="N255" t="s">
        <v>218</v>
      </c>
      <c r="P255" t="s">
        <v>149</v>
      </c>
      <c r="Q255" t="s">
        <v>149</v>
      </c>
      <c r="T255" t="s">
        <v>338</v>
      </c>
    </row>
    <row r="256" spans="1:20" x14ac:dyDescent="0.25">
      <c r="A256" t="s">
        <v>446</v>
      </c>
      <c r="B256" t="s">
        <v>446</v>
      </c>
      <c r="D256" t="s">
        <v>169</v>
      </c>
      <c r="E256" t="s">
        <v>169</v>
      </c>
      <c r="G256" t="s">
        <v>218</v>
      </c>
      <c r="H256" t="s">
        <v>218</v>
      </c>
      <c r="J256" t="s">
        <v>218</v>
      </c>
      <c r="K256" t="s">
        <v>218</v>
      </c>
      <c r="M256" t="s">
        <v>169</v>
      </c>
      <c r="N256" t="s">
        <v>169</v>
      </c>
      <c r="P256" t="s">
        <v>225</v>
      </c>
      <c r="Q256" t="s">
        <v>225</v>
      </c>
      <c r="T256" t="s">
        <v>210</v>
      </c>
    </row>
    <row r="257" spans="1:20" x14ac:dyDescent="0.25">
      <c r="A257" t="s">
        <v>218</v>
      </c>
      <c r="B257" t="s">
        <v>218</v>
      </c>
      <c r="G257" t="s">
        <v>169</v>
      </c>
      <c r="H257" t="s">
        <v>169</v>
      </c>
      <c r="J257" t="s">
        <v>169</v>
      </c>
      <c r="K257" t="s">
        <v>169</v>
      </c>
      <c r="T257" t="s">
        <v>189</v>
      </c>
    </row>
    <row r="258" spans="1:20" x14ac:dyDescent="0.25">
      <c r="D258" t="s">
        <v>434</v>
      </c>
      <c r="E258" t="s">
        <v>434</v>
      </c>
      <c r="M258" t="s">
        <v>439</v>
      </c>
      <c r="N258" t="s">
        <v>439</v>
      </c>
      <c r="P258" t="s">
        <v>430</v>
      </c>
      <c r="Q258" t="s">
        <v>430</v>
      </c>
      <c r="T258" t="s">
        <v>30</v>
      </c>
    </row>
    <row r="259" spans="1:20" x14ac:dyDescent="0.25">
      <c r="A259" t="s">
        <v>447</v>
      </c>
      <c r="B259" t="s">
        <v>447</v>
      </c>
      <c r="D259" t="s">
        <v>218</v>
      </c>
      <c r="E259" t="s">
        <v>218</v>
      </c>
      <c r="G259" t="s">
        <v>417</v>
      </c>
      <c r="H259" t="s">
        <v>417</v>
      </c>
      <c r="J259" t="s">
        <v>417</v>
      </c>
      <c r="K259" t="s">
        <v>417</v>
      </c>
      <c r="M259" t="s">
        <v>218</v>
      </c>
      <c r="N259" t="s">
        <v>218</v>
      </c>
      <c r="P259" t="s">
        <v>219</v>
      </c>
      <c r="Q259" t="s">
        <v>219</v>
      </c>
      <c r="T259" t="s">
        <v>343</v>
      </c>
    </row>
    <row r="260" spans="1:20" x14ac:dyDescent="0.25">
      <c r="A260" t="s">
        <v>218</v>
      </c>
      <c r="B260" t="s">
        <v>218</v>
      </c>
      <c r="D260" t="s">
        <v>169</v>
      </c>
      <c r="E260" t="s">
        <v>169</v>
      </c>
      <c r="G260" t="s">
        <v>218</v>
      </c>
      <c r="H260" t="s">
        <v>218</v>
      </c>
      <c r="J260" t="s">
        <v>218</v>
      </c>
      <c r="K260" t="s">
        <v>218</v>
      </c>
      <c r="M260" t="s">
        <v>169</v>
      </c>
      <c r="N260" t="s">
        <v>169</v>
      </c>
      <c r="P260" t="s">
        <v>149</v>
      </c>
      <c r="Q260" t="s">
        <v>149</v>
      </c>
      <c r="T260" t="s">
        <v>345</v>
      </c>
    </row>
    <row r="261" spans="1:20" x14ac:dyDescent="0.25">
      <c r="G261" t="s">
        <v>169</v>
      </c>
      <c r="H261" t="s">
        <v>169</v>
      </c>
      <c r="J261" t="s">
        <v>169</v>
      </c>
      <c r="K261" t="s">
        <v>169</v>
      </c>
      <c r="P261" t="s">
        <v>225</v>
      </c>
      <c r="Q261" t="s">
        <v>225</v>
      </c>
      <c r="T261" t="s">
        <v>347</v>
      </c>
    </row>
    <row r="262" spans="1:20" x14ac:dyDescent="0.25">
      <c r="A262" t="s">
        <v>448</v>
      </c>
      <c r="B262" t="s">
        <v>448</v>
      </c>
      <c r="D262" t="s">
        <v>435</v>
      </c>
      <c r="E262" t="s">
        <v>435</v>
      </c>
      <c r="M262" t="s">
        <v>440</v>
      </c>
      <c r="N262" t="s">
        <v>440</v>
      </c>
      <c r="T262" t="s">
        <v>349</v>
      </c>
    </row>
    <row r="263" spans="1:20" x14ac:dyDescent="0.25">
      <c r="A263" t="s">
        <v>218</v>
      </c>
      <c r="B263" t="s">
        <v>218</v>
      </c>
      <c r="D263" t="s">
        <v>218</v>
      </c>
      <c r="E263" t="s">
        <v>218</v>
      </c>
      <c r="G263" t="s">
        <v>418</v>
      </c>
      <c r="H263" t="s">
        <v>418</v>
      </c>
      <c r="J263" t="s">
        <v>418</v>
      </c>
      <c r="K263" t="s">
        <v>418</v>
      </c>
      <c r="M263" t="s">
        <v>218</v>
      </c>
      <c r="N263" t="s">
        <v>218</v>
      </c>
      <c r="P263" t="s">
        <v>431</v>
      </c>
      <c r="Q263" t="s">
        <v>431</v>
      </c>
      <c r="T263" t="s">
        <v>194</v>
      </c>
    </row>
    <row r="264" spans="1:20" x14ac:dyDescent="0.25">
      <c r="D264" t="s">
        <v>169</v>
      </c>
      <c r="E264" t="s">
        <v>169</v>
      </c>
      <c r="G264" t="s">
        <v>218</v>
      </c>
      <c r="H264" t="s">
        <v>218</v>
      </c>
      <c r="J264" t="s">
        <v>218</v>
      </c>
      <c r="K264" t="s">
        <v>218</v>
      </c>
      <c r="M264" t="s">
        <v>169</v>
      </c>
      <c r="N264" t="s">
        <v>169</v>
      </c>
      <c r="P264" t="s">
        <v>219</v>
      </c>
      <c r="Q264" t="s">
        <v>219</v>
      </c>
      <c r="T264" t="s">
        <v>30</v>
      </c>
    </row>
    <row r="265" spans="1:20" x14ac:dyDescent="0.25">
      <c r="A265" t="s">
        <v>449</v>
      </c>
      <c r="B265" t="s">
        <v>449</v>
      </c>
      <c r="G265" t="s">
        <v>169</v>
      </c>
      <c r="H265" t="s">
        <v>169</v>
      </c>
      <c r="J265" t="s">
        <v>169</v>
      </c>
      <c r="K265" t="s">
        <v>169</v>
      </c>
      <c r="P265" t="s">
        <v>149</v>
      </c>
      <c r="Q265" t="s">
        <v>149</v>
      </c>
      <c r="T265" t="s">
        <v>354</v>
      </c>
    </row>
    <row r="266" spans="1:20" x14ac:dyDescent="0.25">
      <c r="A266" t="s">
        <v>218</v>
      </c>
      <c r="B266" t="s">
        <v>218</v>
      </c>
      <c r="D266" t="s">
        <v>436</v>
      </c>
      <c r="E266" t="s">
        <v>436</v>
      </c>
      <c r="M266" t="s">
        <v>441</v>
      </c>
      <c r="N266" t="s">
        <v>441</v>
      </c>
      <c r="P266" t="s">
        <v>225</v>
      </c>
      <c r="Q266" t="s">
        <v>225</v>
      </c>
      <c r="T266" t="s">
        <v>356</v>
      </c>
    </row>
    <row r="267" spans="1:20" x14ac:dyDescent="0.25">
      <c r="D267" t="s">
        <v>218</v>
      </c>
      <c r="E267" t="s">
        <v>218</v>
      </c>
      <c r="G267" t="s">
        <v>419</v>
      </c>
      <c r="H267" t="s">
        <v>419</v>
      </c>
      <c r="J267" t="s">
        <v>419</v>
      </c>
      <c r="K267" t="s">
        <v>419</v>
      </c>
      <c r="M267" t="s">
        <v>218</v>
      </c>
      <c r="N267" t="s">
        <v>218</v>
      </c>
      <c r="T267" t="s">
        <v>359</v>
      </c>
    </row>
    <row r="268" spans="1:20" x14ac:dyDescent="0.25">
      <c r="A268" t="s">
        <v>450</v>
      </c>
      <c r="B268" t="s">
        <v>450</v>
      </c>
      <c r="D268" t="s">
        <v>169</v>
      </c>
      <c r="E268" t="s">
        <v>169</v>
      </c>
      <c r="G268" t="s">
        <v>218</v>
      </c>
      <c r="H268" t="s">
        <v>218</v>
      </c>
      <c r="J268" t="s">
        <v>218</v>
      </c>
      <c r="K268" t="s">
        <v>218</v>
      </c>
      <c r="M268" t="s">
        <v>169</v>
      </c>
      <c r="N268" t="s">
        <v>169</v>
      </c>
      <c r="P268" t="s">
        <v>432</v>
      </c>
      <c r="Q268" t="s">
        <v>432</v>
      </c>
      <c r="T268" t="s">
        <v>30</v>
      </c>
    </row>
    <row r="269" spans="1:20" x14ac:dyDescent="0.25">
      <c r="A269" t="s">
        <v>218</v>
      </c>
      <c r="B269" t="s">
        <v>218</v>
      </c>
      <c r="G269" t="s">
        <v>169</v>
      </c>
      <c r="H269" t="s">
        <v>169</v>
      </c>
      <c r="J269" t="s">
        <v>169</v>
      </c>
      <c r="K269" t="s">
        <v>169</v>
      </c>
      <c r="P269" t="s">
        <v>219</v>
      </c>
      <c r="Q269" t="s">
        <v>219</v>
      </c>
      <c r="T269" t="s">
        <v>362</v>
      </c>
    </row>
    <row r="270" spans="1:20" x14ac:dyDescent="0.25">
      <c r="D270" t="s">
        <v>437</v>
      </c>
      <c r="E270" t="s">
        <v>437</v>
      </c>
      <c r="M270" t="s">
        <v>442</v>
      </c>
      <c r="N270" t="s">
        <v>442</v>
      </c>
      <c r="P270" t="s">
        <v>149</v>
      </c>
      <c r="Q270" t="s">
        <v>149</v>
      </c>
      <c r="T270" t="s">
        <v>364</v>
      </c>
    </row>
    <row r="271" spans="1:20" x14ac:dyDescent="0.25">
      <c r="A271" t="s">
        <v>451</v>
      </c>
      <c r="B271" t="s">
        <v>451</v>
      </c>
      <c r="D271" t="s">
        <v>218</v>
      </c>
      <c r="E271" t="s">
        <v>218</v>
      </c>
      <c r="G271" t="s">
        <v>422</v>
      </c>
      <c r="H271" t="s">
        <v>422</v>
      </c>
      <c r="J271" t="s">
        <v>422</v>
      </c>
      <c r="K271" t="s">
        <v>422</v>
      </c>
      <c r="M271" t="s">
        <v>218</v>
      </c>
      <c r="N271" t="s">
        <v>218</v>
      </c>
      <c r="P271" t="s">
        <v>225</v>
      </c>
      <c r="Q271" t="s">
        <v>225</v>
      </c>
      <c r="T271" t="s">
        <v>30</v>
      </c>
    </row>
    <row r="272" spans="1:20" x14ac:dyDescent="0.25">
      <c r="A272" t="s">
        <v>218</v>
      </c>
      <c r="B272" t="s">
        <v>218</v>
      </c>
      <c r="D272" t="s">
        <v>169</v>
      </c>
      <c r="E272" t="s">
        <v>169</v>
      </c>
      <c r="G272" t="s">
        <v>218</v>
      </c>
      <c r="H272" t="s">
        <v>218</v>
      </c>
      <c r="J272" t="s">
        <v>218</v>
      </c>
      <c r="K272" t="s">
        <v>218</v>
      </c>
      <c r="M272" t="s">
        <v>169</v>
      </c>
      <c r="N272" t="s">
        <v>169</v>
      </c>
      <c r="T272" t="s">
        <v>368</v>
      </c>
    </row>
    <row r="273" spans="1:20" x14ac:dyDescent="0.25">
      <c r="G273" t="s">
        <v>169</v>
      </c>
      <c r="H273" t="s">
        <v>169</v>
      </c>
      <c r="J273" t="s">
        <v>169</v>
      </c>
      <c r="K273" t="s">
        <v>169</v>
      </c>
      <c r="P273" t="s">
        <v>433</v>
      </c>
      <c r="Q273" t="s">
        <v>433</v>
      </c>
      <c r="T273" t="s">
        <v>30</v>
      </c>
    </row>
    <row r="274" spans="1:20" x14ac:dyDescent="0.25">
      <c r="A274" t="s">
        <v>452</v>
      </c>
      <c r="B274" t="s">
        <v>452</v>
      </c>
      <c r="D274" t="s">
        <v>438</v>
      </c>
      <c r="E274" t="s">
        <v>438</v>
      </c>
      <c r="M274" t="s">
        <v>443</v>
      </c>
      <c r="N274" t="s">
        <v>443</v>
      </c>
      <c r="P274" t="s">
        <v>219</v>
      </c>
      <c r="Q274" t="s">
        <v>219</v>
      </c>
      <c r="T274" t="s">
        <v>30</v>
      </c>
    </row>
    <row r="275" spans="1:20" x14ac:dyDescent="0.25">
      <c r="A275" t="s">
        <v>218</v>
      </c>
      <c r="B275" t="s">
        <v>218</v>
      </c>
      <c r="D275" t="s">
        <v>218</v>
      </c>
      <c r="E275" t="s">
        <v>218</v>
      </c>
      <c r="G275" t="s">
        <v>426</v>
      </c>
      <c r="H275" t="s">
        <v>426</v>
      </c>
      <c r="J275" t="s">
        <v>426</v>
      </c>
      <c r="K275" t="s">
        <v>426</v>
      </c>
      <c r="M275" t="s">
        <v>218</v>
      </c>
      <c r="N275" t="s">
        <v>218</v>
      </c>
      <c r="P275" t="s">
        <v>149</v>
      </c>
      <c r="Q275" t="s">
        <v>149</v>
      </c>
      <c r="T275" t="s">
        <v>373</v>
      </c>
    </row>
    <row r="276" spans="1:20" x14ac:dyDescent="0.25">
      <c r="D276" t="s">
        <v>169</v>
      </c>
      <c r="E276" t="s">
        <v>169</v>
      </c>
      <c r="G276" t="s">
        <v>218</v>
      </c>
      <c r="H276" t="s">
        <v>218</v>
      </c>
      <c r="J276" t="s">
        <v>218</v>
      </c>
      <c r="K276" t="s">
        <v>218</v>
      </c>
      <c r="M276" t="s">
        <v>169</v>
      </c>
      <c r="N276" t="s">
        <v>169</v>
      </c>
      <c r="P276" t="s">
        <v>225</v>
      </c>
      <c r="Q276" t="s">
        <v>225</v>
      </c>
      <c r="T276" t="s">
        <v>375</v>
      </c>
    </row>
    <row r="277" spans="1:20" x14ac:dyDescent="0.25">
      <c r="A277" t="s">
        <v>453</v>
      </c>
      <c r="B277" t="s">
        <v>453</v>
      </c>
      <c r="G277" t="s">
        <v>169</v>
      </c>
      <c r="H277" t="s">
        <v>169</v>
      </c>
      <c r="J277" t="s">
        <v>169</v>
      </c>
      <c r="K277" t="s">
        <v>169</v>
      </c>
      <c r="T277" t="s">
        <v>377</v>
      </c>
    </row>
    <row r="278" spans="1:20" x14ac:dyDescent="0.25">
      <c r="A278" t="s">
        <v>218</v>
      </c>
      <c r="B278" t="s">
        <v>218</v>
      </c>
      <c r="D278" t="s">
        <v>439</v>
      </c>
      <c r="E278" t="s">
        <v>439</v>
      </c>
      <c r="M278" t="s">
        <v>444</v>
      </c>
      <c r="N278" t="s">
        <v>444</v>
      </c>
      <c r="P278" t="s">
        <v>434</v>
      </c>
      <c r="Q278" t="s">
        <v>434</v>
      </c>
      <c r="T278" t="s">
        <v>379</v>
      </c>
    </row>
    <row r="279" spans="1:20" x14ac:dyDescent="0.25">
      <c r="D279" t="s">
        <v>218</v>
      </c>
      <c r="E279" t="s">
        <v>218</v>
      </c>
      <c r="G279" t="s">
        <v>428</v>
      </c>
      <c r="H279" t="s">
        <v>428</v>
      </c>
      <c r="J279" t="s">
        <v>428</v>
      </c>
      <c r="K279" t="s">
        <v>428</v>
      </c>
      <c r="M279" t="s">
        <v>218</v>
      </c>
      <c r="N279" t="s">
        <v>218</v>
      </c>
      <c r="P279" t="s">
        <v>219</v>
      </c>
      <c r="Q279" t="s">
        <v>219</v>
      </c>
      <c r="T279" t="s">
        <v>382</v>
      </c>
    </row>
    <row r="280" spans="1:20" x14ac:dyDescent="0.25">
      <c r="A280" t="s">
        <v>454</v>
      </c>
      <c r="B280" t="s">
        <v>454</v>
      </c>
      <c r="D280" t="s">
        <v>169</v>
      </c>
      <c r="E280" t="s">
        <v>169</v>
      </c>
      <c r="G280" t="s">
        <v>218</v>
      </c>
      <c r="H280" t="s">
        <v>218</v>
      </c>
      <c r="J280" t="s">
        <v>218</v>
      </c>
      <c r="K280" t="s">
        <v>218</v>
      </c>
      <c r="M280" t="s">
        <v>169</v>
      </c>
      <c r="N280" t="s">
        <v>169</v>
      </c>
      <c r="P280" t="s">
        <v>149</v>
      </c>
      <c r="Q280" t="s">
        <v>149</v>
      </c>
      <c r="T280" t="s">
        <v>384</v>
      </c>
    </row>
    <row r="281" spans="1:20" x14ac:dyDescent="0.25">
      <c r="A281" t="s">
        <v>218</v>
      </c>
      <c r="B281" t="s">
        <v>218</v>
      </c>
      <c r="G281" t="s">
        <v>169</v>
      </c>
      <c r="H281" t="s">
        <v>169</v>
      </c>
      <c r="J281" t="s">
        <v>169</v>
      </c>
      <c r="K281" t="s">
        <v>169</v>
      </c>
      <c r="P281" t="s">
        <v>225</v>
      </c>
      <c r="Q281" t="s">
        <v>225</v>
      </c>
      <c r="T281" t="s">
        <v>385</v>
      </c>
    </row>
    <row r="282" spans="1:20" x14ac:dyDescent="0.25">
      <c r="D282" t="s">
        <v>440</v>
      </c>
      <c r="E282" t="s">
        <v>440</v>
      </c>
      <c r="M282" t="s">
        <v>445</v>
      </c>
      <c r="N282" t="s">
        <v>445</v>
      </c>
      <c r="T282" t="s">
        <v>387</v>
      </c>
    </row>
    <row r="283" spans="1:20" x14ac:dyDescent="0.25">
      <c r="A283" t="s">
        <v>455</v>
      </c>
      <c r="B283" t="s">
        <v>455</v>
      </c>
      <c r="D283" t="s">
        <v>218</v>
      </c>
      <c r="E283" t="s">
        <v>218</v>
      </c>
      <c r="G283" t="s">
        <v>430</v>
      </c>
      <c r="H283" t="s">
        <v>430</v>
      </c>
      <c r="J283" t="s">
        <v>430</v>
      </c>
      <c r="K283" t="s">
        <v>430</v>
      </c>
      <c r="M283" t="s">
        <v>218</v>
      </c>
      <c r="N283" t="s">
        <v>218</v>
      </c>
      <c r="P283" t="s">
        <v>435</v>
      </c>
      <c r="Q283" t="s">
        <v>435</v>
      </c>
      <c r="T283" t="s">
        <v>390</v>
      </c>
    </row>
    <row r="284" spans="1:20" x14ac:dyDescent="0.25">
      <c r="A284" t="s">
        <v>218</v>
      </c>
      <c r="B284" t="s">
        <v>218</v>
      </c>
      <c r="D284" t="s">
        <v>169</v>
      </c>
      <c r="E284" t="s">
        <v>169</v>
      </c>
      <c r="G284" t="s">
        <v>218</v>
      </c>
      <c r="H284" t="s">
        <v>218</v>
      </c>
      <c r="J284" t="s">
        <v>218</v>
      </c>
      <c r="K284" t="s">
        <v>218</v>
      </c>
      <c r="M284" t="s">
        <v>169</v>
      </c>
      <c r="N284" t="s">
        <v>169</v>
      </c>
      <c r="P284" t="s">
        <v>219</v>
      </c>
      <c r="Q284" t="s">
        <v>219</v>
      </c>
      <c r="T284" t="s">
        <v>392</v>
      </c>
    </row>
    <row r="285" spans="1:20" x14ac:dyDescent="0.25">
      <c r="G285" t="s">
        <v>169</v>
      </c>
      <c r="H285" t="s">
        <v>169</v>
      </c>
      <c r="J285" t="s">
        <v>169</v>
      </c>
      <c r="K285" t="s">
        <v>169</v>
      </c>
      <c r="P285" t="s">
        <v>149</v>
      </c>
      <c r="Q285" t="s">
        <v>149</v>
      </c>
      <c r="T285" t="s">
        <v>30</v>
      </c>
    </row>
    <row r="286" spans="1:20" x14ac:dyDescent="0.25">
      <c r="A286" t="s">
        <v>456</v>
      </c>
      <c r="B286" t="s">
        <v>456</v>
      </c>
      <c r="D286" t="s">
        <v>441</v>
      </c>
      <c r="E286" t="s">
        <v>441</v>
      </c>
      <c r="M286" t="s">
        <v>446</v>
      </c>
      <c r="N286" t="s">
        <v>446</v>
      </c>
      <c r="P286" t="s">
        <v>225</v>
      </c>
      <c r="Q286" t="s">
        <v>225</v>
      </c>
      <c r="T286" t="s">
        <v>30</v>
      </c>
    </row>
    <row r="287" spans="1:20" x14ac:dyDescent="0.25">
      <c r="A287" t="s">
        <v>218</v>
      </c>
      <c r="B287" t="s">
        <v>218</v>
      </c>
      <c r="D287" t="s">
        <v>218</v>
      </c>
      <c r="E287" t="s">
        <v>218</v>
      </c>
      <c r="G287" t="s">
        <v>431</v>
      </c>
      <c r="H287" t="s">
        <v>431</v>
      </c>
      <c r="J287" t="s">
        <v>431</v>
      </c>
      <c r="K287" t="s">
        <v>431</v>
      </c>
      <c r="M287" t="s">
        <v>218</v>
      </c>
      <c r="N287" t="s">
        <v>218</v>
      </c>
      <c r="T287" t="s">
        <v>30</v>
      </c>
    </row>
    <row r="288" spans="1:20" x14ac:dyDescent="0.25">
      <c r="D288" t="s">
        <v>169</v>
      </c>
      <c r="E288" t="s">
        <v>169</v>
      </c>
      <c r="G288" t="s">
        <v>218</v>
      </c>
      <c r="H288" t="s">
        <v>218</v>
      </c>
      <c r="J288" t="s">
        <v>218</v>
      </c>
      <c r="K288" t="s">
        <v>218</v>
      </c>
      <c r="M288" t="s">
        <v>169</v>
      </c>
      <c r="N288" t="s">
        <v>169</v>
      </c>
      <c r="P288" t="s">
        <v>436</v>
      </c>
      <c r="Q288" t="s">
        <v>436</v>
      </c>
      <c r="T288" t="s">
        <v>396</v>
      </c>
    </row>
    <row r="289" spans="1:20" x14ac:dyDescent="0.25">
      <c r="A289" t="s">
        <v>457</v>
      </c>
      <c r="B289" t="s">
        <v>457</v>
      </c>
      <c r="G289" t="s">
        <v>169</v>
      </c>
      <c r="H289" t="s">
        <v>169</v>
      </c>
      <c r="J289" t="s">
        <v>169</v>
      </c>
      <c r="K289" t="s">
        <v>169</v>
      </c>
      <c r="P289" t="s">
        <v>219</v>
      </c>
      <c r="Q289" t="s">
        <v>219</v>
      </c>
      <c r="T289" t="s">
        <v>30</v>
      </c>
    </row>
    <row r="290" spans="1:20" x14ac:dyDescent="0.25">
      <c r="A290" t="s">
        <v>218</v>
      </c>
      <c r="B290" t="s">
        <v>218</v>
      </c>
      <c r="D290" t="s">
        <v>442</v>
      </c>
      <c r="E290" t="s">
        <v>442</v>
      </c>
      <c r="M290" t="s">
        <v>447</v>
      </c>
      <c r="N290" t="s">
        <v>447</v>
      </c>
      <c r="P290" t="s">
        <v>149</v>
      </c>
      <c r="Q290" t="s">
        <v>149</v>
      </c>
      <c r="T290" t="s">
        <v>399</v>
      </c>
    </row>
    <row r="291" spans="1:20" x14ac:dyDescent="0.25">
      <c r="D291" t="s">
        <v>218</v>
      </c>
      <c r="E291" t="s">
        <v>218</v>
      </c>
      <c r="G291" t="s">
        <v>432</v>
      </c>
      <c r="H291" t="s">
        <v>432</v>
      </c>
      <c r="J291" t="s">
        <v>432</v>
      </c>
      <c r="K291" t="s">
        <v>432</v>
      </c>
      <c r="M291" t="s">
        <v>218</v>
      </c>
      <c r="N291" t="s">
        <v>218</v>
      </c>
      <c r="P291" t="s">
        <v>225</v>
      </c>
      <c r="Q291" t="s">
        <v>225</v>
      </c>
      <c r="T291" t="s">
        <v>400</v>
      </c>
    </row>
    <row r="292" spans="1:20" x14ac:dyDescent="0.25">
      <c r="A292" t="s">
        <v>458</v>
      </c>
      <c r="B292" t="s">
        <v>458</v>
      </c>
      <c r="D292" t="s">
        <v>169</v>
      </c>
      <c r="E292" t="s">
        <v>169</v>
      </c>
      <c r="G292" t="s">
        <v>218</v>
      </c>
      <c r="H292" t="s">
        <v>218</v>
      </c>
      <c r="J292" t="s">
        <v>218</v>
      </c>
      <c r="K292" t="s">
        <v>218</v>
      </c>
      <c r="M292" t="s">
        <v>169</v>
      </c>
      <c r="N292" t="s">
        <v>169</v>
      </c>
      <c r="T292" t="s">
        <v>401</v>
      </c>
    </row>
    <row r="293" spans="1:20" x14ac:dyDescent="0.25">
      <c r="A293" t="s">
        <v>218</v>
      </c>
      <c r="B293" t="s">
        <v>218</v>
      </c>
      <c r="G293" t="s">
        <v>169</v>
      </c>
      <c r="H293" t="s">
        <v>169</v>
      </c>
      <c r="J293" t="s">
        <v>169</v>
      </c>
      <c r="K293" t="s">
        <v>169</v>
      </c>
      <c r="P293" t="s">
        <v>437</v>
      </c>
      <c r="Q293" t="s">
        <v>437</v>
      </c>
      <c r="T293" t="s">
        <v>403</v>
      </c>
    </row>
    <row r="294" spans="1:20" x14ac:dyDescent="0.25">
      <c r="D294" t="s">
        <v>443</v>
      </c>
      <c r="E294" t="s">
        <v>443</v>
      </c>
      <c r="M294" t="s">
        <v>448</v>
      </c>
      <c r="N294" t="s">
        <v>448</v>
      </c>
      <c r="P294" t="s">
        <v>219</v>
      </c>
      <c r="Q294" t="s">
        <v>219</v>
      </c>
      <c r="T294" t="s">
        <v>404</v>
      </c>
    </row>
    <row r="295" spans="1:20" x14ac:dyDescent="0.25">
      <c r="A295" t="s">
        <v>459</v>
      </c>
      <c r="B295" t="s">
        <v>459</v>
      </c>
      <c r="D295" t="s">
        <v>218</v>
      </c>
      <c r="E295" t="s">
        <v>218</v>
      </c>
      <c r="G295" t="s">
        <v>433</v>
      </c>
      <c r="H295" t="s">
        <v>433</v>
      </c>
      <c r="J295" t="s">
        <v>433</v>
      </c>
      <c r="K295" t="s">
        <v>433</v>
      </c>
      <c r="M295" t="s">
        <v>218</v>
      </c>
      <c r="N295" t="s">
        <v>218</v>
      </c>
      <c r="P295" t="s">
        <v>149</v>
      </c>
      <c r="Q295" t="s">
        <v>149</v>
      </c>
      <c r="T295" t="s">
        <v>405</v>
      </c>
    </row>
    <row r="296" spans="1:20" x14ac:dyDescent="0.25">
      <c r="A296" t="s">
        <v>218</v>
      </c>
      <c r="B296" t="s">
        <v>218</v>
      </c>
      <c r="D296" t="s">
        <v>169</v>
      </c>
      <c r="E296" t="s">
        <v>169</v>
      </c>
      <c r="G296" t="s">
        <v>218</v>
      </c>
      <c r="H296" t="s">
        <v>218</v>
      </c>
      <c r="J296" t="s">
        <v>218</v>
      </c>
      <c r="K296" t="s">
        <v>218</v>
      </c>
      <c r="M296" t="s">
        <v>169</v>
      </c>
      <c r="N296" t="s">
        <v>169</v>
      </c>
      <c r="P296" t="s">
        <v>225</v>
      </c>
      <c r="Q296" t="s">
        <v>225</v>
      </c>
      <c r="T296" t="s">
        <v>407</v>
      </c>
    </row>
    <row r="297" spans="1:20" x14ac:dyDescent="0.25">
      <c r="G297" t="s">
        <v>169</v>
      </c>
      <c r="H297" t="s">
        <v>169</v>
      </c>
      <c r="J297" t="s">
        <v>169</v>
      </c>
      <c r="K297" t="s">
        <v>169</v>
      </c>
      <c r="T297" t="s">
        <v>408</v>
      </c>
    </row>
    <row r="298" spans="1:20" x14ac:dyDescent="0.25">
      <c r="A298" t="s">
        <v>460</v>
      </c>
      <c r="B298" t="s">
        <v>460</v>
      </c>
      <c r="D298" t="s">
        <v>444</v>
      </c>
      <c r="E298" t="s">
        <v>444</v>
      </c>
      <c r="M298" t="s">
        <v>449</v>
      </c>
      <c r="N298" t="s">
        <v>449</v>
      </c>
      <c r="P298" t="s">
        <v>438</v>
      </c>
      <c r="Q298" t="s">
        <v>438</v>
      </c>
      <c r="T298" t="s">
        <v>409</v>
      </c>
    </row>
    <row r="299" spans="1:20" x14ac:dyDescent="0.25">
      <c r="A299" t="s">
        <v>218</v>
      </c>
      <c r="B299" t="s">
        <v>218</v>
      </c>
      <c r="D299" t="s">
        <v>218</v>
      </c>
      <c r="E299" t="s">
        <v>218</v>
      </c>
      <c r="G299" t="s">
        <v>434</v>
      </c>
      <c r="H299" t="s">
        <v>434</v>
      </c>
      <c r="J299" t="s">
        <v>434</v>
      </c>
      <c r="K299" t="s">
        <v>434</v>
      </c>
      <c r="M299" t="s">
        <v>218</v>
      </c>
      <c r="N299" t="s">
        <v>218</v>
      </c>
      <c r="P299" t="s">
        <v>219</v>
      </c>
      <c r="Q299" t="s">
        <v>219</v>
      </c>
      <c r="T299" t="s">
        <v>411</v>
      </c>
    </row>
    <row r="300" spans="1:20" x14ac:dyDescent="0.25">
      <c r="D300" t="s">
        <v>169</v>
      </c>
      <c r="E300" t="s">
        <v>169</v>
      </c>
      <c r="G300" t="s">
        <v>218</v>
      </c>
      <c r="H300" t="s">
        <v>218</v>
      </c>
      <c r="J300" t="s">
        <v>218</v>
      </c>
      <c r="K300" t="s">
        <v>218</v>
      </c>
      <c r="M300" t="s">
        <v>169</v>
      </c>
      <c r="N300" t="s">
        <v>169</v>
      </c>
      <c r="P300" t="s">
        <v>149</v>
      </c>
      <c r="Q300" t="s">
        <v>149</v>
      </c>
      <c r="T300" t="s">
        <v>400</v>
      </c>
    </row>
    <row r="301" spans="1:20" x14ac:dyDescent="0.25">
      <c r="A301" t="s">
        <v>461</v>
      </c>
      <c r="B301" t="s">
        <v>461</v>
      </c>
      <c r="G301" t="s">
        <v>169</v>
      </c>
      <c r="H301" t="s">
        <v>169</v>
      </c>
      <c r="J301" t="s">
        <v>169</v>
      </c>
      <c r="K301" t="s">
        <v>169</v>
      </c>
      <c r="P301" t="s">
        <v>225</v>
      </c>
      <c r="Q301" t="s">
        <v>225</v>
      </c>
      <c r="T301" t="s">
        <v>401</v>
      </c>
    </row>
    <row r="302" spans="1:20" x14ac:dyDescent="0.25">
      <c r="A302" t="s">
        <v>218</v>
      </c>
      <c r="B302" t="s">
        <v>218</v>
      </c>
      <c r="D302" t="s">
        <v>445</v>
      </c>
      <c r="E302" t="s">
        <v>445</v>
      </c>
      <c r="M302" t="s">
        <v>450</v>
      </c>
      <c r="N302" t="s">
        <v>450</v>
      </c>
      <c r="T302" t="s">
        <v>403</v>
      </c>
    </row>
    <row r="303" spans="1:20" x14ac:dyDescent="0.25">
      <c r="D303" t="s">
        <v>218</v>
      </c>
      <c r="E303" t="s">
        <v>218</v>
      </c>
      <c r="G303" t="s">
        <v>435</v>
      </c>
      <c r="H303" t="s">
        <v>435</v>
      </c>
      <c r="J303" t="s">
        <v>435</v>
      </c>
      <c r="K303" t="s">
        <v>435</v>
      </c>
      <c r="M303" t="s">
        <v>218</v>
      </c>
      <c r="N303" t="s">
        <v>218</v>
      </c>
      <c r="P303" t="s">
        <v>439</v>
      </c>
      <c r="Q303" t="s">
        <v>439</v>
      </c>
      <c r="T303" t="s">
        <v>404</v>
      </c>
    </row>
    <row r="304" spans="1:20" x14ac:dyDescent="0.25">
      <c r="A304" t="s">
        <v>462</v>
      </c>
      <c r="B304" t="s">
        <v>462</v>
      </c>
      <c r="D304" t="s">
        <v>169</v>
      </c>
      <c r="E304" t="s">
        <v>169</v>
      </c>
      <c r="G304" t="s">
        <v>218</v>
      </c>
      <c r="H304" t="s">
        <v>218</v>
      </c>
      <c r="J304" t="s">
        <v>218</v>
      </c>
      <c r="K304" t="s">
        <v>218</v>
      </c>
      <c r="M304" t="s">
        <v>169</v>
      </c>
      <c r="N304" t="s">
        <v>169</v>
      </c>
      <c r="P304" t="s">
        <v>219</v>
      </c>
      <c r="Q304" t="s">
        <v>219</v>
      </c>
      <c r="T304" t="s">
        <v>405</v>
      </c>
    </row>
    <row r="305" spans="1:20" x14ac:dyDescent="0.25">
      <c r="A305" t="s">
        <v>218</v>
      </c>
      <c r="B305" t="s">
        <v>218</v>
      </c>
      <c r="G305" t="s">
        <v>169</v>
      </c>
      <c r="H305" t="s">
        <v>169</v>
      </c>
      <c r="J305" t="s">
        <v>169</v>
      </c>
      <c r="K305" t="s">
        <v>169</v>
      </c>
      <c r="P305" t="s">
        <v>149</v>
      </c>
      <c r="Q305" t="s">
        <v>149</v>
      </c>
      <c r="T305" t="s">
        <v>407</v>
      </c>
    </row>
    <row r="306" spans="1:20" x14ac:dyDescent="0.25">
      <c r="D306" t="s">
        <v>446</v>
      </c>
      <c r="E306" t="s">
        <v>446</v>
      </c>
      <c r="M306" t="s">
        <v>451</v>
      </c>
      <c r="N306" t="s">
        <v>451</v>
      </c>
      <c r="P306" t="s">
        <v>225</v>
      </c>
      <c r="Q306" t="s">
        <v>225</v>
      </c>
      <c r="T306" t="s">
        <v>408</v>
      </c>
    </row>
    <row r="307" spans="1:20" x14ac:dyDescent="0.25">
      <c r="A307" t="s">
        <v>463</v>
      </c>
      <c r="B307" t="s">
        <v>463</v>
      </c>
      <c r="D307" t="s">
        <v>218</v>
      </c>
      <c r="E307" t="s">
        <v>218</v>
      </c>
      <c r="G307" t="s">
        <v>436</v>
      </c>
      <c r="H307" t="s">
        <v>436</v>
      </c>
      <c r="J307" t="s">
        <v>436</v>
      </c>
      <c r="K307" t="s">
        <v>436</v>
      </c>
      <c r="M307" t="s">
        <v>218</v>
      </c>
      <c r="N307" t="s">
        <v>218</v>
      </c>
      <c r="T307" t="s">
        <v>409</v>
      </c>
    </row>
    <row r="308" spans="1:20" x14ac:dyDescent="0.25">
      <c r="A308" t="s">
        <v>218</v>
      </c>
      <c r="B308" t="s">
        <v>218</v>
      </c>
      <c r="D308" t="s">
        <v>169</v>
      </c>
      <c r="E308" t="s">
        <v>169</v>
      </c>
      <c r="G308" t="s">
        <v>218</v>
      </c>
      <c r="H308" t="s">
        <v>218</v>
      </c>
      <c r="J308" t="s">
        <v>218</v>
      </c>
      <c r="K308" t="s">
        <v>218</v>
      </c>
      <c r="M308" t="s">
        <v>169</v>
      </c>
      <c r="N308" t="s">
        <v>169</v>
      </c>
      <c r="P308" t="s">
        <v>440</v>
      </c>
      <c r="Q308" t="s">
        <v>440</v>
      </c>
      <c r="T308" t="s">
        <v>416</v>
      </c>
    </row>
    <row r="309" spans="1:20" x14ac:dyDescent="0.25">
      <c r="G309" t="s">
        <v>169</v>
      </c>
      <c r="H309" t="s">
        <v>169</v>
      </c>
      <c r="J309" t="s">
        <v>169</v>
      </c>
      <c r="K309" t="s">
        <v>169</v>
      </c>
      <c r="P309" t="s">
        <v>219</v>
      </c>
      <c r="Q309" t="s">
        <v>219</v>
      </c>
      <c r="T309" t="s">
        <v>400</v>
      </c>
    </row>
    <row r="310" spans="1:20" x14ac:dyDescent="0.25">
      <c r="A310" t="s">
        <v>464</v>
      </c>
      <c r="B310" t="s">
        <v>464</v>
      </c>
      <c r="D310" t="s">
        <v>447</v>
      </c>
      <c r="E310" t="s">
        <v>447</v>
      </c>
      <c r="M310" t="s">
        <v>452</v>
      </c>
      <c r="N310" t="s">
        <v>452</v>
      </c>
      <c r="P310" t="s">
        <v>149</v>
      </c>
      <c r="Q310" t="s">
        <v>149</v>
      </c>
      <c r="T310" t="s">
        <v>401</v>
      </c>
    </row>
    <row r="311" spans="1:20" x14ac:dyDescent="0.25">
      <c r="A311" t="s">
        <v>218</v>
      </c>
      <c r="B311" t="s">
        <v>218</v>
      </c>
      <c r="D311" t="s">
        <v>218</v>
      </c>
      <c r="E311" t="s">
        <v>218</v>
      </c>
      <c r="G311" t="s">
        <v>437</v>
      </c>
      <c r="H311" t="s">
        <v>437</v>
      </c>
      <c r="J311" t="s">
        <v>437</v>
      </c>
      <c r="K311" t="s">
        <v>437</v>
      </c>
      <c r="M311" t="s">
        <v>218</v>
      </c>
      <c r="N311" t="s">
        <v>218</v>
      </c>
      <c r="P311" t="s">
        <v>225</v>
      </c>
      <c r="Q311" t="s">
        <v>225</v>
      </c>
      <c r="T311" t="s">
        <v>403</v>
      </c>
    </row>
    <row r="312" spans="1:20" x14ac:dyDescent="0.25">
      <c r="D312" t="s">
        <v>169</v>
      </c>
      <c r="E312" t="s">
        <v>169</v>
      </c>
      <c r="G312" t="s">
        <v>218</v>
      </c>
      <c r="H312" t="s">
        <v>218</v>
      </c>
      <c r="J312" t="s">
        <v>218</v>
      </c>
      <c r="K312" t="s">
        <v>218</v>
      </c>
      <c r="M312" t="s">
        <v>169</v>
      </c>
      <c r="N312" t="s">
        <v>169</v>
      </c>
      <c r="T312" t="s">
        <v>404</v>
      </c>
    </row>
    <row r="313" spans="1:20" x14ac:dyDescent="0.25">
      <c r="A313" t="s">
        <v>465</v>
      </c>
      <c r="B313" t="s">
        <v>465</v>
      </c>
      <c r="G313" t="s">
        <v>169</v>
      </c>
      <c r="H313" t="s">
        <v>169</v>
      </c>
      <c r="J313" t="s">
        <v>169</v>
      </c>
      <c r="K313" t="s">
        <v>169</v>
      </c>
      <c r="P313" t="s">
        <v>441</v>
      </c>
      <c r="Q313" t="s">
        <v>441</v>
      </c>
      <c r="T313" t="s">
        <v>405</v>
      </c>
    </row>
    <row r="314" spans="1:20" x14ac:dyDescent="0.25">
      <c r="A314" t="s">
        <v>218</v>
      </c>
      <c r="B314" t="s">
        <v>218</v>
      </c>
      <c r="D314" t="s">
        <v>448</v>
      </c>
      <c r="E314" t="s">
        <v>448</v>
      </c>
      <c r="M314" t="s">
        <v>453</v>
      </c>
      <c r="N314" t="s">
        <v>453</v>
      </c>
      <c r="P314" t="s">
        <v>219</v>
      </c>
      <c r="Q314" t="s">
        <v>219</v>
      </c>
      <c r="T314" t="s">
        <v>407</v>
      </c>
    </row>
    <row r="315" spans="1:20" x14ac:dyDescent="0.25">
      <c r="D315" t="s">
        <v>218</v>
      </c>
      <c r="E315" t="s">
        <v>218</v>
      </c>
      <c r="G315" t="s">
        <v>438</v>
      </c>
      <c r="H315" t="s">
        <v>438</v>
      </c>
      <c r="J315" t="s">
        <v>438</v>
      </c>
      <c r="K315" t="s">
        <v>438</v>
      </c>
      <c r="M315" t="s">
        <v>218</v>
      </c>
      <c r="N315" t="s">
        <v>218</v>
      </c>
      <c r="P315" t="s">
        <v>149</v>
      </c>
      <c r="Q315" t="s">
        <v>149</v>
      </c>
      <c r="T315" t="s">
        <v>408</v>
      </c>
    </row>
    <row r="316" spans="1:20" x14ac:dyDescent="0.25">
      <c r="A316" t="s">
        <v>466</v>
      </c>
      <c r="B316" t="s">
        <v>466</v>
      </c>
      <c r="D316" t="s">
        <v>169</v>
      </c>
      <c r="E316" t="s">
        <v>169</v>
      </c>
      <c r="G316" t="s">
        <v>218</v>
      </c>
      <c r="H316" t="s">
        <v>218</v>
      </c>
      <c r="J316" t="s">
        <v>218</v>
      </c>
      <c r="K316" t="s">
        <v>218</v>
      </c>
      <c r="M316" t="s">
        <v>169</v>
      </c>
      <c r="N316" t="s">
        <v>169</v>
      </c>
      <c r="P316" t="s">
        <v>225</v>
      </c>
      <c r="Q316" t="s">
        <v>225</v>
      </c>
      <c r="T316" t="s">
        <v>409</v>
      </c>
    </row>
    <row r="317" spans="1:20" x14ac:dyDescent="0.25">
      <c r="A317" t="s">
        <v>218</v>
      </c>
      <c r="B317" t="s">
        <v>218</v>
      </c>
      <c r="G317" t="s">
        <v>467</v>
      </c>
      <c r="H317" t="s">
        <v>467</v>
      </c>
      <c r="J317" t="s">
        <v>467</v>
      </c>
      <c r="K317" t="s">
        <v>467</v>
      </c>
      <c r="T317" t="s">
        <v>30</v>
      </c>
    </row>
    <row r="318" spans="1:20" x14ac:dyDescent="0.25">
      <c r="D318" t="s">
        <v>449</v>
      </c>
      <c r="E318" t="s">
        <v>449</v>
      </c>
      <c r="G318" t="s">
        <v>169</v>
      </c>
      <c r="H318" t="s">
        <v>169</v>
      </c>
      <c r="J318" t="s">
        <v>169</v>
      </c>
      <c r="K318" t="s">
        <v>169</v>
      </c>
      <c r="M318" t="s">
        <v>454</v>
      </c>
      <c r="N318" t="s">
        <v>454</v>
      </c>
      <c r="P318" t="s">
        <v>442</v>
      </c>
      <c r="Q318" t="s">
        <v>442</v>
      </c>
      <c r="T318" t="s">
        <v>420</v>
      </c>
    </row>
    <row r="319" spans="1:20" x14ac:dyDescent="0.25">
      <c r="A319" t="s">
        <v>468</v>
      </c>
      <c r="B319" t="s">
        <v>468</v>
      </c>
      <c r="D319" t="s">
        <v>218</v>
      </c>
      <c r="E319" t="s">
        <v>218</v>
      </c>
      <c r="M319" t="s">
        <v>218</v>
      </c>
      <c r="N319" t="s">
        <v>218</v>
      </c>
      <c r="P319" t="s">
        <v>219</v>
      </c>
      <c r="Q319" t="s">
        <v>219</v>
      </c>
      <c r="T319" t="s">
        <v>421</v>
      </c>
    </row>
    <row r="320" spans="1:20" x14ac:dyDescent="0.25">
      <c r="A320" t="s">
        <v>218</v>
      </c>
      <c r="B320" t="s">
        <v>218</v>
      </c>
      <c r="D320" t="s">
        <v>169</v>
      </c>
      <c r="E320" t="s">
        <v>169</v>
      </c>
      <c r="G320" t="s">
        <v>439</v>
      </c>
      <c r="H320" t="s">
        <v>439</v>
      </c>
      <c r="J320" t="s">
        <v>439</v>
      </c>
      <c r="K320" t="s">
        <v>439</v>
      </c>
      <c r="M320" t="s">
        <v>169</v>
      </c>
      <c r="N320" t="s">
        <v>169</v>
      </c>
      <c r="P320" t="s">
        <v>149</v>
      </c>
      <c r="Q320" t="s">
        <v>149</v>
      </c>
      <c r="T320" t="s">
        <v>423</v>
      </c>
    </row>
    <row r="321" spans="1:20" x14ac:dyDescent="0.25">
      <c r="G321" t="s">
        <v>218</v>
      </c>
      <c r="H321" t="s">
        <v>218</v>
      </c>
      <c r="J321" t="s">
        <v>218</v>
      </c>
      <c r="K321" t="s">
        <v>218</v>
      </c>
      <c r="P321" t="s">
        <v>225</v>
      </c>
      <c r="Q321" t="s">
        <v>225</v>
      </c>
      <c r="T321" t="s">
        <v>424</v>
      </c>
    </row>
    <row r="322" spans="1:20" x14ac:dyDescent="0.25">
      <c r="A322" t="s">
        <v>469</v>
      </c>
      <c r="B322" t="s">
        <v>469</v>
      </c>
      <c r="D322" t="s">
        <v>450</v>
      </c>
      <c r="E322" t="s">
        <v>450</v>
      </c>
      <c r="G322" t="s">
        <v>470</v>
      </c>
      <c r="H322" t="s">
        <v>470</v>
      </c>
      <c r="J322" t="s">
        <v>470</v>
      </c>
      <c r="K322" t="s">
        <v>470</v>
      </c>
      <c r="M322" t="s">
        <v>455</v>
      </c>
      <c r="N322" t="s">
        <v>455</v>
      </c>
      <c r="T322" t="s">
        <v>425</v>
      </c>
    </row>
    <row r="323" spans="1:20" x14ac:dyDescent="0.25">
      <c r="A323" t="s">
        <v>218</v>
      </c>
      <c r="B323" t="s">
        <v>218</v>
      </c>
      <c r="D323" t="s">
        <v>218</v>
      </c>
      <c r="E323" t="s">
        <v>218</v>
      </c>
      <c r="G323" t="s">
        <v>169</v>
      </c>
      <c r="H323" t="s">
        <v>169</v>
      </c>
      <c r="J323" t="s">
        <v>169</v>
      </c>
      <c r="K323" t="s">
        <v>169</v>
      </c>
      <c r="M323" t="s">
        <v>218</v>
      </c>
      <c r="N323" t="s">
        <v>218</v>
      </c>
      <c r="P323" t="s">
        <v>443</v>
      </c>
      <c r="Q323" t="s">
        <v>443</v>
      </c>
      <c r="T323" t="s">
        <v>30</v>
      </c>
    </row>
    <row r="324" spans="1:20" x14ac:dyDescent="0.25">
      <c r="D324" t="s">
        <v>169</v>
      </c>
      <c r="E324" t="s">
        <v>169</v>
      </c>
      <c r="M324" t="s">
        <v>169</v>
      </c>
      <c r="N324" t="s">
        <v>169</v>
      </c>
      <c r="P324" t="s">
        <v>219</v>
      </c>
      <c r="Q324" t="s">
        <v>219</v>
      </c>
      <c r="T324" t="s">
        <v>427</v>
      </c>
    </row>
    <row r="325" spans="1:20" x14ac:dyDescent="0.25">
      <c r="A325" t="s">
        <v>471</v>
      </c>
      <c r="B325" t="s">
        <v>471</v>
      </c>
      <c r="G325" t="s">
        <v>440</v>
      </c>
      <c r="H325" t="s">
        <v>440</v>
      </c>
      <c r="J325" t="s">
        <v>440</v>
      </c>
      <c r="K325" t="s">
        <v>440</v>
      </c>
      <c r="P325" t="s">
        <v>149</v>
      </c>
      <c r="Q325" t="s">
        <v>149</v>
      </c>
      <c r="T325" t="s">
        <v>30</v>
      </c>
    </row>
    <row r="326" spans="1:20" x14ac:dyDescent="0.25">
      <c r="A326" t="s">
        <v>218</v>
      </c>
      <c r="B326" t="s">
        <v>218</v>
      </c>
      <c r="D326" t="s">
        <v>451</v>
      </c>
      <c r="E326" t="s">
        <v>451</v>
      </c>
      <c r="G326" t="s">
        <v>218</v>
      </c>
      <c r="H326" t="s">
        <v>218</v>
      </c>
      <c r="J326" t="s">
        <v>218</v>
      </c>
      <c r="K326" t="s">
        <v>218</v>
      </c>
      <c r="M326" t="s">
        <v>456</v>
      </c>
      <c r="N326" t="s">
        <v>456</v>
      </c>
      <c r="P326" t="s">
        <v>225</v>
      </c>
      <c r="Q326" t="s">
        <v>225</v>
      </c>
      <c r="T326" t="s">
        <v>429</v>
      </c>
    </row>
    <row r="327" spans="1:20" x14ac:dyDescent="0.25">
      <c r="D327" t="s">
        <v>218</v>
      </c>
      <c r="E327" t="s">
        <v>218</v>
      </c>
      <c r="G327" t="s">
        <v>169</v>
      </c>
      <c r="H327" t="s">
        <v>169</v>
      </c>
      <c r="J327" t="s">
        <v>169</v>
      </c>
      <c r="K327" t="s">
        <v>169</v>
      </c>
      <c r="M327" t="s">
        <v>218</v>
      </c>
      <c r="N327" t="s">
        <v>218</v>
      </c>
    </row>
    <row r="328" spans="1:20" x14ac:dyDescent="0.25">
      <c r="A328" t="s">
        <v>472</v>
      </c>
      <c r="B328" t="s">
        <v>472</v>
      </c>
      <c r="D328" t="s">
        <v>169</v>
      </c>
      <c r="E328" t="s">
        <v>169</v>
      </c>
      <c r="M328" t="s">
        <v>169</v>
      </c>
      <c r="N328" t="s">
        <v>169</v>
      </c>
      <c r="P328" t="s">
        <v>444</v>
      </c>
      <c r="Q328" t="s">
        <v>444</v>
      </c>
    </row>
    <row r="329" spans="1:20" x14ac:dyDescent="0.25">
      <c r="A329" t="s">
        <v>218</v>
      </c>
      <c r="B329" t="s">
        <v>218</v>
      </c>
      <c r="G329" t="s">
        <v>441</v>
      </c>
      <c r="H329" t="s">
        <v>441</v>
      </c>
      <c r="J329" t="s">
        <v>441</v>
      </c>
      <c r="K329" t="s">
        <v>441</v>
      </c>
      <c r="P329" t="s">
        <v>219</v>
      </c>
      <c r="Q329" t="s">
        <v>219</v>
      </c>
    </row>
    <row r="330" spans="1:20" x14ac:dyDescent="0.25">
      <c r="D330" t="s">
        <v>452</v>
      </c>
      <c r="E330" t="s">
        <v>452</v>
      </c>
      <c r="G330" t="s">
        <v>218</v>
      </c>
      <c r="H330" t="s">
        <v>218</v>
      </c>
      <c r="J330" t="s">
        <v>218</v>
      </c>
      <c r="K330" t="s">
        <v>218</v>
      </c>
      <c r="M330" t="s">
        <v>457</v>
      </c>
      <c r="N330" t="s">
        <v>457</v>
      </c>
      <c r="P330" t="s">
        <v>149</v>
      </c>
      <c r="Q330" t="s">
        <v>149</v>
      </c>
    </row>
    <row r="331" spans="1:20" x14ac:dyDescent="0.25">
      <c r="A331" t="s">
        <v>473</v>
      </c>
      <c r="B331" t="s">
        <v>473</v>
      </c>
      <c r="D331" t="s">
        <v>218</v>
      </c>
      <c r="E331" t="s">
        <v>218</v>
      </c>
      <c r="G331" t="s">
        <v>169</v>
      </c>
      <c r="H331" t="s">
        <v>169</v>
      </c>
      <c r="J331" t="s">
        <v>169</v>
      </c>
      <c r="K331" t="s">
        <v>169</v>
      </c>
      <c r="M331" t="s">
        <v>218</v>
      </c>
      <c r="N331" t="s">
        <v>218</v>
      </c>
      <c r="P331" t="s">
        <v>225</v>
      </c>
      <c r="Q331" t="s">
        <v>225</v>
      </c>
    </row>
    <row r="332" spans="1:20" x14ac:dyDescent="0.25">
      <c r="A332" t="s">
        <v>218</v>
      </c>
      <c r="B332" t="s">
        <v>218</v>
      </c>
      <c r="D332" t="s">
        <v>169</v>
      </c>
      <c r="E332" t="s">
        <v>169</v>
      </c>
      <c r="M332" t="s">
        <v>169</v>
      </c>
      <c r="N332" t="s">
        <v>169</v>
      </c>
    </row>
    <row r="333" spans="1:20" x14ac:dyDescent="0.25">
      <c r="G333" t="s">
        <v>442</v>
      </c>
      <c r="H333" t="s">
        <v>442</v>
      </c>
      <c r="J333" t="s">
        <v>442</v>
      </c>
      <c r="K333" t="s">
        <v>442</v>
      </c>
      <c r="P333" t="s">
        <v>445</v>
      </c>
      <c r="Q333" t="s">
        <v>445</v>
      </c>
    </row>
    <row r="334" spans="1:20" x14ac:dyDescent="0.25">
      <c r="A334" t="s">
        <v>474</v>
      </c>
      <c r="B334" t="s">
        <v>474</v>
      </c>
      <c r="D334" t="s">
        <v>453</v>
      </c>
      <c r="E334" t="s">
        <v>453</v>
      </c>
      <c r="G334" t="s">
        <v>218</v>
      </c>
      <c r="H334" t="s">
        <v>218</v>
      </c>
      <c r="J334" t="s">
        <v>218</v>
      </c>
      <c r="K334" t="s">
        <v>218</v>
      </c>
      <c r="M334" t="s">
        <v>458</v>
      </c>
      <c r="N334" t="s">
        <v>458</v>
      </c>
      <c r="P334" t="s">
        <v>219</v>
      </c>
      <c r="Q334" t="s">
        <v>219</v>
      </c>
    </row>
    <row r="335" spans="1:20" x14ac:dyDescent="0.25">
      <c r="A335" t="s">
        <v>218</v>
      </c>
      <c r="B335" t="s">
        <v>218</v>
      </c>
      <c r="D335" t="s">
        <v>218</v>
      </c>
      <c r="E335" t="s">
        <v>218</v>
      </c>
      <c r="G335" t="s">
        <v>169</v>
      </c>
      <c r="H335" t="s">
        <v>169</v>
      </c>
      <c r="J335" t="s">
        <v>169</v>
      </c>
      <c r="K335" t="s">
        <v>169</v>
      </c>
      <c r="M335" t="s">
        <v>218</v>
      </c>
      <c r="N335" t="s">
        <v>218</v>
      </c>
      <c r="P335" t="s">
        <v>149</v>
      </c>
      <c r="Q335" t="s">
        <v>149</v>
      </c>
    </row>
    <row r="336" spans="1:20" x14ac:dyDescent="0.25">
      <c r="D336" t="s">
        <v>169</v>
      </c>
      <c r="E336" t="s">
        <v>169</v>
      </c>
      <c r="M336" t="s">
        <v>169</v>
      </c>
      <c r="N336" t="s">
        <v>169</v>
      </c>
      <c r="P336" t="s">
        <v>225</v>
      </c>
      <c r="Q336" t="s">
        <v>225</v>
      </c>
    </row>
    <row r="337" spans="1:17" x14ac:dyDescent="0.25">
      <c r="A337" t="s">
        <v>475</v>
      </c>
      <c r="B337" t="s">
        <v>475</v>
      </c>
      <c r="G337" t="s">
        <v>443</v>
      </c>
      <c r="H337" t="s">
        <v>443</v>
      </c>
      <c r="J337" t="s">
        <v>443</v>
      </c>
      <c r="K337" t="s">
        <v>443</v>
      </c>
    </row>
    <row r="338" spans="1:17" x14ac:dyDescent="0.25">
      <c r="A338" t="s">
        <v>218</v>
      </c>
      <c r="B338" t="s">
        <v>218</v>
      </c>
      <c r="D338" t="s">
        <v>454</v>
      </c>
      <c r="E338" t="s">
        <v>454</v>
      </c>
      <c r="G338" t="s">
        <v>218</v>
      </c>
      <c r="H338" t="s">
        <v>218</v>
      </c>
      <c r="J338" t="s">
        <v>218</v>
      </c>
      <c r="K338" t="s">
        <v>218</v>
      </c>
      <c r="M338" t="s">
        <v>459</v>
      </c>
      <c r="N338" t="s">
        <v>459</v>
      </c>
      <c r="P338" t="s">
        <v>446</v>
      </c>
      <c r="Q338" t="s">
        <v>446</v>
      </c>
    </row>
    <row r="339" spans="1:17" x14ac:dyDescent="0.25">
      <c r="D339" t="s">
        <v>218</v>
      </c>
      <c r="E339" t="s">
        <v>218</v>
      </c>
      <c r="G339" t="s">
        <v>169</v>
      </c>
      <c r="H339" t="s">
        <v>169</v>
      </c>
      <c r="J339" t="s">
        <v>169</v>
      </c>
      <c r="K339" t="s">
        <v>169</v>
      </c>
      <c r="M339" t="s">
        <v>218</v>
      </c>
      <c r="N339" t="s">
        <v>218</v>
      </c>
      <c r="P339" t="s">
        <v>219</v>
      </c>
      <c r="Q339" t="s">
        <v>219</v>
      </c>
    </row>
    <row r="340" spans="1:17" x14ac:dyDescent="0.25">
      <c r="A340" t="s">
        <v>476</v>
      </c>
      <c r="B340" t="s">
        <v>476</v>
      </c>
      <c r="D340" t="s">
        <v>169</v>
      </c>
      <c r="E340" t="s">
        <v>169</v>
      </c>
      <c r="M340" t="s">
        <v>169</v>
      </c>
      <c r="N340" t="s">
        <v>169</v>
      </c>
      <c r="P340" t="s">
        <v>149</v>
      </c>
      <c r="Q340" t="s">
        <v>149</v>
      </c>
    </row>
    <row r="341" spans="1:17" x14ac:dyDescent="0.25">
      <c r="A341" t="s">
        <v>218</v>
      </c>
      <c r="B341" t="s">
        <v>218</v>
      </c>
      <c r="G341" t="s">
        <v>444</v>
      </c>
      <c r="H341" t="s">
        <v>444</v>
      </c>
      <c r="J341" t="s">
        <v>444</v>
      </c>
      <c r="K341" t="s">
        <v>444</v>
      </c>
      <c r="P341" t="s">
        <v>225</v>
      </c>
      <c r="Q341" t="s">
        <v>225</v>
      </c>
    </row>
    <row r="342" spans="1:17" x14ac:dyDescent="0.25">
      <c r="D342" t="s">
        <v>455</v>
      </c>
      <c r="E342" t="s">
        <v>455</v>
      </c>
      <c r="G342" t="s">
        <v>218</v>
      </c>
      <c r="H342" t="s">
        <v>218</v>
      </c>
      <c r="J342" t="s">
        <v>218</v>
      </c>
      <c r="K342" t="s">
        <v>218</v>
      </c>
      <c r="M342" t="s">
        <v>460</v>
      </c>
      <c r="N342" t="s">
        <v>460</v>
      </c>
    </row>
    <row r="343" spans="1:17" x14ac:dyDescent="0.25">
      <c r="A343" t="s">
        <v>477</v>
      </c>
      <c r="B343" t="s">
        <v>477</v>
      </c>
      <c r="D343" t="s">
        <v>218</v>
      </c>
      <c r="E343" t="s">
        <v>218</v>
      </c>
      <c r="G343" t="s">
        <v>169</v>
      </c>
      <c r="H343" t="s">
        <v>169</v>
      </c>
      <c r="J343" t="s">
        <v>169</v>
      </c>
      <c r="K343" t="s">
        <v>169</v>
      </c>
      <c r="M343" t="s">
        <v>218</v>
      </c>
      <c r="N343" t="s">
        <v>218</v>
      </c>
      <c r="P343" t="s">
        <v>447</v>
      </c>
      <c r="Q343" t="s">
        <v>447</v>
      </c>
    </row>
    <row r="344" spans="1:17" x14ac:dyDescent="0.25">
      <c r="A344" t="s">
        <v>218</v>
      </c>
      <c r="B344" t="s">
        <v>218</v>
      </c>
      <c r="D344" t="s">
        <v>169</v>
      </c>
      <c r="E344" t="s">
        <v>169</v>
      </c>
      <c r="M344" t="s">
        <v>169</v>
      </c>
      <c r="N344" t="s">
        <v>169</v>
      </c>
      <c r="P344" t="s">
        <v>219</v>
      </c>
      <c r="Q344" t="s">
        <v>219</v>
      </c>
    </row>
    <row r="345" spans="1:17" x14ac:dyDescent="0.25">
      <c r="G345" t="s">
        <v>445</v>
      </c>
      <c r="H345" t="s">
        <v>445</v>
      </c>
      <c r="J345" t="s">
        <v>445</v>
      </c>
      <c r="K345" t="s">
        <v>445</v>
      </c>
      <c r="P345" t="s">
        <v>149</v>
      </c>
      <c r="Q345" t="s">
        <v>149</v>
      </c>
    </row>
    <row r="346" spans="1:17" x14ac:dyDescent="0.25">
      <c r="A346" t="s">
        <v>478</v>
      </c>
      <c r="B346" t="s">
        <v>478</v>
      </c>
      <c r="D346" t="s">
        <v>456</v>
      </c>
      <c r="E346" t="s">
        <v>456</v>
      </c>
      <c r="G346" t="s">
        <v>218</v>
      </c>
      <c r="H346" t="s">
        <v>218</v>
      </c>
      <c r="J346" t="s">
        <v>218</v>
      </c>
      <c r="K346" t="s">
        <v>218</v>
      </c>
      <c r="M346" t="s">
        <v>461</v>
      </c>
      <c r="N346" t="s">
        <v>461</v>
      </c>
      <c r="P346" t="s">
        <v>225</v>
      </c>
      <c r="Q346" t="s">
        <v>225</v>
      </c>
    </row>
    <row r="347" spans="1:17" x14ac:dyDescent="0.25">
      <c r="A347" t="s">
        <v>218</v>
      </c>
      <c r="B347" t="s">
        <v>218</v>
      </c>
      <c r="D347" t="s">
        <v>218</v>
      </c>
      <c r="E347" t="s">
        <v>218</v>
      </c>
      <c r="G347" t="s">
        <v>169</v>
      </c>
      <c r="H347" t="s">
        <v>169</v>
      </c>
      <c r="J347" t="s">
        <v>169</v>
      </c>
      <c r="K347" t="s">
        <v>169</v>
      </c>
      <c r="M347" t="s">
        <v>218</v>
      </c>
      <c r="N347" t="s">
        <v>218</v>
      </c>
    </row>
    <row r="348" spans="1:17" x14ac:dyDescent="0.25">
      <c r="D348" t="s">
        <v>169</v>
      </c>
      <c r="E348" t="s">
        <v>169</v>
      </c>
      <c r="M348" t="s">
        <v>169</v>
      </c>
      <c r="N348" t="s">
        <v>169</v>
      </c>
      <c r="P348" t="s">
        <v>448</v>
      </c>
      <c r="Q348" t="s">
        <v>448</v>
      </c>
    </row>
    <row r="349" spans="1:17" x14ac:dyDescent="0.25">
      <c r="A349" t="s">
        <v>479</v>
      </c>
      <c r="B349" t="s">
        <v>479</v>
      </c>
      <c r="G349" t="s">
        <v>446</v>
      </c>
      <c r="H349" t="s">
        <v>446</v>
      </c>
      <c r="J349" t="s">
        <v>446</v>
      </c>
      <c r="K349" t="s">
        <v>446</v>
      </c>
      <c r="P349" t="s">
        <v>219</v>
      </c>
      <c r="Q349" t="s">
        <v>219</v>
      </c>
    </row>
    <row r="350" spans="1:17" x14ac:dyDescent="0.25">
      <c r="A350" t="s">
        <v>218</v>
      </c>
      <c r="B350" t="s">
        <v>218</v>
      </c>
      <c r="D350" t="s">
        <v>457</v>
      </c>
      <c r="E350" t="s">
        <v>457</v>
      </c>
      <c r="G350" t="s">
        <v>218</v>
      </c>
      <c r="H350" t="s">
        <v>218</v>
      </c>
      <c r="J350" t="s">
        <v>218</v>
      </c>
      <c r="K350" t="s">
        <v>218</v>
      </c>
      <c r="M350" t="s">
        <v>462</v>
      </c>
      <c r="N350" t="s">
        <v>462</v>
      </c>
      <c r="P350" t="s">
        <v>149</v>
      </c>
      <c r="Q350" t="s">
        <v>149</v>
      </c>
    </row>
    <row r="351" spans="1:17" x14ac:dyDescent="0.25">
      <c r="D351" t="s">
        <v>218</v>
      </c>
      <c r="E351" t="s">
        <v>218</v>
      </c>
      <c r="G351" t="s">
        <v>169</v>
      </c>
      <c r="H351" t="s">
        <v>169</v>
      </c>
      <c r="J351" t="s">
        <v>169</v>
      </c>
      <c r="K351" t="s">
        <v>169</v>
      </c>
      <c r="M351" t="s">
        <v>218</v>
      </c>
      <c r="N351" t="s">
        <v>218</v>
      </c>
      <c r="P351" t="s">
        <v>225</v>
      </c>
      <c r="Q351" t="s">
        <v>225</v>
      </c>
    </row>
    <row r="352" spans="1:17" x14ac:dyDescent="0.25">
      <c r="A352" t="s">
        <v>480</v>
      </c>
      <c r="B352" t="s">
        <v>480</v>
      </c>
      <c r="D352" t="s">
        <v>169</v>
      </c>
      <c r="E352" t="s">
        <v>169</v>
      </c>
      <c r="M352" t="s">
        <v>169</v>
      </c>
      <c r="N352" t="s">
        <v>169</v>
      </c>
    </row>
    <row r="353" spans="1:17" x14ac:dyDescent="0.25">
      <c r="A353" t="s">
        <v>218</v>
      </c>
      <c r="B353" t="s">
        <v>218</v>
      </c>
      <c r="G353" t="s">
        <v>447</v>
      </c>
      <c r="H353" t="s">
        <v>447</v>
      </c>
      <c r="J353" t="s">
        <v>447</v>
      </c>
      <c r="K353" t="s">
        <v>447</v>
      </c>
      <c r="P353" t="s">
        <v>449</v>
      </c>
      <c r="Q353" t="s">
        <v>449</v>
      </c>
    </row>
    <row r="354" spans="1:17" x14ac:dyDescent="0.25">
      <c r="D354" t="s">
        <v>458</v>
      </c>
      <c r="E354" t="s">
        <v>458</v>
      </c>
      <c r="G354" t="s">
        <v>218</v>
      </c>
      <c r="H354" t="s">
        <v>218</v>
      </c>
      <c r="J354" t="s">
        <v>218</v>
      </c>
      <c r="K354" t="s">
        <v>218</v>
      </c>
      <c r="M354" t="s">
        <v>463</v>
      </c>
      <c r="N354" t="s">
        <v>463</v>
      </c>
      <c r="P354" t="s">
        <v>219</v>
      </c>
      <c r="Q354" t="s">
        <v>219</v>
      </c>
    </row>
    <row r="355" spans="1:17" x14ac:dyDescent="0.25">
      <c r="A355" t="s">
        <v>481</v>
      </c>
      <c r="B355" t="s">
        <v>481</v>
      </c>
      <c r="D355" t="s">
        <v>218</v>
      </c>
      <c r="E355" t="s">
        <v>218</v>
      </c>
      <c r="G355" t="s">
        <v>169</v>
      </c>
      <c r="H355" t="s">
        <v>169</v>
      </c>
      <c r="J355" t="s">
        <v>169</v>
      </c>
      <c r="K355" t="s">
        <v>169</v>
      </c>
      <c r="M355" t="s">
        <v>218</v>
      </c>
      <c r="N355" t="s">
        <v>218</v>
      </c>
      <c r="P355" t="s">
        <v>149</v>
      </c>
      <c r="Q355" t="s">
        <v>149</v>
      </c>
    </row>
    <row r="356" spans="1:17" x14ac:dyDescent="0.25">
      <c r="A356" t="s">
        <v>218</v>
      </c>
      <c r="B356" t="s">
        <v>218</v>
      </c>
      <c r="D356" t="s">
        <v>169</v>
      </c>
      <c r="E356" t="s">
        <v>169</v>
      </c>
      <c r="M356" t="s">
        <v>169</v>
      </c>
      <c r="N356" t="s">
        <v>169</v>
      </c>
      <c r="P356" t="s">
        <v>225</v>
      </c>
      <c r="Q356" t="s">
        <v>225</v>
      </c>
    </row>
    <row r="357" spans="1:17" x14ac:dyDescent="0.25">
      <c r="G357" t="s">
        <v>448</v>
      </c>
      <c r="H357" t="s">
        <v>448</v>
      </c>
      <c r="J357" t="s">
        <v>448</v>
      </c>
      <c r="K357" t="s">
        <v>448</v>
      </c>
    </row>
    <row r="358" spans="1:17" x14ac:dyDescent="0.25">
      <c r="A358" t="s">
        <v>482</v>
      </c>
      <c r="B358" t="s">
        <v>482</v>
      </c>
      <c r="D358" t="s">
        <v>459</v>
      </c>
      <c r="E358" t="s">
        <v>459</v>
      </c>
      <c r="G358" t="s">
        <v>218</v>
      </c>
      <c r="H358" t="s">
        <v>218</v>
      </c>
      <c r="J358" t="s">
        <v>218</v>
      </c>
      <c r="K358" t="s">
        <v>218</v>
      </c>
      <c r="M358" t="s">
        <v>464</v>
      </c>
      <c r="N358" t="s">
        <v>464</v>
      </c>
      <c r="P358" t="s">
        <v>450</v>
      </c>
      <c r="Q358" t="s">
        <v>450</v>
      </c>
    </row>
    <row r="359" spans="1:17" x14ac:dyDescent="0.25">
      <c r="A359" t="s">
        <v>218</v>
      </c>
      <c r="B359" t="s">
        <v>218</v>
      </c>
      <c r="D359" t="s">
        <v>218</v>
      </c>
      <c r="E359" t="s">
        <v>218</v>
      </c>
      <c r="G359" t="s">
        <v>169</v>
      </c>
      <c r="H359" t="s">
        <v>169</v>
      </c>
      <c r="J359" t="s">
        <v>169</v>
      </c>
      <c r="K359" t="s">
        <v>169</v>
      </c>
      <c r="M359" t="s">
        <v>218</v>
      </c>
      <c r="N359" t="s">
        <v>218</v>
      </c>
      <c r="P359" t="s">
        <v>219</v>
      </c>
      <c r="Q359" t="s">
        <v>219</v>
      </c>
    </row>
    <row r="360" spans="1:17" x14ac:dyDescent="0.25">
      <c r="D360" t="s">
        <v>169</v>
      </c>
      <c r="E360" t="s">
        <v>169</v>
      </c>
      <c r="M360" t="s">
        <v>169</v>
      </c>
      <c r="N360" t="s">
        <v>169</v>
      </c>
      <c r="P360" t="s">
        <v>149</v>
      </c>
      <c r="Q360" t="s">
        <v>149</v>
      </c>
    </row>
    <row r="361" spans="1:17" x14ac:dyDescent="0.25">
      <c r="A361" t="s">
        <v>483</v>
      </c>
      <c r="B361" t="s">
        <v>483</v>
      </c>
      <c r="G361" t="s">
        <v>449</v>
      </c>
      <c r="H361" t="s">
        <v>449</v>
      </c>
      <c r="J361" t="s">
        <v>449</v>
      </c>
      <c r="K361" t="s">
        <v>449</v>
      </c>
      <c r="P361" t="s">
        <v>225</v>
      </c>
      <c r="Q361" t="s">
        <v>225</v>
      </c>
    </row>
    <row r="362" spans="1:17" x14ac:dyDescent="0.25">
      <c r="A362" t="s">
        <v>218</v>
      </c>
      <c r="B362" t="s">
        <v>218</v>
      </c>
      <c r="D362" t="s">
        <v>460</v>
      </c>
      <c r="E362" t="s">
        <v>460</v>
      </c>
      <c r="G362" t="s">
        <v>218</v>
      </c>
      <c r="H362" t="s">
        <v>218</v>
      </c>
      <c r="J362" t="s">
        <v>218</v>
      </c>
      <c r="K362" t="s">
        <v>218</v>
      </c>
      <c r="M362" t="s">
        <v>465</v>
      </c>
      <c r="N362" t="s">
        <v>465</v>
      </c>
    </row>
    <row r="363" spans="1:17" x14ac:dyDescent="0.25">
      <c r="D363" t="s">
        <v>218</v>
      </c>
      <c r="E363" t="s">
        <v>218</v>
      </c>
      <c r="G363" t="s">
        <v>169</v>
      </c>
      <c r="H363" t="s">
        <v>169</v>
      </c>
      <c r="J363" t="s">
        <v>169</v>
      </c>
      <c r="K363" t="s">
        <v>169</v>
      </c>
      <c r="M363" t="s">
        <v>218</v>
      </c>
      <c r="N363" t="s">
        <v>218</v>
      </c>
      <c r="P363" t="s">
        <v>451</v>
      </c>
      <c r="Q363" t="s">
        <v>451</v>
      </c>
    </row>
    <row r="364" spans="1:17" x14ac:dyDescent="0.25">
      <c r="A364" t="s">
        <v>484</v>
      </c>
      <c r="B364" t="s">
        <v>484</v>
      </c>
      <c r="D364" t="s">
        <v>169</v>
      </c>
      <c r="E364" t="s">
        <v>169</v>
      </c>
      <c r="M364" t="s">
        <v>169</v>
      </c>
      <c r="N364" t="s">
        <v>169</v>
      </c>
      <c r="P364" t="s">
        <v>219</v>
      </c>
      <c r="Q364" t="s">
        <v>219</v>
      </c>
    </row>
    <row r="365" spans="1:17" x14ac:dyDescent="0.25">
      <c r="A365" t="s">
        <v>218</v>
      </c>
      <c r="B365" t="s">
        <v>218</v>
      </c>
      <c r="G365" t="s">
        <v>450</v>
      </c>
      <c r="H365" t="s">
        <v>450</v>
      </c>
      <c r="J365" t="s">
        <v>450</v>
      </c>
      <c r="K365" t="s">
        <v>450</v>
      </c>
      <c r="P365" t="s">
        <v>149</v>
      </c>
      <c r="Q365" t="s">
        <v>149</v>
      </c>
    </row>
    <row r="366" spans="1:17" x14ac:dyDescent="0.25">
      <c r="D366" t="s">
        <v>461</v>
      </c>
      <c r="E366" t="s">
        <v>461</v>
      </c>
      <c r="G366" t="s">
        <v>218</v>
      </c>
      <c r="H366" t="s">
        <v>218</v>
      </c>
      <c r="J366" t="s">
        <v>218</v>
      </c>
      <c r="K366" t="s">
        <v>218</v>
      </c>
      <c r="M366" t="s">
        <v>466</v>
      </c>
      <c r="N366" t="s">
        <v>466</v>
      </c>
      <c r="P366" t="s">
        <v>225</v>
      </c>
      <c r="Q366" t="s">
        <v>225</v>
      </c>
    </row>
    <row r="367" spans="1:17" x14ac:dyDescent="0.25">
      <c r="A367" t="s">
        <v>485</v>
      </c>
      <c r="B367" t="s">
        <v>485</v>
      </c>
      <c r="D367" t="s">
        <v>218</v>
      </c>
      <c r="E367" t="s">
        <v>218</v>
      </c>
      <c r="G367" t="s">
        <v>169</v>
      </c>
      <c r="H367" t="s">
        <v>169</v>
      </c>
      <c r="J367" t="s">
        <v>169</v>
      </c>
      <c r="K367" t="s">
        <v>169</v>
      </c>
      <c r="M367" t="s">
        <v>218</v>
      </c>
      <c r="N367" t="s">
        <v>218</v>
      </c>
    </row>
    <row r="368" spans="1:17" x14ac:dyDescent="0.25">
      <c r="A368" t="s">
        <v>218</v>
      </c>
      <c r="B368" t="s">
        <v>218</v>
      </c>
      <c r="D368" t="s">
        <v>169</v>
      </c>
      <c r="E368" t="s">
        <v>169</v>
      </c>
      <c r="M368" t="s">
        <v>169</v>
      </c>
      <c r="N368" t="s">
        <v>169</v>
      </c>
      <c r="P368" t="s">
        <v>452</v>
      </c>
      <c r="Q368" t="s">
        <v>452</v>
      </c>
    </row>
    <row r="369" spans="1:17" x14ac:dyDescent="0.25">
      <c r="G369" t="s">
        <v>451</v>
      </c>
      <c r="H369" t="s">
        <v>451</v>
      </c>
      <c r="J369" t="s">
        <v>451</v>
      </c>
      <c r="K369" t="s">
        <v>451</v>
      </c>
      <c r="P369" t="s">
        <v>219</v>
      </c>
      <c r="Q369" t="s">
        <v>219</v>
      </c>
    </row>
    <row r="370" spans="1:17" x14ac:dyDescent="0.25">
      <c r="A370" t="s">
        <v>486</v>
      </c>
      <c r="B370" t="s">
        <v>486</v>
      </c>
      <c r="D370" t="s">
        <v>462</v>
      </c>
      <c r="E370" t="s">
        <v>462</v>
      </c>
      <c r="G370" t="s">
        <v>218</v>
      </c>
      <c r="H370" t="s">
        <v>218</v>
      </c>
      <c r="J370" t="s">
        <v>218</v>
      </c>
      <c r="K370" t="s">
        <v>218</v>
      </c>
      <c r="M370" t="s">
        <v>468</v>
      </c>
      <c r="N370" t="s">
        <v>468</v>
      </c>
      <c r="P370" t="s">
        <v>149</v>
      </c>
      <c r="Q370" t="s">
        <v>149</v>
      </c>
    </row>
    <row r="371" spans="1:17" x14ac:dyDescent="0.25">
      <c r="A371" t="s">
        <v>218</v>
      </c>
      <c r="B371" t="s">
        <v>218</v>
      </c>
      <c r="D371" t="s">
        <v>218</v>
      </c>
      <c r="E371" t="s">
        <v>218</v>
      </c>
      <c r="G371" t="s">
        <v>169</v>
      </c>
      <c r="H371" t="s">
        <v>169</v>
      </c>
      <c r="J371" t="s">
        <v>169</v>
      </c>
      <c r="K371" t="s">
        <v>169</v>
      </c>
      <c r="M371" t="s">
        <v>218</v>
      </c>
      <c r="N371" t="s">
        <v>218</v>
      </c>
      <c r="P371" t="s">
        <v>225</v>
      </c>
      <c r="Q371" t="s">
        <v>225</v>
      </c>
    </row>
    <row r="372" spans="1:17" x14ac:dyDescent="0.25">
      <c r="D372" t="s">
        <v>169</v>
      </c>
      <c r="E372" t="s">
        <v>169</v>
      </c>
      <c r="M372" t="s">
        <v>169</v>
      </c>
      <c r="N372" t="s">
        <v>169</v>
      </c>
    </row>
    <row r="373" spans="1:17" x14ac:dyDescent="0.25">
      <c r="A373" t="s">
        <v>487</v>
      </c>
      <c r="B373" t="s">
        <v>487</v>
      </c>
      <c r="G373" t="s">
        <v>452</v>
      </c>
      <c r="H373" t="s">
        <v>452</v>
      </c>
      <c r="J373" t="s">
        <v>452</v>
      </c>
      <c r="K373" t="s">
        <v>452</v>
      </c>
      <c r="P373" t="s">
        <v>453</v>
      </c>
      <c r="Q373" t="s">
        <v>453</v>
      </c>
    </row>
    <row r="374" spans="1:17" x14ac:dyDescent="0.25">
      <c r="A374" t="s">
        <v>218</v>
      </c>
      <c r="B374" t="s">
        <v>218</v>
      </c>
      <c r="D374" t="s">
        <v>463</v>
      </c>
      <c r="E374" t="s">
        <v>463</v>
      </c>
      <c r="G374" t="s">
        <v>218</v>
      </c>
      <c r="H374" t="s">
        <v>218</v>
      </c>
      <c r="J374" t="s">
        <v>218</v>
      </c>
      <c r="K374" t="s">
        <v>218</v>
      </c>
      <c r="M374" t="s">
        <v>469</v>
      </c>
      <c r="N374" t="s">
        <v>469</v>
      </c>
      <c r="P374" t="s">
        <v>219</v>
      </c>
      <c r="Q374" t="s">
        <v>219</v>
      </c>
    </row>
    <row r="375" spans="1:17" x14ac:dyDescent="0.25">
      <c r="D375" t="s">
        <v>218</v>
      </c>
      <c r="E375" t="s">
        <v>218</v>
      </c>
      <c r="G375" t="s">
        <v>169</v>
      </c>
      <c r="H375" t="s">
        <v>169</v>
      </c>
      <c r="J375" t="s">
        <v>169</v>
      </c>
      <c r="K375" t="s">
        <v>169</v>
      </c>
      <c r="M375" t="s">
        <v>218</v>
      </c>
      <c r="N375" t="s">
        <v>218</v>
      </c>
      <c r="P375" t="s">
        <v>149</v>
      </c>
      <c r="Q375" t="s">
        <v>149</v>
      </c>
    </row>
    <row r="376" spans="1:17" x14ac:dyDescent="0.25">
      <c r="A376" t="s">
        <v>488</v>
      </c>
      <c r="B376" t="s">
        <v>488</v>
      </c>
      <c r="D376" t="s">
        <v>169</v>
      </c>
      <c r="E376" t="s">
        <v>169</v>
      </c>
      <c r="M376" t="s">
        <v>169</v>
      </c>
      <c r="N376" t="s">
        <v>169</v>
      </c>
      <c r="P376" t="s">
        <v>225</v>
      </c>
      <c r="Q376" t="s">
        <v>225</v>
      </c>
    </row>
    <row r="377" spans="1:17" x14ac:dyDescent="0.25">
      <c r="A377" t="s">
        <v>218</v>
      </c>
      <c r="B377" t="s">
        <v>218</v>
      </c>
      <c r="G377" t="s">
        <v>453</v>
      </c>
      <c r="H377" t="s">
        <v>453</v>
      </c>
      <c r="J377" t="s">
        <v>453</v>
      </c>
      <c r="K377" t="s">
        <v>453</v>
      </c>
    </row>
    <row r="378" spans="1:17" x14ac:dyDescent="0.25">
      <c r="D378" t="s">
        <v>464</v>
      </c>
      <c r="E378" t="s">
        <v>464</v>
      </c>
      <c r="G378" t="s">
        <v>218</v>
      </c>
      <c r="H378" t="s">
        <v>218</v>
      </c>
      <c r="J378" t="s">
        <v>218</v>
      </c>
      <c r="K378" t="s">
        <v>218</v>
      </c>
      <c r="M378" t="s">
        <v>471</v>
      </c>
      <c r="N378" t="s">
        <v>471</v>
      </c>
      <c r="P378" t="s">
        <v>454</v>
      </c>
      <c r="Q378" t="s">
        <v>454</v>
      </c>
    </row>
    <row r="379" spans="1:17" x14ac:dyDescent="0.25">
      <c r="A379" t="s">
        <v>489</v>
      </c>
      <c r="B379" t="s">
        <v>489</v>
      </c>
      <c r="D379" t="s">
        <v>218</v>
      </c>
      <c r="E379" t="s">
        <v>218</v>
      </c>
      <c r="G379" t="s">
        <v>169</v>
      </c>
      <c r="H379" t="s">
        <v>169</v>
      </c>
      <c r="J379" t="s">
        <v>169</v>
      </c>
      <c r="K379" t="s">
        <v>169</v>
      </c>
      <c r="M379" t="s">
        <v>218</v>
      </c>
      <c r="N379" t="s">
        <v>218</v>
      </c>
      <c r="P379" t="s">
        <v>219</v>
      </c>
      <c r="Q379" t="s">
        <v>219</v>
      </c>
    </row>
    <row r="380" spans="1:17" x14ac:dyDescent="0.25">
      <c r="A380" t="s">
        <v>218</v>
      </c>
      <c r="B380" t="s">
        <v>218</v>
      </c>
      <c r="D380" t="s">
        <v>169</v>
      </c>
      <c r="E380" t="s">
        <v>169</v>
      </c>
      <c r="M380" t="s">
        <v>169</v>
      </c>
      <c r="N380" t="s">
        <v>169</v>
      </c>
      <c r="P380" t="s">
        <v>149</v>
      </c>
      <c r="Q380" t="s">
        <v>149</v>
      </c>
    </row>
    <row r="381" spans="1:17" x14ac:dyDescent="0.25">
      <c r="G381" t="s">
        <v>454</v>
      </c>
      <c r="H381" t="s">
        <v>454</v>
      </c>
      <c r="J381" t="s">
        <v>454</v>
      </c>
      <c r="K381" t="s">
        <v>454</v>
      </c>
      <c r="P381" t="s">
        <v>225</v>
      </c>
      <c r="Q381" t="s">
        <v>225</v>
      </c>
    </row>
    <row r="382" spans="1:17" x14ac:dyDescent="0.25">
      <c r="A382" t="s">
        <v>490</v>
      </c>
      <c r="B382" t="s">
        <v>490</v>
      </c>
      <c r="D382" t="s">
        <v>465</v>
      </c>
      <c r="E382" t="s">
        <v>465</v>
      </c>
      <c r="G382" t="s">
        <v>218</v>
      </c>
      <c r="H382" t="s">
        <v>218</v>
      </c>
      <c r="J382" t="s">
        <v>218</v>
      </c>
      <c r="K382" t="s">
        <v>218</v>
      </c>
      <c r="M382" t="s">
        <v>472</v>
      </c>
      <c r="N382" t="s">
        <v>472</v>
      </c>
    </row>
    <row r="383" spans="1:17" x14ac:dyDescent="0.25">
      <c r="A383" t="s">
        <v>218</v>
      </c>
      <c r="B383" t="s">
        <v>218</v>
      </c>
      <c r="D383" t="s">
        <v>218</v>
      </c>
      <c r="E383" t="s">
        <v>218</v>
      </c>
      <c r="G383" t="s">
        <v>169</v>
      </c>
      <c r="H383" t="s">
        <v>169</v>
      </c>
      <c r="J383" t="s">
        <v>169</v>
      </c>
      <c r="K383" t="s">
        <v>169</v>
      </c>
      <c r="M383" t="s">
        <v>218</v>
      </c>
      <c r="N383" t="s">
        <v>218</v>
      </c>
      <c r="P383" t="s">
        <v>455</v>
      </c>
      <c r="Q383" t="s">
        <v>455</v>
      </c>
    </row>
    <row r="384" spans="1:17" x14ac:dyDescent="0.25">
      <c r="D384" t="s">
        <v>169</v>
      </c>
      <c r="E384" t="s">
        <v>169</v>
      </c>
      <c r="M384" t="s">
        <v>169</v>
      </c>
      <c r="N384" t="s">
        <v>169</v>
      </c>
      <c r="P384" t="s">
        <v>219</v>
      </c>
      <c r="Q384" t="s">
        <v>219</v>
      </c>
    </row>
    <row r="385" spans="1:17" x14ac:dyDescent="0.25">
      <c r="A385" t="s">
        <v>491</v>
      </c>
      <c r="B385" t="s">
        <v>491</v>
      </c>
      <c r="G385" t="s">
        <v>455</v>
      </c>
      <c r="H385" t="s">
        <v>455</v>
      </c>
      <c r="J385" t="s">
        <v>455</v>
      </c>
      <c r="K385" t="s">
        <v>455</v>
      </c>
      <c r="P385" t="s">
        <v>149</v>
      </c>
      <c r="Q385" t="s">
        <v>149</v>
      </c>
    </row>
    <row r="386" spans="1:17" x14ac:dyDescent="0.25">
      <c r="A386" t="s">
        <v>218</v>
      </c>
      <c r="B386" t="s">
        <v>218</v>
      </c>
      <c r="D386" t="s">
        <v>466</v>
      </c>
      <c r="E386" t="s">
        <v>466</v>
      </c>
      <c r="G386" t="s">
        <v>218</v>
      </c>
      <c r="H386" t="s">
        <v>218</v>
      </c>
      <c r="J386" t="s">
        <v>218</v>
      </c>
      <c r="K386" t="s">
        <v>218</v>
      </c>
      <c r="M386" t="s">
        <v>473</v>
      </c>
      <c r="N386" t="s">
        <v>473</v>
      </c>
      <c r="P386" t="s">
        <v>225</v>
      </c>
      <c r="Q386" t="s">
        <v>225</v>
      </c>
    </row>
    <row r="387" spans="1:17" x14ac:dyDescent="0.25">
      <c r="D387" t="s">
        <v>218</v>
      </c>
      <c r="E387" t="s">
        <v>218</v>
      </c>
      <c r="G387" t="s">
        <v>169</v>
      </c>
      <c r="H387" t="s">
        <v>169</v>
      </c>
      <c r="J387" t="s">
        <v>169</v>
      </c>
      <c r="K387" t="s">
        <v>169</v>
      </c>
      <c r="M387" t="s">
        <v>218</v>
      </c>
      <c r="N387" t="s">
        <v>218</v>
      </c>
    </row>
    <row r="388" spans="1:17" x14ac:dyDescent="0.25">
      <c r="A388" t="s">
        <v>492</v>
      </c>
      <c r="B388" t="s">
        <v>492</v>
      </c>
      <c r="D388" t="s">
        <v>169</v>
      </c>
      <c r="E388" t="s">
        <v>169</v>
      </c>
      <c r="M388" t="s">
        <v>169</v>
      </c>
      <c r="N388" t="s">
        <v>169</v>
      </c>
      <c r="P388" t="s">
        <v>456</v>
      </c>
      <c r="Q388" t="s">
        <v>456</v>
      </c>
    </row>
    <row r="389" spans="1:17" x14ac:dyDescent="0.25">
      <c r="A389" t="s">
        <v>218</v>
      </c>
      <c r="B389" t="s">
        <v>218</v>
      </c>
      <c r="G389" t="s">
        <v>456</v>
      </c>
      <c r="H389" t="s">
        <v>456</v>
      </c>
      <c r="J389" t="s">
        <v>456</v>
      </c>
      <c r="K389" t="s">
        <v>456</v>
      </c>
      <c r="P389" t="s">
        <v>219</v>
      </c>
      <c r="Q389" t="s">
        <v>219</v>
      </c>
    </row>
    <row r="390" spans="1:17" x14ac:dyDescent="0.25">
      <c r="D390" t="s">
        <v>468</v>
      </c>
      <c r="E390" t="s">
        <v>468</v>
      </c>
      <c r="G390" t="s">
        <v>218</v>
      </c>
      <c r="H390" t="s">
        <v>218</v>
      </c>
      <c r="J390" t="s">
        <v>218</v>
      </c>
      <c r="K390" t="s">
        <v>218</v>
      </c>
      <c r="M390" t="s">
        <v>474</v>
      </c>
      <c r="N390" t="s">
        <v>474</v>
      </c>
      <c r="P390" t="s">
        <v>149</v>
      </c>
      <c r="Q390" t="s">
        <v>149</v>
      </c>
    </row>
    <row r="391" spans="1:17" x14ac:dyDescent="0.25">
      <c r="A391" t="s">
        <v>493</v>
      </c>
      <c r="B391" t="s">
        <v>493</v>
      </c>
      <c r="D391" t="s">
        <v>218</v>
      </c>
      <c r="E391" t="s">
        <v>218</v>
      </c>
      <c r="G391" t="s">
        <v>169</v>
      </c>
      <c r="H391" t="s">
        <v>169</v>
      </c>
      <c r="J391" t="s">
        <v>169</v>
      </c>
      <c r="K391" t="s">
        <v>169</v>
      </c>
      <c r="M391" t="s">
        <v>218</v>
      </c>
      <c r="N391" t="s">
        <v>218</v>
      </c>
      <c r="P391" t="s">
        <v>225</v>
      </c>
      <c r="Q391" t="s">
        <v>225</v>
      </c>
    </row>
    <row r="392" spans="1:17" x14ac:dyDescent="0.25">
      <c r="A392" t="s">
        <v>218</v>
      </c>
      <c r="B392" t="s">
        <v>218</v>
      </c>
      <c r="D392" t="s">
        <v>169</v>
      </c>
      <c r="E392" t="s">
        <v>169</v>
      </c>
      <c r="M392" t="s">
        <v>169</v>
      </c>
      <c r="N392" t="s">
        <v>169</v>
      </c>
    </row>
    <row r="393" spans="1:17" x14ac:dyDescent="0.25">
      <c r="G393" t="s">
        <v>457</v>
      </c>
      <c r="H393" t="s">
        <v>457</v>
      </c>
      <c r="J393" t="s">
        <v>457</v>
      </c>
      <c r="K393" t="s">
        <v>457</v>
      </c>
      <c r="P393" t="s">
        <v>457</v>
      </c>
      <c r="Q393" t="s">
        <v>457</v>
      </c>
    </row>
    <row r="394" spans="1:17" x14ac:dyDescent="0.25">
      <c r="A394" t="s">
        <v>494</v>
      </c>
      <c r="B394" t="s">
        <v>494</v>
      </c>
      <c r="D394" t="s">
        <v>469</v>
      </c>
      <c r="E394" t="s">
        <v>469</v>
      </c>
      <c r="G394" t="s">
        <v>218</v>
      </c>
      <c r="H394" t="s">
        <v>218</v>
      </c>
      <c r="J394" t="s">
        <v>218</v>
      </c>
      <c r="K394" t="s">
        <v>218</v>
      </c>
      <c r="M394" t="s">
        <v>475</v>
      </c>
      <c r="N394" t="s">
        <v>475</v>
      </c>
      <c r="P394" t="s">
        <v>219</v>
      </c>
      <c r="Q394" t="s">
        <v>219</v>
      </c>
    </row>
    <row r="395" spans="1:17" x14ac:dyDescent="0.25">
      <c r="A395" t="s">
        <v>218</v>
      </c>
      <c r="B395" t="s">
        <v>218</v>
      </c>
      <c r="D395" t="s">
        <v>218</v>
      </c>
      <c r="E395" t="s">
        <v>218</v>
      </c>
      <c r="G395" t="s">
        <v>169</v>
      </c>
      <c r="H395" t="s">
        <v>169</v>
      </c>
      <c r="J395" t="s">
        <v>169</v>
      </c>
      <c r="K395" t="s">
        <v>169</v>
      </c>
      <c r="M395" t="s">
        <v>218</v>
      </c>
      <c r="N395" t="s">
        <v>218</v>
      </c>
      <c r="P395" t="s">
        <v>149</v>
      </c>
      <c r="Q395" t="s">
        <v>149</v>
      </c>
    </row>
    <row r="396" spans="1:17" x14ac:dyDescent="0.25">
      <c r="D396" t="s">
        <v>169</v>
      </c>
      <c r="E396" t="s">
        <v>169</v>
      </c>
      <c r="M396" t="s">
        <v>169</v>
      </c>
      <c r="N396" t="s">
        <v>169</v>
      </c>
      <c r="P396" t="s">
        <v>225</v>
      </c>
      <c r="Q396" t="s">
        <v>225</v>
      </c>
    </row>
    <row r="397" spans="1:17" x14ac:dyDescent="0.25">
      <c r="A397" t="s">
        <v>495</v>
      </c>
      <c r="B397" t="s">
        <v>495</v>
      </c>
      <c r="G397" t="s">
        <v>458</v>
      </c>
      <c r="H397" t="s">
        <v>458</v>
      </c>
      <c r="J397" t="s">
        <v>458</v>
      </c>
      <c r="K397" t="s">
        <v>458</v>
      </c>
    </row>
    <row r="398" spans="1:17" x14ac:dyDescent="0.25">
      <c r="A398" t="s">
        <v>218</v>
      </c>
      <c r="B398" t="s">
        <v>218</v>
      </c>
      <c r="D398" t="s">
        <v>471</v>
      </c>
      <c r="E398" t="s">
        <v>471</v>
      </c>
      <c r="G398" t="s">
        <v>218</v>
      </c>
      <c r="H398" t="s">
        <v>218</v>
      </c>
      <c r="J398" t="s">
        <v>218</v>
      </c>
      <c r="K398" t="s">
        <v>218</v>
      </c>
      <c r="M398" t="s">
        <v>476</v>
      </c>
      <c r="N398" t="s">
        <v>476</v>
      </c>
      <c r="P398" t="s">
        <v>458</v>
      </c>
      <c r="Q398" t="s">
        <v>458</v>
      </c>
    </row>
    <row r="399" spans="1:17" x14ac:dyDescent="0.25">
      <c r="D399" t="s">
        <v>218</v>
      </c>
      <c r="E399" t="s">
        <v>218</v>
      </c>
      <c r="G399" t="s">
        <v>169</v>
      </c>
      <c r="H399" t="s">
        <v>169</v>
      </c>
      <c r="J399" t="s">
        <v>169</v>
      </c>
      <c r="K399" t="s">
        <v>169</v>
      </c>
      <c r="M399" t="s">
        <v>218</v>
      </c>
      <c r="N399" t="s">
        <v>218</v>
      </c>
      <c r="P399" t="s">
        <v>219</v>
      </c>
      <c r="Q399" t="s">
        <v>219</v>
      </c>
    </row>
    <row r="400" spans="1:17" x14ac:dyDescent="0.25">
      <c r="A400" t="s">
        <v>496</v>
      </c>
      <c r="B400" t="s">
        <v>496</v>
      </c>
      <c r="D400" t="s">
        <v>169</v>
      </c>
      <c r="E400" t="s">
        <v>169</v>
      </c>
      <c r="M400" t="s">
        <v>169</v>
      </c>
      <c r="N400" t="s">
        <v>169</v>
      </c>
      <c r="P400" t="s">
        <v>149</v>
      </c>
      <c r="Q400" t="s">
        <v>149</v>
      </c>
    </row>
    <row r="401" spans="1:17" x14ac:dyDescent="0.25">
      <c r="A401" t="s">
        <v>218</v>
      </c>
      <c r="B401" t="s">
        <v>218</v>
      </c>
      <c r="G401" t="s">
        <v>459</v>
      </c>
      <c r="H401" t="s">
        <v>459</v>
      </c>
      <c r="J401" t="s">
        <v>459</v>
      </c>
      <c r="K401" t="s">
        <v>459</v>
      </c>
      <c r="P401" t="s">
        <v>225</v>
      </c>
      <c r="Q401" t="s">
        <v>225</v>
      </c>
    </row>
    <row r="402" spans="1:17" x14ac:dyDescent="0.25">
      <c r="D402" t="s">
        <v>472</v>
      </c>
      <c r="E402" t="s">
        <v>472</v>
      </c>
      <c r="G402" t="s">
        <v>218</v>
      </c>
      <c r="H402" t="s">
        <v>218</v>
      </c>
      <c r="J402" t="s">
        <v>218</v>
      </c>
      <c r="K402" t="s">
        <v>218</v>
      </c>
      <c r="M402" t="s">
        <v>477</v>
      </c>
      <c r="N402" t="s">
        <v>477</v>
      </c>
    </row>
    <row r="403" spans="1:17" x14ac:dyDescent="0.25">
      <c r="A403" t="s">
        <v>497</v>
      </c>
      <c r="B403" t="s">
        <v>497</v>
      </c>
      <c r="D403" t="s">
        <v>218</v>
      </c>
      <c r="E403" t="s">
        <v>218</v>
      </c>
      <c r="G403" t="s">
        <v>169</v>
      </c>
      <c r="H403" t="s">
        <v>169</v>
      </c>
      <c r="J403" t="s">
        <v>169</v>
      </c>
      <c r="K403" t="s">
        <v>169</v>
      </c>
      <c r="M403" t="s">
        <v>218</v>
      </c>
      <c r="N403" t="s">
        <v>218</v>
      </c>
      <c r="P403" t="s">
        <v>459</v>
      </c>
      <c r="Q403" t="s">
        <v>459</v>
      </c>
    </row>
    <row r="404" spans="1:17" x14ac:dyDescent="0.25">
      <c r="A404" t="s">
        <v>218</v>
      </c>
      <c r="B404" t="s">
        <v>218</v>
      </c>
      <c r="D404" t="s">
        <v>169</v>
      </c>
      <c r="E404" t="s">
        <v>169</v>
      </c>
      <c r="M404" t="s">
        <v>169</v>
      </c>
      <c r="N404" t="s">
        <v>169</v>
      </c>
      <c r="P404" t="s">
        <v>219</v>
      </c>
      <c r="Q404" t="s">
        <v>219</v>
      </c>
    </row>
    <row r="405" spans="1:17" x14ac:dyDescent="0.25">
      <c r="G405" t="s">
        <v>460</v>
      </c>
      <c r="H405" t="s">
        <v>460</v>
      </c>
      <c r="J405" t="s">
        <v>460</v>
      </c>
      <c r="K405" t="s">
        <v>460</v>
      </c>
      <c r="P405" t="s">
        <v>149</v>
      </c>
      <c r="Q405" t="s">
        <v>149</v>
      </c>
    </row>
    <row r="406" spans="1:17" x14ac:dyDescent="0.25">
      <c r="A406" t="s">
        <v>498</v>
      </c>
      <c r="B406" t="s">
        <v>498</v>
      </c>
      <c r="D406" t="s">
        <v>473</v>
      </c>
      <c r="E406" t="s">
        <v>473</v>
      </c>
      <c r="G406" t="s">
        <v>218</v>
      </c>
      <c r="H406" t="s">
        <v>218</v>
      </c>
      <c r="J406" t="s">
        <v>218</v>
      </c>
      <c r="K406" t="s">
        <v>218</v>
      </c>
      <c r="M406" t="s">
        <v>478</v>
      </c>
      <c r="N406" t="s">
        <v>478</v>
      </c>
      <c r="P406" t="s">
        <v>225</v>
      </c>
      <c r="Q406" t="s">
        <v>225</v>
      </c>
    </row>
    <row r="407" spans="1:17" x14ac:dyDescent="0.25">
      <c r="A407" t="s">
        <v>218</v>
      </c>
      <c r="B407" t="s">
        <v>218</v>
      </c>
      <c r="D407" t="s">
        <v>218</v>
      </c>
      <c r="E407" t="s">
        <v>218</v>
      </c>
      <c r="G407" t="s">
        <v>169</v>
      </c>
      <c r="H407" t="s">
        <v>169</v>
      </c>
      <c r="J407" t="s">
        <v>169</v>
      </c>
      <c r="K407" t="s">
        <v>169</v>
      </c>
      <c r="M407" t="s">
        <v>218</v>
      </c>
      <c r="N407" t="s">
        <v>218</v>
      </c>
    </row>
    <row r="408" spans="1:17" x14ac:dyDescent="0.25">
      <c r="D408" t="s">
        <v>169</v>
      </c>
      <c r="E408" t="s">
        <v>169</v>
      </c>
      <c r="M408" t="s">
        <v>169</v>
      </c>
      <c r="N408" t="s">
        <v>169</v>
      </c>
      <c r="P408" t="s">
        <v>460</v>
      </c>
      <c r="Q408" t="s">
        <v>460</v>
      </c>
    </row>
    <row r="409" spans="1:17" x14ac:dyDescent="0.25">
      <c r="A409" t="s">
        <v>499</v>
      </c>
      <c r="B409" t="s">
        <v>499</v>
      </c>
      <c r="G409" t="s">
        <v>461</v>
      </c>
      <c r="H409" t="s">
        <v>461</v>
      </c>
      <c r="J409" t="s">
        <v>461</v>
      </c>
      <c r="K409" t="s">
        <v>461</v>
      </c>
      <c r="P409" t="s">
        <v>219</v>
      </c>
      <c r="Q409" t="s">
        <v>219</v>
      </c>
    </row>
    <row r="410" spans="1:17" x14ac:dyDescent="0.25">
      <c r="A410" t="s">
        <v>218</v>
      </c>
      <c r="B410" t="s">
        <v>218</v>
      </c>
      <c r="D410" t="s">
        <v>474</v>
      </c>
      <c r="E410" t="s">
        <v>474</v>
      </c>
      <c r="G410" t="s">
        <v>218</v>
      </c>
      <c r="H410" t="s">
        <v>218</v>
      </c>
      <c r="J410" t="s">
        <v>218</v>
      </c>
      <c r="K410" t="s">
        <v>218</v>
      </c>
      <c r="M410" t="s">
        <v>479</v>
      </c>
      <c r="N410" t="s">
        <v>479</v>
      </c>
      <c r="P410" t="s">
        <v>149</v>
      </c>
      <c r="Q410" t="s">
        <v>149</v>
      </c>
    </row>
    <row r="411" spans="1:17" x14ac:dyDescent="0.25">
      <c r="D411" t="s">
        <v>218</v>
      </c>
      <c r="E411" t="s">
        <v>218</v>
      </c>
      <c r="G411" t="s">
        <v>169</v>
      </c>
      <c r="H411" t="s">
        <v>169</v>
      </c>
      <c r="J411" t="s">
        <v>169</v>
      </c>
      <c r="K411" t="s">
        <v>169</v>
      </c>
      <c r="M411" t="s">
        <v>218</v>
      </c>
      <c r="N411" t="s">
        <v>218</v>
      </c>
      <c r="P411" t="s">
        <v>225</v>
      </c>
      <c r="Q411" t="s">
        <v>225</v>
      </c>
    </row>
    <row r="412" spans="1:17" x14ac:dyDescent="0.25">
      <c r="A412" t="s">
        <v>500</v>
      </c>
      <c r="B412" t="s">
        <v>500</v>
      </c>
      <c r="D412" t="s">
        <v>169</v>
      </c>
      <c r="E412" t="s">
        <v>169</v>
      </c>
      <c r="M412" t="s">
        <v>169</v>
      </c>
      <c r="N412" t="s">
        <v>169</v>
      </c>
    </row>
    <row r="413" spans="1:17" x14ac:dyDescent="0.25">
      <c r="A413" t="s">
        <v>218</v>
      </c>
      <c r="B413" t="s">
        <v>218</v>
      </c>
      <c r="G413" t="s">
        <v>462</v>
      </c>
      <c r="H413" t="s">
        <v>462</v>
      </c>
      <c r="J413" t="s">
        <v>462</v>
      </c>
      <c r="K413" t="s">
        <v>462</v>
      </c>
      <c r="P413" t="s">
        <v>461</v>
      </c>
      <c r="Q413" t="s">
        <v>461</v>
      </c>
    </row>
    <row r="414" spans="1:17" x14ac:dyDescent="0.25">
      <c r="D414" t="s">
        <v>475</v>
      </c>
      <c r="E414" t="s">
        <v>475</v>
      </c>
      <c r="G414" t="s">
        <v>218</v>
      </c>
      <c r="H414" t="s">
        <v>218</v>
      </c>
      <c r="J414" t="s">
        <v>218</v>
      </c>
      <c r="K414" t="s">
        <v>218</v>
      </c>
      <c r="M414" t="s">
        <v>480</v>
      </c>
      <c r="N414" t="s">
        <v>480</v>
      </c>
      <c r="P414" t="s">
        <v>219</v>
      </c>
      <c r="Q414" t="s">
        <v>219</v>
      </c>
    </row>
    <row r="415" spans="1:17" x14ac:dyDescent="0.25">
      <c r="A415" t="s">
        <v>501</v>
      </c>
      <c r="B415" t="s">
        <v>501</v>
      </c>
      <c r="D415" t="s">
        <v>218</v>
      </c>
      <c r="E415" t="s">
        <v>218</v>
      </c>
      <c r="G415" t="s">
        <v>169</v>
      </c>
      <c r="H415" t="s">
        <v>169</v>
      </c>
      <c r="J415" t="s">
        <v>169</v>
      </c>
      <c r="K415" t="s">
        <v>169</v>
      </c>
      <c r="M415" t="s">
        <v>218</v>
      </c>
      <c r="N415" t="s">
        <v>218</v>
      </c>
      <c r="P415" t="s">
        <v>149</v>
      </c>
      <c r="Q415" t="s">
        <v>149</v>
      </c>
    </row>
    <row r="416" spans="1:17" x14ac:dyDescent="0.25">
      <c r="A416" t="s">
        <v>218</v>
      </c>
      <c r="B416" t="s">
        <v>218</v>
      </c>
      <c r="D416" t="s">
        <v>169</v>
      </c>
      <c r="E416" t="s">
        <v>169</v>
      </c>
      <c r="M416" t="s">
        <v>169</v>
      </c>
      <c r="N416" t="s">
        <v>169</v>
      </c>
      <c r="P416" t="s">
        <v>225</v>
      </c>
      <c r="Q416" t="s">
        <v>225</v>
      </c>
    </row>
    <row r="417" spans="1:17" x14ac:dyDescent="0.25">
      <c r="G417" t="s">
        <v>463</v>
      </c>
      <c r="H417" t="s">
        <v>463</v>
      </c>
      <c r="J417" t="s">
        <v>463</v>
      </c>
      <c r="K417" t="s">
        <v>463</v>
      </c>
    </row>
    <row r="418" spans="1:17" x14ac:dyDescent="0.25">
      <c r="A418" t="s">
        <v>502</v>
      </c>
      <c r="B418" t="s">
        <v>502</v>
      </c>
      <c r="D418" t="s">
        <v>476</v>
      </c>
      <c r="E418" t="s">
        <v>476</v>
      </c>
      <c r="G418" t="s">
        <v>218</v>
      </c>
      <c r="H418" t="s">
        <v>218</v>
      </c>
      <c r="J418" t="s">
        <v>218</v>
      </c>
      <c r="K418" t="s">
        <v>218</v>
      </c>
      <c r="M418" t="s">
        <v>481</v>
      </c>
      <c r="N418" t="s">
        <v>481</v>
      </c>
      <c r="P418" t="s">
        <v>462</v>
      </c>
      <c r="Q418" t="s">
        <v>462</v>
      </c>
    </row>
    <row r="419" spans="1:17" x14ac:dyDescent="0.25">
      <c r="A419" t="s">
        <v>218</v>
      </c>
      <c r="B419" t="s">
        <v>218</v>
      </c>
      <c r="D419" t="s">
        <v>218</v>
      </c>
      <c r="E419" t="s">
        <v>218</v>
      </c>
      <c r="G419" t="s">
        <v>169</v>
      </c>
      <c r="H419" t="s">
        <v>169</v>
      </c>
      <c r="J419" t="s">
        <v>169</v>
      </c>
      <c r="K419" t="s">
        <v>169</v>
      </c>
      <c r="M419" t="s">
        <v>218</v>
      </c>
      <c r="N419" t="s">
        <v>218</v>
      </c>
      <c r="P419" t="s">
        <v>219</v>
      </c>
      <c r="Q419" t="s">
        <v>219</v>
      </c>
    </row>
    <row r="420" spans="1:17" x14ac:dyDescent="0.25">
      <c r="D420" t="s">
        <v>169</v>
      </c>
      <c r="E420" t="s">
        <v>169</v>
      </c>
      <c r="M420" t="s">
        <v>169</v>
      </c>
      <c r="N420" t="s">
        <v>169</v>
      </c>
      <c r="P420" t="s">
        <v>149</v>
      </c>
      <c r="Q420" t="s">
        <v>149</v>
      </c>
    </row>
    <row r="421" spans="1:17" x14ac:dyDescent="0.25">
      <c r="A421" t="s">
        <v>503</v>
      </c>
      <c r="B421" t="s">
        <v>503</v>
      </c>
      <c r="G421" t="s">
        <v>464</v>
      </c>
      <c r="H421" t="s">
        <v>464</v>
      </c>
      <c r="J421" t="s">
        <v>464</v>
      </c>
      <c r="K421" t="s">
        <v>464</v>
      </c>
      <c r="P421" t="s">
        <v>225</v>
      </c>
      <c r="Q421" t="s">
        <v>225</v>
      </c>
    </row>
    <row r="422" spans="1:17" x14ac:dyDescent="0.25">
      <c r="A422" t="s">
        <v>218</v>
      </c>
      <c r="B422" t="s">
        <v>218</v>
      </c>
      <c r="D422" t="s">
        <v>477</v>
      </c>
      <c r="E422" t="s">
        <v>477</v>
      </c>
      <c r="G422" t="s">
        <v>218</v>
      </c>
      <c r="H422" t="s">
        <v>218</v>
      </c>
      <c r="J422" t="s">
        <v>218</v>
      </c>
      <c r="K422" t="s">
        <v>218</v>
      </c>
      <c r="M422" t="s">
        <v>482</v>
      </c>
      <c r="N422" t="s">
        <v>482</v>
      </c>
    </row>
    <row r="423" spans="1:17" x14ac:dyDescent="0.25">
      <c r="D423" t="s">
        <v>218</v>
      </c>
      <c r="E423" t="s">
        <v>218</v>
      </c>
      <c r="G423" t="s">
        <v>169</v>
      </c>
      <c r="H423" t="s">
        <v>169</v>
      </c>
      <c r="J423" t="s">
        <v>169</v>
      </c>
      <c r="K423" t="s">
        <v>169</v>
      </c>
      <c r="M423" t="s">
        <v>218</v>
      </c>
      <c r="N423" t="s">
        <v>218</v>
      </c>
      <c r="P423" t="s">
        <v>463</v>
      </c>
      <c r="Q423" t="s">
        <v>463</v>
      </c>
    </row>
    <row r="424" spans="1:17" x14ac:dyDescent="0.25">
      <c r="A424" t="s">
        <v>504</v>
      </c>
      <c r="B424" t="s">
        <v>504</v>
      </c>
      <c r="D424" t="s">
        <v>169</v>
      </c>
      <c r="E424" t="s">
        <v>169</v>
      </c>
      <c r="M424" t="s">
        <v>169</v>
      </c>
      <c r="N424" t="s">
        <v>169</v>
      </c>
      <c r="P424" t="s">
        <v>219</v>
      </c>
      <c r="Q424" t="s">
        <v>219</v>
      </c>
    </row>
    <row r="425" spans="1:17" x14ac:dyDescent="0.25">
      <c r="A425" t="s">
        <v>218</v>
      </c>
      <c r="B425" t="s">
        <v>218</v>
      </c>
      <c r="G425" t="s">
        <v>465</v>
      </c>
      <c r="H425" t="s">
        <v>465</v>
      </c>
      <c r="J425" t="s">
        <v>465</v>
      </c>
      <c r="K425" t="s">
        <v>465</v>
      </c>
      <c r="P425" t="s">
        <v>149</v>
      </c>
      <c r="Q425" t="s">
        <v>149</v>
      </c>
    </row>
    <row r="426" spans="1:17" x14ac:dyDescent="0.25">
      <c r="D426" t="s">
        <v>478</v>
      </c>
      <c r="E426" t="s">
        <v>478</v>
      </c>
      <c r="G426" t="s">
        <v>218</v>
      </c>
      <c r="H426" t="s">
        <v>218</v>
      </c>
      <c r="J426" t="s">
        <v>218</v>
      </c>
      <c r="K426" t="s">
        <v>218</v>
      </c>
      <c r="M426" t="s">
        <v>483</v>
      </c>
      <c r="N426" t="s">
        <v>483</v>
      </c>
      <c r="P426" t="s">
        <v>225</v>
      </c>
      <c r="Q426" t="s">
        <v>225</v>
      </c>
    </row>
    <row r="427" spans="1:17" x14ac:dyDescent="0.25">
      <c r="A427" t="s">
        <v>505</v>
      </c>
      <c r="B427" t="s">
        <v>505</v>
      </c>
      <c r="D427" t="s">
        <v>218</v>
      </c>
      <c r="E427" t="s">
        <v>218</v>
      </c>
      <c r="G427" t="s">
        <v>169</v>
      </c>
      <c r="H427" t="s">
        <v>169</v>
      </c>
      <c r="J427" t="s">
        <v>169</v>
      </c>
      <c r="K427" t="s">
        <v>169</v>
      </c>
      <c r="M427" t="s">
        <v>218</v>
      </c>
      <c r="N427" t="s">
        <v>218</v>
      </c>
    </row>
    <row r="428" spans="1:17" x14ac:dyDescent="0.25">
      <c r="A428" t="s">
        <v>218</v>
      </c>
      <c r="B428" t="s">
        <v>218</v>
      </c>
      <c r="D428" t="s">
        <v>169</v>
      </c>
      <c r="E428" t="s">
        <v>169</v>
      </c>
      <c r="M428" t="s">
        <v>169</v>
      </c>
      <c r="N428" t="s">
        <v>169</v>
      </c>
      <c r="P428" t="s">
        <v>464</v>
      </c>
      <c r="Q428" t="s">
        <v>464</v>
      </c>
    </row>
    <row r="429" spans="1:17" x14ac:dyDescent="0.25">
      <c r="G429" t="s">
        <v>466</v>
      </c>
      <c r="H429" t="s">
        <v>466</v>
      </c>
      <c r="J429" t="s">
        <v>466</v>
      </c>
      <c r="K429" t="s">
        <v>466</v>
      </c>
      <c r="P429" t="s">
        <v>219</v>
      </c>
      <c r="Q429" t="s">
        <v>219</v>
      </c>
    </row>
    <row r="430" spans="1:17" x14ac:dyDescent="0.25">
      <c r="A430" t="s">
        <v>506</v>
      </c>
      <c r="B430" t="s">
        <v>506</v>
      </c>
      <c r="D430" t="s">
        <v>479</v>
      </c>
      <c r="E430" t="s">
        <v>479</v>
      </c>
      <c r="G430" t="s">
        <v>218</v>
      </c>
      <c r="H430" t="s">
        <v>218</v>
      </c>
      <c r="J430" t="s">
        <v>218</v>
      </c>
      <c r="K430" t="s">
        <v>218</v>
      </c>
      <c r="M430" t="s">
        <v>484</v>
      </c>
      <c r="N430" t="s">
        <v>484</v>
      </c>
      <c r="P430" t="s">
        <v>149</v>
      </c>
      <c r="Q430" t="s">
        <v>149</v>
      </c>
    </row>
    <row r="431" spans="1:17" x14ac:dyDescent="0.25">
      <c r="A431" t="s">
        <v>218</v>
      </c>
      <c r="B431" t="s">
        <v>218</v>
      </c>
      <c r="D431" t="s">
        <v>218</v>
      </c>
      <c r="E431" t="s">
        <v>218</v>
      </c>
      <c r="G431" t="s">
        <v>169</v>
      </c>
      <c r="H431" t="s">
        <v>169</v>
      </c>
      <c r="J431" t="s">
        <v>169</v>
      </c>
      <c r="K431" t="s">
        <v>169</v>
      </c>
      <c r="M431" t="s">
        <v>218</v>
      </c>
      <c r="N431" t="s">
        <v>218</v>
      </c>
      <c r="P431" t="s">
        <v>225</v>
      </c>
      <c r="Q431" t="s">
        <v>225</v>
      </c>
    </row>
    <row r="432" spans="1:17" x14ac:dyDescent="0.25">
      <c r="D432" t="s">
        <v>169</v>
      </c>
      <c r="E432" t="s">
        <v>169</v>
      </c>
      <c r="M432" t="s">
        <v>169</v>
      </c>
      <c r="N432" t="s">
        <v>169</v>
      </c>
    </row>
    <row r="433" spans="1:17" x14ac:dyDescent="0.25">
      <c r="A433" t="s">
        <v>507</v>
      </c>
      <c r="B433" t="s">
        <v>507</v>
      </c>
      <c r="G433" t="s">
        <v>468</v>
      </c>
      <c r="H433" t="s">
        <v>468</v>
      </c>
      <c r="J433" t="s">
        <v>468</v>
      </c>
      <c r="K433" t="s">
        <v>468</v>
      </c>
      <c r="P433" t="s">
        <v>465</v>
      </c>
      <c r="Q433" t="s">
        <v>465</v>
      </c>
    </row>
    <row r="434" spans="1:17" x14ac:dyDescent="0.25">
      <c r="A434" t="s">
        <v>218</v>
      </c>
      <c r="B434" t="s">
        <v>218</v>
      </c>
      <c r="D434" t="s">
        <v>480</v>
      </c>
      <c r="E434" t="s">
        <v>480</v>
      </c>
      <c r="G434" t="s">
        <v>218</v>
      </c>
      <c r="H434" t="s">
        <v>218</v>
      </c>
      <c r="J434" t="s">
        <v>218</v>
      </c>
      <c r="K434" t="s">
        <v>218</v>
      </c>
      <c r="M434" t="s">
        <v>485</v>
      </c>
      <c r="N434" t="s">
        <v>485</v>
      </c>
      <c r="P434" t="s">
        <v>219</v>
      </c>
      <c r="Q434" t="s">
        <v>219</v>
      </c>
    </row>
    <row r="435" spans="1:17" x14ac:dyDescent="0.25">
      <c r="D435" t="s">
        <v>218</v>
      </c>
      <c r="E435" t="s">
        <v>218</v>
      </c>
      <c r="G435" t="s">
        <v>169</v>
      </c>
      <c r="H435" t="s">
        <v>169</v>
      </c>
      <c r="J435" t="s">
        <v>169</v>
      </c>
      <c r="K435" t="s">
        <v>169</v>
      </c>
      <c r="M435" t="s">
        <v>218</v>
      </c>
      <c r="N435" t="s">
        <v>218</v>
      </c>
      <c r="P435" t="s">
        <v>149</v>
      </c>
      <c r="Q435" t="s">
        <v>149</v>
      </c>
    </row>
    <row r="436" spans="1:17" x14ac:dyDescent="0.25">
      <c r="A436" t="s">
        <v>508</v>
      </c>
      <c r="B436" t="s">
        <v>508</v>
      </c>
      <c r="D436" t="s">
        <v>169</v>
      </c>
      <c r="E436" t="s">
        <v>169</v>
      </c>
      <c r="M436" t="s">
        <v>169</v>
      </c>
      <c r="N436" t="s">
        <v>169</v>
      </c>
      <c r="P436" t="s">
        <v>225</v>
      </c>
      <c r="Q436" t="s">
        <v>225</v>
      </c>
    </row>
    <row r="437" spans="1:17" x14ac:dyDescent="0.25">
      <c r="A437" t="s">
        <v>218</v>
      </c>
      <c r="B437" t="s">
        <v>218</v>
      </c>
      <c r="G437" t="s">
        <v>469</v>
      </c>
      <c r="H437" t="s">
        <v>469</v>
      </c>
      <c r="J437" t="s">
        <v>469</v>
      </c>
      <c r="K437" t="s">
        <v>469</v>
      </c>
    </row>
    <row r="438" spans="1:17" x14ac:dyDescent="0.25">
      <c r="D438" t="s">
        <v>481</v>
      </c>
      <c r="E438" t="s">
        <v>481</v>
      </c>
      <c r="G438" t="s">
        <v>218</v>
      </c>
      <c r="H438" t="s">
        <v>218</v>
      </c>
      <c r="J438" t="s">
        <v>218</v>
      </c>
      <c r="K438" t="s">
        <v>218</v>
      </c>
      <c r="M438" t="s">
        <v>486</v>
      </c>
      <c r="N438" t="s">
        <v>486</v>
      </c>
      <c r="P438" t="s">
        <v>466</v>
      </c>
      <c r="Q438" t="s">
        <v>466</v>
      </c>
    </row>
    <row r="439" spans="1:17" x14ac:dyDescent="0.25">
      <c r="A439" t="s">
        <v>509</v>
      </c>
      <c r="B439" t="s">
        <v>509</v>
      </c>
      <c r="D439" t="s">
        <v>218</v>
      </c>
      <c r="E439" t="s">
        <v>218</v>
      </c>
      <c r="G439" t="s">
        <v>169</v>
      </c>
      <c r="H439" t="s">
        <v>169</v>
      </c>
      <c r="J439" t="s">
        <v>169</v>
      </c>
      <c r="K439" t="s">
        <v>169</v>
      </c>
      <c r="M439" t="s">
        <v>218</v>
      </c>
      <c r="N439" t="s">
        <v>218</v>
      </c>
      <c r="P439" t="s">
        <v>219</v>
      </c>
      <c r="Q439" t="s">
        <v>219</v>
      </c>
    </row>
    <row r="440" spans="1:17" x14ac:dyDescent="0.25">
      <c r="A440" t="s">
        <v>218</v>
      </c>
      <c r="B440" t="s">
        <v>218</v>
      </c>
      <c r="D440" t="s">
        <v>169</v>
      </c>
      <c r="E440" t="s">
        <v>169</v>
      </c>
      <c r="M440" t="s">
        <v>169</v>
      </c>
      <c r="N440" t="s">
        <v>169</v>
      </c>
      <c r="P440" t="s">
        <v>149</v>
      </c>
      <c r="Q440" t="s">
        <v>149</v>
      </c>
    </row>
    <row r="441" spans="1:17" x14ac:dyDescent="0.25">
      <c r="G441" t="s">
        <v>471</v>
      </c>
      <c r="H441" t="s">
        <v>471</v>
      </c>
      <c r="J441" t="s">
        <v>471</v>
      </c>
      <c r="K441" t="s">
        <v>471</v>
      </c>
      <c r="P441" t="s">
        <v>225</v>
      </c>
      <c r="Q441" t="s">
        <v>225</v>
      </c>
    </row>
    <row r="442" spans="1:17" x14ac:dyDescent="0.25">
      <c r="A442" t="s">
        <v>510</v>
      </c>
      <c r="B442" t="s">
        <v>510</v>
      </c>
      <c r="D442" t="s">
        <v>482</v>
      </c>
      <c r="E442" t="s">
        <v>482</v>
      </c>
      <c r="G442" t="s">
        <v>218</v>
      </c>
      <c r="H442" t="s">
        <v>218</v>
      </c>
      <c r="J442" t="s">
        <v>218</v>
      </c>
      <c r="K442" t="s">
        <v>218</v>
      </c>
      <c r="M442" t="s">
        <v>487</v>
      </c>
      <c r="N442" t="s">
        <v>487</v>
      </c>
    </row>
    <row r="443" spans="1:17" x14ac:dyDescent="0.25">
      <c r="A443" t="s">
        <v>218</v>
      </c>
      <c r="B443" t="s">
        <v>218</v>
      </c>
      <c r="D443" t="s">
        <v>218</v>
      </c>
      <c r="E443" t="s">
        <v>218</v>
      </c>
      <c r="G443" t="s">
        <v>169</v>
      </c>
      <c r="H443" t="s">
        <v>169</v>
      </c>
      <c r="J443" t="s">
        <v>169</v>
      </c>
      <c r="K443" t="s">
        <v>169</v>
      </c>
      <c r="M443" t="s">
        <v>218</v>
      </c>
      <c r="N443" t="s">
        <v>218</v>
      </c>
      <c r="P443" t="s">
        <v>468</v>
      </c>
      <c r="Q443" t="s">
        <v>468</v>
      </c>
    </row>
    <row r="444" spans="1:17" x14ac:dyDescent="0.25">
      <c r="D444" t="s">
        <v>169</v>
      </c>
      <c r="E444" t="s">
        <v>169</v>
      </c>
      <c r="M444" t="s">
        <v>169</v>
      </c>
      <c r="N444" t="s">
        <v>169</v>
      </c>
      <c r="P444" t="s">
        <v>219</v>
      </c>
      <c r="Q444" t="s">
        <v>219</v>
      </c>
    </row>
    <row r="445" spans="1:17" x14ac:dyDescent="0.25">
      <c r="A445" t="s">
        <v>511</v>
      </c>
      <c r="B445" t="s">
        <v>511</v>
      </c>
      <c r="G445" t="s">
        <v>472</v>
      </c>
      <c r="H445" t="s">
        <v>472</v>
      </c>
      <c r="J445" t="s">
        <v>472</v>
      </c>
      <c r="K445" t="s">
        <v>472</v>
      </c>
      <c r="P445" t="s">
        <v>149</v>
      </c>
      <c r="Q445" t="s">
        <v>149</v>
      </c>
    </row>
    <row r="446" spans="1:17" x14ac:dyDescent="0.25">
      <c r="A446" t="s">
        <v>218</v>
      </c>
      <c r="B446" t="s">
        <v>218</v>
      </c>
      <c r="D446" t="s">
        <v>483</v>
      </c>
      <c r="E446" t="s">
        <v>483</v>
      </c>
      <c r="G446" t="s">
        <v>218</v>
      </c>
      <c r="H446" t="s">
        <v>218</v>
      </c>
      <c r="J446" t="s">
        <v>218</v>
      </c>
      <c r="K446" t="s">
        <v>218</v>
      </c>
      <c r="M446" t="s">
        <v>488</v>
      </c>
      <c r="N446" t="s">
        <v>488</v>
      </c>
      <c r="P446" t="s">
        <v>225</v>
      </c>
      <c r="Q446" t="s">
        <v>225</v>
      </c>
    </row>
    <row r="447" spans="1:17" x14ac:dyDescent="0.25">
      <c r="D447" t="s">
        <v>218</v>
      </c>
      <c r="E447" t="s">
        <v>218</v>
      </c>
      <c r="G447" t="s">
        <v>169</v>
      </c>
      <c r="H447" t="s">
        <v>169</v>
      </c>
      <c r="J447" t="s">
        <v>169</v>
      </c>
      <c r="K447" t="s">
        <v>169</v>
      </c>
      <c r="M447" t="s">
        <v>218</v>
      </c>
      <c r="N447" t="s">
        <v>218</v>
      </c>
    </row>
    <row r="448" spans="1:17" x14ac:dyDescent="0.25">
      <c r="A448" t="s">
        <v>512</v>
      </c>
      <c r="B448" t="s">
        <v>512</v>
      </c>
      <c r="D448" t="s">
        <v>169</v>
      </c>
      <c r="E448" t="s">
        <v>169</v>
      </c>
      <c r="M448" t="s">
        <v>169</v>
      </c>
      <c r="N448" t="s">
        <v>169</v>
      </c>
      <c r="P448" t="s">
        <v>469</v>
      </c>
      <c r="Q448" t="s">
        <v>469</v>
      </c>
    </row>
    <row r="449" spans="1:17" x14ac:dyDescent="0.25">
      <c r="A449" t="s">
        <v>218</v>
      </c>
      <c r="B449" t="s">
        <v>218</v>
      </c>
      <c r="G449" t="s">
        <v>473</v>
      </c>
      <c r="H449" t="s">
        <v>473</v>
      </c>
      <c r="J449" t="s">
        <v>473</v>
      </c>
      <c r="K449" t="s">
        <v>473</v>
      </c>
      <c r="P449" t="s">
        <v>219</v>
      </c>
      <c r="Q449" t="s">
        <v>219</v>
      </c>
    </row>
    <row r="450" spans="1:17" x14ac:dyDescent="0.25">
      <c r="D450" t="s">
        <v>484</v>
      </c>
      <c r="E450" t="s">
        <v>484</v>
      </c>
      <c r="G450" t="s">
        <v>218</v>
      </c>
      <c r="H450" t="s">
        <v>218</v>
      </c>
      <c r="J450" t="s">
        <v>218</v>
      </c>
      <c r="K450" t="s">
        <v>218</v>
      </c>
      <c r="M450" t="s">
        <v>489</v>
      </c>
      <c r="N450" t="s">
        <v>489</v>
      </c>
      <c r="P450" t="s">
        <v>149</v>
      </c>
      <c r="Q450" t="s">
        <v>149</v>
      </c>
    </row>
    <row r="451" spans="1:17" x14ac:dyDescent="0.25">
      <c r="A451" t="s">
        <v>513</v>
      </c>
      <c r="B451" t="s">
        <v>513</v>
      </c>
      <c r="D451" t="s">
        <v>218</v>
      </c>
      <c r="E451" t="s">
        <v>218</v>
      </c>
      <c r="G451" t="s">
        <v>169</v>
      </c>
      <c r="H451" t="s">
        <v>169</v>
      </c>
      <c r="J451" t="s">
        <v>169</v>
      </c>
      <c r="K451" t="s">
        <v>169</v>
      </c>
      <c r="M451" t="s">
        <v>218</v>
      </c>
      <c r="N451" t="s">
        <v>218</v>
      </c>
      <c r="P451" t="s">
        <v>225</v>
      </c>
      <c r="Q451" t="s">
        <v>225</v>
      </c>
    </row>
    <row r="452" spans="1:17" x14ac:dyDescent="0.25">
      <c r="A452" t="s">
        <v>218</v>
      </c>
      <c r="B452" t="s">
        <v>218</v>
      </c>
      <c r="D452" t="s">
        <v>169</v>
      </c>
      <c r="E452" t="s">
        <v>169</v>
      </c>
      <c r="M452" t="s">
        <v>169</v>
      </c>
      <c r="N452" t="s">
        <v>169</v>
      </c>
    </row>
    <row r="453" spans="1:17" x14ac:dyDescent="0.25">
      <c r="G453" t="s">
        <v>474</v>
      </c>
      <c r="H453" t="s">
        <v>474</v>
      </c>
      <c r="J453" t="s">
        <v>474</v>
      </c>
      <c r="K453" t="s">
        <v>474</v>
      </c>
      <c r="P453" t="s">
        <v>471</v>
      </c>
      <c r="Q453" t="s">
        <v>471</v>
      </c>
    </row>
    <row r="454" spans="1:17" x14ac:dyDescent="0.25">
      <c r="A454" t="s">
        <v>514</v>
      </c>
      <c r="B454" t="s">
        <v>514</v>
      </c>
      <c r="D454" t="s">
        <v>485</v>
      </c>
      <c r="E454" t="s">
        <v>485</v>
      </c>
      <c r="G454" t="s">
        <v>218</v>
      </c>
      <c r="H454" t="s">
        <v>218</v>
      </c>
      <c r="J454" t="s">
        <v>218</v>
      </c>
      <c r="K454" t="s">
        <v>218</v>
      </c>
      <c r="M454" t="s">
        <v>490</v>
      </c>
      <c r="N454" t="s">
        <v>490</v>
      </c>
      <c r="P454" t="s">
        <v>219</v>
      </c>
      <c r="Q454" t="s">
        <v>219</v>
      </c>
    </row>
    <row r="455" spans="1:17" x14ac:dyDescent="0.25">
      <c r="A455" t="s">
        <v>218</v>
      </c>
      <c r="B455" t="s">
        <v>218</v>
      </c>
      <c r="D455" t="s">
        <v>218</v>
      </c>
      <c r="E455" t="s">
        <v>218</v>
      </c>
      <c r="G455" t="s">
        <v>169</v>
      </c>
      <c r="H455" t="s">
        <v>169</v>
      </c>
      <c r="J455" t="s">
        <v>169</v>
      </c>
      <c r="K455" t="s">
        <v>169</v>
      </c>
      <c r="M455" t="s">
        <v>218</v>
      </c>
      <c r="N455" t="s">
        <v>218</v>
      </c>
      <c r="P455" t="s">
        <v>149</v>
      </c>
      <c r="Q455" t="s">
        <v>149</v>
      </c>
    </row>
    <row r="456" spans="1:17" x14ac:dyDescent="0.25">
      <c r="D456" t="s">
        <v>169</v>
      </c>
      <c r="E456" t="s">
        <v>169</v>
      </c>
      <c r="M456" t="s">
        <v>169</v>
      </c>
      <c r="N456" t="s">
        <v>169</v>
      </c>
      <c r="P456" t="s">
        <v>225</v>
      </c>
      <c r="Q456" t="s">
        <v>225</v>
      </c>
    </row>
    <row r="457" spans="1:17" x14ac:dyDescent="0.25">
      <c r="A457" t="s">
        <v>515</v>
      </c>
      <c r="B457" t="s">
        <v>515</v>
      </c>
      <c r="G457" t="s">
        <v>475</v>
      </c>
      <c r="H457" t="s">
        <v>475</v>
      </c>
      <c r="J457" t="s">
        <v>475</v>
      </c>
      <c r="K457" t="s">
        <v>475</v>
      </c>
    </row>
    <row r="458" spans="1:17" x14ac:dyDescent="0.25">
      <c r="A458" t="s">
        <v>218</v>
      </c>
      <c r="B458" t="s">
        <v>218</v>
      </c>
      <c r="D458" t="s">
        <v>486</v>
      </c>
      <c r="E458" t="s">
        <v>486</v>
      </c>
      <c r="G458" t="s">
        <v>218</v>
      </c>
      <c r="H458" t="s">
        <v>218</v>
      </c>
      <c r="J458" t="s">
        <v>218</v>
      </c>
      <c r="K458" t="s">
        <v>218</v>
      </c>
      <c r="M458" t="s">
        <v>491</v>
      </c>
      <c r="N458" t="s">
        <v>491</v>
      </c>
      <c r="P458" t="s">
        <v>472</v>
      </c>
      <c r="Q458" t="s">
        <v>472</v>
      </c>
    </row>
    <row r="459" spans="1:17" x14ac:dyDescent="0.25">
      <c r="D459" t="s">
        <v>218</v>
      </c>
      <c r="E459" t="s">
        <v>218</v>
      </c>
      <c r="G459" t="s">
        <v>169</v>
      </c>
      <c r="H459" t="s">
        <v>169</v>
      </c>
      <c r="J459" t="s">
        <v>169</v>
      </c>
      <c r="K459" t="s">
        <v>169</v>
      </c>
      <c r="M459" t="s">
        <v>218</v>
      </c>
      <c r="N459" t="s">
        <v>218</v>
      </c>
      <c r="P459" t="s">
        <v>219</v>
      </c>
      <c r="Q459" t="s">
        <v>219</v>
      </c>
    </row>
    <row r="460" spans="1:17" x14ac:dyDescent="0.25">
      <c r="A460" t="s">
        <v>516</v>
      </c>
      <c r="B460" t="s">
        <v>516</v>
      </c>
      <c r="D460" t="s">
        <v>169</v>
      </c>
      <c r="E460" t="s">
        <v>169</v>
      </c>
      <c r="M460" t="s">
        <v>169</v>
      </c>
      <c r="N460" t="s">
        <v>169</v>
      </c>
      <c r="P460" t="s">
        <v>149</v>
      </c>
      <c r="Q460" t="s">
        <v>149</v>
      </c>
    </row>
    <row r="461" spans="1:17" x14ac:dyDescent="0.25">
      <c r="A461" t="s">
        <v>218</v>
      </c>
      <c r="B461" t="s">
        <v>218</v>
      </c>
      <c r="G461" t="s">
        <v>476</v>
      </c>
      <c r="H461" t="s">
        <v>476</v>
      </c>
      <c r="J461" t="s">
        <v>476</v>
      </c>
      <c r="K461" t="s">
        <v>476</v>
      </c>
      <c r="P461" t="s">
        <v>225</v>
      </c>
      <c r="Q461" t="s">
        <v>225</v>
      </c>
    </row>
    <row r="462" spans="1:17" x14ac:dyDescent="0.25">
      <c r="D462" t="s">
        <v>487</v>
      </c>
      <c r="E462" t="s">
        <v>487</v>
      </c>
      <c r="G462" t="s">
        <v>218</v>
      </c>
      <c r="H462" t="s">
        <v>218</v>
      </c>
      <c r="J462" t="s">
        <v>218</v>
      </c>
      <c r="K462" t="s">
        <v>218</v>
      </c>
      <c r="M462" t="s">
        <v>492</v>
      </c>
      <c r="N462" t="s">
        <v>492</v>
      </c>
    </row>
    <row r="463" spans="1:17" x14ac:dyDescent="0.25">
      <c r="A463" t="s">
        <v>517</v>
      </c>
      <c r="B463" t="s">
        <v>517</v>
      </c>
      <c r="D463" t="s">
        <v>218</v>
      </c>
      <c r="E463" t="s">
        <v>218</v>
      </c>
      <c r="G463" t="s">
        <v>169</v>
      </c>
      <c r="H463" t="s">
        <v>169</v>
      </c>
      <c r="J463" t="s">
        <v>169</v>
      </c>
      <c r="K463" t="s">
        <v>169</v>
      </c>
      <c r="M463" t="s">
        <v>218</v>
      </c>
      <c r="N463" t="s">
        <v>218</v>
      </c>
      <c r="P463" t="s">
        <v>473</v>
      </c>
      <c r="Q463" t="s">
        <v>473</v>
      </c>
    </row>
    <row r="464" spans="1:17" x14ac:dyDescent="0.25">
      <c r="A464" t="s">
        <v>218</v>
      </c>
      <c r="B464" t="s">
        <v>218</v>
      </c>
      <c r="D464" t="s">
        <v>169</v>
      </c>
      <c r="E464" t="s">
        <v>169</v>
      </c>
      <c r="M464" t="s">
        <v>169</v>
      </c>
      <c r="N464" t="s">
        <v>169</v>
      </c>
      <c r="P464" t="s">
        <v>219</v>
      </c>
      <c r="Q464" t="s">
        <v>219</v>
      </c>
    </row>
    <row r="465" spans="1:17" x14ac:dyDescent="0.25">
      <c r="G465" t="s">
        <v>477</v>
      </c>
      <c r="H465" t="s">
        <v>477</v>
      </c>
      <c r="J465" t="s">
        <v>477</v>
      </c>
      <c r="K465" t="s">
        <v>477</v>
      </c>
      <c r="P465" t="s">
        <v>149</v>
      </c>
      <c r="Q465" t="s">
        <v>149</v>
      </c>
    </row>
    <row r="466" spans="1:17" x14ac:dyDescent="0.25">
      <c r="A466" t="s">
        <v>518</v>
      </c>
      <c r="B466" t="s">
        <v>518</v>
      </c>
      <c r="D466" t="s">
        <v>488</v>
      </c>
      <c r="E466" t="s">
        <v>488</v>
      </c>
      <c r="G466" t="s">
        <v>218</v>
      </c>
      <c r="H466" t="s">
        <v>218</v>
      </c>
      <c r="J466" t="s">
        <v>218</v>
      </c>
      <c r="K466" t="s">
        <v>218</v>
      </c>
      <c r="M466" t="s">
        <v>493</v>
      </c>
      <c r="N466" t="s">
        <v>493</v>
      </c>
      <c r="P466" t="s">
        <v>225</v>
      </c>
      <c r="Q466" t="s">
        <v>225</v>
      </c>
    </row>
    <row r="467" spans="1:17" x14ac:dyDescent="0.25">
      <c r="A467" t="s">
        <v>218</v>
      </c>
      <c r="B467" t="s">
        <v>218</v>
      </c>
      <c r="D467" t="s">
        <v>218</v>
      </c>
      <c r="E467" t="s">
        <v>218</v>
      </c>
      <c r="G467" t="s">
        <v>169</v>
      </c>
      <c r="H467" t="s">
        <v>169</v>
      </c>
      <c r="J467" t="s">
        <v>169</v>
      </c>
      <c r="K467" t="s">
        <v>169</v>
      </c>
      <c r="M467" t="s">
        <v>218</v>
      </c>
      <c r="N467" t="s">
        <v>218</v>
      </c>
    </row>
    <row r="468" spans="1:17" x14ac:dyDescent="0.25">
      <c r="D468" t="s">
        <v>169</v>
      </c>
      <c r="E468" t="s">
        <v>169</v>
      </c>
      <c r="M468" t="s">
        <v>169</v>
      </c>
      <c r="N468" t="s">
        <v>169</v>
      </c>
      <c r="P468" t="s">
        <v>474</v>
      </c>
      <c r="Q468" t="s">
        <v>474</v>
      </c>
    </row>
    <row r="469" spans="1:17" x14ac:dyDescent="0.25">
      <c r="A469" t="s">
        <v>519</v>
      </c>
      <c r="B469" t="s">
        <v>519</v>
      </c>
      <c r="G469" t="s">
        <v>478</v>
      </c>
      <c r="H469" t="s">
        <v>478</v>
      </c>
      <c r="J469" t="s">
        <v>478</v>
      </c>
      <c r="K469" t="s">
        <v>478</v>
      </c>
      <c r="P469" t="s">
        <v>219</v>
      </c>
      <c r="Q469" t="s">
        <v>219</v>
      </c>
    </row>
    <row r="470" spans="1:17" x14ac:dyDescent="0.25">
      <c r="A470" t="s">
        <v>218</v>
      </c>
      <c r="B470" t="s">
        <v>218</v>
      </c>
      <c r="D470" t="s">
        <v>489</v>
      </c>
      <c r="E470" t="s">
        <v>489</v>
      </c>
      <c r="G470" t="s">
        <v>218</v>
      </c>
      <c r="H470" t="s">
        <v>218</v>
      </c>
      <c r="J470" t="s">
        <v>218</v>
      </c>
      <c r="K470" t="s">
        <v>218</v>
      </c>
      <c r="M470" t="s">
        <v>494</v>
      </c>
      <c r="N470" t="s">
        <v>494</v>
      </c>
      <c r="P470" t="s">
        <v>149</v>
      </c>
      <c r="Q470" t="s">
        <v>149</v>
      </c>
    </row>
    <row r="471" spans="1:17" x14ac:dyDescent="0.25">
      <c r="D471" t="s">
        <v>218</v>
      </c>
      <c r="E471" t="s">
        <v>218</v>
      </c>
      <c r="G471" t="s">
        <v>169</v>
      </c>
      <c r="H471" t="s">
        <v>169</v>
      </c>
      <c r="J471" t="s">
        <v>169</v>
      </c>
      <c r="K471" t="s">
        <v>169</v>
      </c>
      <c r="M471" t="s">
        <v>218</v>
      </c>
      <c r="N471" t="s">
        <v>218</v>
      </c>
      <c r="P471" t="s">
        <v>225</v>
      </c>
      <c r="Q471" t="s">
        <v>225</v>
      </c>
    </row>
    <row r="472" spans="1:17" x14ac:dyDescent="0.25">
      <c r="A472" t="s">
        <v>520</v>
      </c>
      <c r="B472" t="s">
        <v>520</v>
      </c>
      <c r="D472" t="s">
        <v>169</v>
      </c>
      <c r="E472" t="s">
        <v>169</v>
      </c>
      <c r="M472" t="s">
        <v>169</v>
      </c>
      <c r="N472" t="s">
        <v>169</v>
      </c>
    </row>
    <row r="473" spans="1:17" x14ac:dyDescent="0.25">
      <c r="A473" t="s">
        <v>218</v>
      </c>
      <c r="B473" t="s">
        <v>218</v>
      </c>
      <c r="G473" t="s">
        <v>479</v>
      </c>
      <c r="H473" t="s">
        <v>479</v>
      </c>
      <c r="J473" t="s">
        <v>479</v>
      </c>
      <c r="K473" t="s">
        <v>479</v>
      </c>
      <c r="P473" t="s">
        <v>475</v>
      </c>
      <c r="Q473" t="s">
        <v>475</v>
      </c>
    </row>
    <row r="474" spans="1:17" x14ac:dyDescent="0.25">
      <c r="D474" t="s">
        <v>490</v>
      </c>
      <c r="E474" t="s">
        <v>490</v>
      </c>
      <c r="G474" t="s">
        <v>218</v>
      </c>
      <c r="H474" t="s">
        <v>218</v>
      </c>
      <c r="J474" t="s">
        <v>218</v>
      </c>
      <c r="K474" t="s">
        <v>218</v>
      </c>
      <c r="M474" t="s">
        <v>495</v>
      </c>
      <c r="N474" t="s">
        <v>495</v>
      </c>
      <c r="P474" t="s">
        <v>219</v>
      </c>
      <c r="Q474" t="s">
        <v>219</v>
      </c>
    </row>
    <row r="475" spans="1:17" x14ac:dyDescent="0.25">
      <c r="A475" t="s">
        <v>521</v>
      </c>
      <c r="B475" t="s">
        <v>521</v>
      </c>
      <c r="D475" t="s">
        <v>218</v>
      </c>
      <c r="E475" t="s">
        <v>218</v>
      </c>
      <c r="G475" t="s">
        <v>169</v>
      </c>
      <c r="H475" t="s">
        <v>169</v>
      </c>
      <c r="J475" t="s">
        <v>169</v>
      </c>
      <c r="K475" t="s">
        <v>169</v>
      </c>
      <c r="M475" t="s">
        <v>218</v>
      </c>
      <c r="N475" t="s">
        <v>218</v>
      </c>
      <c r="P475" t="s">
        <v>149</v>
      </c>
      <c r="Q475" t="s">
        <v>149</v>
      </c>
    </row>
    <row r="476" spans="1:17" x14ac:dyDescent="0.25">
      <c r="A476" t="s">
        <v>218</v>
      </c>
      <c r="B476" t="s">
        <v>218</v>
      </c>
      <c r="D476" t="s">
        <v>169</v>
      </c>
      <c r="E476" t="s">
        <v>169</v>
      </c>
      <c r="M476" t="s">
        <v>169</v>
      </c>
      <c r="N476" t="s">
        <v>169</v>
      </c>
      <c r="P476" t="s">
        <v>225</v>
      </c>
      <c r="Q476" t="s">
        <v>225</v>
      </c>
    </row>
    <row r="477" spans="1:17" x14ac:dyDescent="0.25">
      <c r="G477" t="s">
        <v>480</v>
      </c>
      <c r="H477" t="s">
        <v>480</v>
      </c>
      <c r="J477" t="s">
        <v>480</v>
      </c>
      <c r="K477" t="s">
        <v>480</v>
      </c>
    </row>
    <row r="478" spans="1:17" x14ac:dyDescent="0.25">
      <c r="A478" t="s">
        <v>522</v>
      </c>
      <c r="B478" t="s">
        <v>522</v>
      </c>
      <c r="D478" t="s">
        <v>491</v>
      </c>
      <c r="E478" t="s">
        <v>491</v>
      </c>
      <c r="G478" t="s">
        <v>218</v>
      </c>
      <c r="H478" t="s">
        <v>218</v>
      </c>
      <c r="J478" t="s">
        <v>218</v>
      </c>
      <c r="K478" t="s">
        <v>218</v>
      </c>
      <c r="M478" t="s">
        <v>496</v>
      </c>
      <c r="N478" t="s">
        <v>496</v>
      </c>
      <c r="P478" t="s">
        <v>476</v>
      </c>
      <c r="Q478" t="s">
        <v>476</v>
      </c>
    </row>
    <row r="479" spans="1:17" x14ac:dyDescent="0.25">
      <c r="A479" t="s">
        <v>218</v>
      </c>
      <c r="B479" t="s">
        <v>218</v>
      </c>
      <c r="D479" t="s">
        <v>218</v>
      </c>
      <c r="E479" t="s">
        <v>218</v>
      </c>
      <c r="G479" t="s">
        <v>169</v>
      </c>
      <c r="H479" t="s">
        <v>169</v>
      </c>
      <c r="J479" t="s">
        <v>169</v>
      </c>
      <c r="K479" t="s">
        <v>169</v>
      </c>
      <c r="M479" t="s">
        <v>218</v>
      </c>
      <c r="N479" t="s">
        <v>218</v>
      </c>
      <c r="P479" t="s">
        <v>219</v>
      </c>
      <c r="Q479" t="s">
        <v>219</v>
      </c>
    </row>
    <row r="480" spans="1:17" x14ac:dyDescent="0.25">
      <c r="D480" t="s">
        <v>169</v>
      </c>
      <c r="E480" t="s">
        <v>169</v>
      </c>
      <c r="M480" t="s">
        <v>169</v>
      </c>
      <c r="N480" t="s">
        <v>169</v>
      </c>
      <c r="P480" t="s">
        <v>149</v>
      </c>
      <c r="Q480" t="s">
        <v>149</v>
      </c>
    </row>
    <row r="481" spans="1:17" x14ac:dyDescent="0.25">
      <c r="A481" t="s">
        <v>523</v>
      </c>
      <c r="B481" t="s">
        <v>523</v>
      </c>
      <c r="G481" t="s">
        <v>481</v>
      </c>
      <c r="H481" t="s">
        <v>481</v>
      </c>
      <c r="J481" t="s">
        <v>481</v>
      </c>
      <c r="K481" t="s">
        <v>481</v>
      </c>
      <c r="P481" t="s">
        <v>225</v>
      </c>
      <c r="Q481" t="s">
        <v>225</v>
      </c>
    </row>
    <row r="482" spans="1:17" x14ac:dyDescent="0.25">
      <c r="A482" t="s">
        <v>218</v>
      </c>
      <c r="B482" t="s">
        <v>218</v>
      </c>
      <c r="D482" t="s">
        <v>492</v>
      </c>
      <c r="E482" t="s">
        <v>492</v>
      </c>
      <c r="G482" t="s">
        <v>218</v>
      </c>
      <c r="H482" t="s">
        <v>218</v>
      </c>
      <c r="J482" t="s">
        <v>218</v>
      </c>
      <c r="K482" t="s">
        <v>218</v>
      </c>
      <c r="M482" t="s">
        <v>497</v>
      </c>
      <c r="N482" t="s">
        <v>497</v>
      </c>
    </row>
    <row r="483" spans="1:17" x14ac:dyDescent="0.25">
      <c r="D483" t="s">
        <v>218</v>
      </c>
      <c r="E483" t="s">
        <v>218</v>
      </c>
      <c r="G483" t="s">
        <v>169</v>
      </c>
      <c r="H483" t="s">
        <v>169</v>
      </c>
      <c r="J483" t="s">
        <v>169</v>
      </c>
      <c r="K483" t="s">
        <v>169</v>
      </c>
      <c r="M483" t="s">
        <v>218</v>
      </c>
      <c r="N483" t="s">
        <v>218</v>
      </c>
      <c r="P483" t="s">
        <v>477</v>
      </c>
      <c r="Q483" t="s">
        <v>477</v>
      </c>
    </row>
    <row r="484" spans="1:17" x14ac:dyDescent="0.25">
      <c r="A484" t="s">
        <v>524</v>
      </c>
      <c r="B484" t="s">
        <v>524</v>
      </c>
      <c r="D484" t="s">
        <v>169</v>
      </c>
      <c r="E484" t="s">
        <v>169</v>
      </c>
      <c r="M484" t="s">
        <v>169</v>
      </c>
      <c r="N484" t="s">
        <v>169</v>
      </c>
      <c r="P484" t="s">
        <v>219</v>
      </c>
      <c r="Q484" t="s">
        <v>219</v>
      </c>
    </row>
    <row r="485" spans="1:17" x14ac:dyDescent="0.25">
      <c r="A485" t="s">
        <v>218</v>
      </c>
      <c r="B485" t="s">
        <v>218</v>
      </c>
      <c r="G485" t="s">
        <v>482</v>
      </c>
      <c r="H485" t="s">
        <v>482</v>
      </c>
      <c r="J485" t="s">
        <v>482</v>
      </c>
      <c r="K485" t="s">
        <v>482</v>
      </c>
      <c r="P485" t="s">
        <v>149</v>
      </c>
      <c r="Q485" t="s">
        <v>149</v>
      </c>
    </row>
    <row r="486" spans="1:17" x14ac:dyDescent="0.25">
      <c r="D486" t="s">
        <v>493</v>
      </c>
      <c r="E486" t="s">
        <v>493</v>
      </c>
      <c r="G486" t="s">
        <v>218</v>
      </c>
      <c r="H486" t="s">
        <v>218</v>
      </c>
      <c r="J486" t="s">
        <v>218</v>
      </c>
      <c r="K486" t="s">
        <v>218</v>
      </c>
      <c r="M486" t="s">
        <v>498</v>
      </c>
      <c r="N486" t="s">
        <v>498</v>
      </c>
      <c r="P486" t="s">
        <v>225</v>
      </c>
      <c r="Q486" t="s">
        <v>225</v>
      </c>
    </row>
    <row r="487" spans="1:17" x14ac:dyDescent="0.25">
      <c r="A487" t="s">
        <v>525</v>
      </c>
      <c r="B487" t="s">
        <v>525</v>
      </c>
      <c r="D487" t="s">
        <v>218</v>
      </c>
      <c r="E487" t="s">
        <v>218</v>
      </c>
      <c r="G487" t="s">
        <v>169</v>
      </c>
      <c r="H487" t="s">
        <v>169</v>
      </c>
      <c r="J487" t="s">
        <v>169</v>
      </c>
      <c r="K487" t="s">
        <v>169</v>
      </c>
      <c r="M487" t="s">
        <v>218</v>
      </c>
      <c r="N487" t="s">
        <v>218</v>
      </c>
    </row>
    <row r="488" spans="1:17" x14ac:dyDescent="0.25">
      <c r="A488" t="s">
        <v>218</v>
      </c>
      <c r="B488" t="s">
        <v>218</v>
      </c>
      <c r="D488" t="s">
        <v>169</v>
      </c>
      <c r="E488" t="s">
        <v>169</v>
      </c>
      <c r="M488" t="s">
        <v>169</v>
      </c>
      <c r="N488" t="s">
        <v>169</v>
      </c>
      <c r="P488" t="s">
        <v>478</v>
      </c>
      <c r="Q488" t="s">
        <v>478</v>
      </c>
    </row>
    <row r="489" spans="1:17" x14ac:dyDescent="0.25">
      <c r="G489" t="s">
        <v>483</v>
      </c>
      <c r="H489" t="s">
        <v>483</v>
      </c>
      <c r="J489" t="s">
        <v>483</v>
      </c>
      <c r="K489" t="s">
        <v>483</v>
      </c>
      <c r="P489" t="s">
        <v>219</v>
      </c>
      <c r="Q489" t="s">
        <v>219</v>
      </c>
    </row>
    <row r="490" spans="1:17" x14ac:dyDescent="0.25">
      <c r="A490" t="s">
        <v>526</v>
      </c>
      <c r="B490" t="s">
        <v>526</v>
      </c>
      <c r="D490" t="s">
        <v>494</v>
      </c>
      <c r="E490" t="s">
        <v>494</v>
      </c>
      <c r="G490" t="s">
        <v>218</v>
      </c>
      <c r="H490" t="s">
        <v>218</v>
      </c>
      <c r="J490" t="s">
        <v>218</v>
      </c>
      <c r="K490" t="s">
        <v>218</v>
      </c>
      <c r="M490" t="s">
        <v>499</v>
      </c>
      <c r="N490" t="s">
        <v>499</v>
      </c>
      <c r="P490" t="s">
        <v>149</v>
      </c>
      <c r="Q490" t="s">
        <v>149</v>
      </c>
    </row>
    <row r="491" spans="1:17" x14ac:dyDescent="0.25">
      <c r="A491" t="s">
        <v>218</v>
      </c>
      <c r="B491" t="s">
        <v>218</v>
      </c>
      <c r="D491" t="s">
        <v>218</v>
      </c>
      <c r="E491" t="s">
        <v>218</v>
      </c>
      <c r="G491" t="s">
        <v>169</v>
      </c>
      <c r="H491" t="s">
        <v>169</v>
      </c>
      <c r="J491" t="s">
        <v>169</v>
      </c>
      <c r="K491" t="s">
        <v>169</v>
      </c>
      <c r="M491" t="s">
        <v>218</v>
      </c>
      <c r="N491" t="s">
        <v>218</v>
      </c>
      <c r="P491" t="s">
        <v>225</v>
      </c>
      <c r="Q491" t="s">
        <v>225</v>
      </c>
    </row>
    <row r="492" spans="1:17" x14ac:dyDescent="0.25">
      <c r="D492" t="s">
        <v>169</v>
      </c>
      <c r="E492" t="s">
        <v>169</v>
      </c>
      <c r="M492" t="s">
        <v>169</v>
      </c>
      <c r="N492" t="s">
        <v>169</v>
      </c>
    </row>
    <row r="493" spans="1:17" x14ac:dyDescent="0.25">
      <c r="A493" t="s">
        <v>527</v>
      </c>
      <c r="B493" t="s">
        <v>527</v>
      </c>
      <c r="G493" t="s">
        <v>484</v>
      </c>
      <c r="H493" t="s">
        <v>484</v>
      </c>
      <c r="J493" t="s">
        <v>484</v>
      </c>
      <c r="K493" t="s">
        <v>484</v>
      </c>
      <c r="P493" t="s">
        <v>479</v>
      </c>
      <c r="Q493" t="s">
        <v>479</v>
      </c>
    </row>
    <row r="494" spans="1:17" x14ac:dyDescent="0.25">
      <c r="A494" t="s">
        <v>218</v>
      </c>
      <c r="B494" t="s">
        <v>218</v>
      </c>
      <c r="D494" t="s">
        <v>495</v>
      </c>
      <c r="E494" t="s">
        <v>495</v>
      </c>
      <c r="G494" t="s">
        <v>218</v>
      </c>
      <c r="H494" t="s">
        <v>218</v>
      </c>
      <c r="J494" t="s">
        <v>218</v>
      </c>
      <c r="K494" t="s">
        <v>218</v>
      </c>
      <c r="M494" t="s">
        <v>500</v>
      </c>
      <c r="N494" t="s">
        <v>500</v>
      </c>
      <c r="P494" t="s">
        <v>219</v>
      </c>
      <c r="Q494" t="s">
        <v>219</v>
      </c>
    </row>
    <row r="495" spans="1:17" x14ac:dyDescent="0.25">
      <c r="D495" t="s">
        <v>218</v>
      </c>
      <c r="E495" t="s">
        <v>218</v>
      </c>
      <c r="G495" t="s">
        <v>169</v>
      </c>
      <c r="H495" t="s">
        <v>169</v>
      </c>
      <c r="J495" t="s">
        <v>169</v>
      </c>
      <c r="K495" t="s">
        <v>169</v>
      </c>
      <c r="M495" t="s">
        <v>218</v>
      </c>
      <c r="N495" t="s">
        <v>218</v>
      </c>
      <c r="P495" t="s">
        <v>149</v>
      </c>
      <c r="Q495" t="s">
        <v>149</v>
      </c>
    </row>
    <row r="496" spans="1:17" x14ac:dyDescent="0.25">
      <c r="A496" t="s">
        <v>528</v>
      </c>
      <c r="B496" t="s">
        <v>528</v>
      </c>
      <c r="D496" t="s">
        <v>169</v>
      </c>
      <c r="E496" t="s">
        <v>169</v>
      </c>
      <c r="M496" t="s">
        <v>169</v>
      </c>
      <c r="N496" t="s">
        <v>169</v>
      </c>
      <c r="P496" t="s">
        <v>225</v>
      </c>
      <c r="Q496" t="s">
        <v>225</v>
      </c>
    </row>
    <row r="497" spans="1:17" x14ac:dyDescent="0.25">
      <c r="A497" t="s">
        <v>218</v>
      </c>
      <c r="B497" t="s">
        <v>218</v>
      </c>
      <c r="G497" t="s">
        <v>485</v>
      </c>
      <c r="H497" t="s">
        <v>485</v>
      </c>
      <c r="J497" t="s">
        <v>485</v>
      </c>
      <c r="K497" t="s">
        <v>485</v>
      </c>
    </row>
    <row r="498" spans="1:17" x14ac:dyDescent="0.25">
      <c r="D498" t="s">
        <v>496</v>
      </c>
      <c r="E498" t="s">
        <v>496</v>
      </c>
      <c r="G498" t="s">
        <v>218</v>
      </c>
      <c r="H498" t="s">
        <v>218</v>
      </c>
      <c r="J498" t="s">
        <v>218</v>
      </c>
      <c r="K498" t="s">
        <v>218</v>
      </c>
      <c r="M498" t="s">
        <v>501</v>
      </c>
      <c r="N498" t="s">
        <v>501</v>
      </c>
      <c r="P498" t="s">
        <v>480</v>
      </c>
      <c r="Q498" t="s">
        <v>480</v>
      </c>
    </row>
    <row r="499" spans="1:17" x14ac:dyDescent="0.25">
      <c r="A499" t="s">
        <v>529</v>
      </c>
      <c r="B499" t="s">
        <v>529</v>
      </c>
      <c r="D499" t="s">
        <v>218</v>
      </c>
      <c r="E499" t="s">
        <v>218</v>
      </c>
      <c r="G499" t="s">
        <v>169</v>
      </c>
      <c r="H499" t="s">
        <v>169</v>
      </c>
      <c r="J499" t="s">
        <v>169</v>
      </c>
      <c r="K499" t="s">
        <v>169</v>
      </c>
      <c r="M499" t="s">
        <v>218</v>
      </c>
      <c r="N499" t="s">
        <v>218</v>
      </c>
      <c r="P499" t="s">
        <v>219</v>
      </c>
      <c r="Q499" t="s">
        <v>219</v>
      </c>
    </row>
    <row r="500" spans="1:17" x14ac:dyDescent="0.25">
      <c r="A500" t="s">
        <v>218</v>
      </c>
      <c r="B500" t="s">
        <v>218</v>
      </c>
      <c r="D500" t="s">
        <v>169</v>
      </c>
      <c r="E500" t="s">
        <v>169</v>
      </c>
      <c r="M500" t="s">
        <v>169</v>
      </c>
      <c r="N500" t="s">
        <v>169</v>
      </c>
      <c r="P500" t="s">
        <v>149</v>
      </c>
      <c r="Q500" t="s">
        <v>149</v>
      </c>
    </row>
    <row r="501" spans="1:17" x14ac:dyDescent="0.25">
      <c r="G501" t="s">
        <v>486</v>
      </c>
      <c r="H501" t="s">
        <v>486</v>
      </c>
      <c r="J501" t="s">
        <v>486</v>
      </c>
      <c r="K501" t="s">
        <v>486</v>
      </c>
      <c r="P501" t="s">
        <v>225</v>
      </c>
      <c r="Q501" t="s">
        <v>225</v>
      </c>
    </row>
    <row r="502" spans="1:17" x14ac:dyDescent="0.25">
      <c r="A502" t="s">
        <v>530</v>
      </c>
      <c r="B502" t="s">
        <v>530</v>
      </c>
      <c r="D502" t="s">
        <v>497</v>
      </c>
      <c r="E502" t="s">
        <v>497</v>
      </c>
      <c r="G502" t="s">
        <v>218</v>
      </c>
      <c r="H502" t="s">
        <v>218</v>
      </c>
      <c r="J502" t="s">
        <v>218</v>
      </c>
      <c r="K502" t="s">
        <v>218</v>
      </c>
      <c r="M502" t="s">
        <v>502</v>
      </c>
      <c r="N502" t="s">
        <v>502</v>
      </c>
    </row>
    <row r="503" spans="1:17" x14ac:dyDescent="0.25">
      <c r="A503" t="s">
        <v>218</v>
      </c>
      <c r="B503" t="s">
        <v>218</v>
      </c>
      <c r="D503" t="s">
        <v>218</v>
      </c>
      <c r="E503" t="s">
        <v>218</v>
      </c>
      <c r="G503" t="s">
        <v>169</v>
      </c>
      <c r="H503" t="s">
        <v>169</v>
      </c>
      <c r="J503" t="s">
        <v>169</v>
      </c>
      <c r="K503" t="s">
        <v>169</v>
      </c>
      <c r="M503" t="s">
        <v>218</v>
      </c>
      <c r="N503" t="s">
        <v>218</v>
      </c>
      <c r="P503" t="s">
        <v>481</v>
      </c>
      <c r="Q503" t="s">
        <v>481</v>
      </c>
    </row>
    <row r="504" spans="1:17" x14ac:dyDescent="0.25">
      <c r="D504" t="s">
        <v>169</v>
      </c>
      <c r="E504" t="s">
        <v>169</v>
      </c>
      <c r="M504" t="s">
        <v>169</v>
      </c>
      <c r="N504" t="s">
        <v>169</v>
      </c>
      <c r="P504" t="s">
        <v>219</v>
      </c>
      <c r="Q504" t="s">
        <v>219</v>
      </c>
    </row>
    <row r="505" spans="1:17" x14ac:dyDescent="0.25">
      <c r="A505" t="s">
        <v>531</v>
      </c>
      <c r="B505" t="s">
        <v>531</v>
      </c>
      <c r="G505" t="s">
        <v>487</v>
      </c>
      <c r="H505" t="s">
        <v>487</v>
      </c>
      <c r="J505" t="s">
        <v>487</v>
      </c>
      <c r="K505" t="s">
        <v>487</v>
      </c>
      <c r="P505" t="s">
        <v>149</v>
      </c>
      <c r="Q505" t="s">
        <v>149</v>
      </c>
    </row>
    <row r="506" spans="1:17" x14ac:dyDescent="0.25">
      <c r="A506" t="s">
        <v>218</v>
      </c>
      <c r="B506" t="s">
        <v>218</v>
      </c>
      <c r="D506" t="s">
        <v>498</v>
      </c>
      <c r="E506" t="s">
        <v>498</v>
      </c>
      <c r="G506" t="s">
        <v>218</v>
      </c>
      <c r="H506" t="s">
        <v>218</v>
      </c>
      <c r="J506" t="s">
        <v>218</v>
      </c>
      <c r="K506" t="s">
        <v>218</v>
      </c>
      <c r="M506" t="s">
        <v>503</v>
      </c>
      <c r="N506" t="s">
        <v>503</v>
      </c>
      <c r="P506" t="s">
        <v>225</v>
      </c>
      <c r="Q506" t="s">
        <v>225</v>
      </c>
    </row>
    <row r="507" spans="1:17" x14ac:dyDescent="0.25">
      <c r="D507" t="s">
        <v>218</v>
      </c>
      <c r="E507" t="s">
        <v>218</v>
      </c>
      <c r="G507" t="s">
        <v>169</v>
      </c>
      <c r="H507" t="s">
        <v>169</v>
      </c>
      <c r="J507" t="s">
        <v>169</v>
      </c>
      <c r="K507" t="s">
        <v>169</v>
      </c>
      <c r="M507" t="s">
        <v>218</v>
      </c>
      <c r="N507" t="s">
        <v>218</v>
      </c>
    </row>
    <row r="508" spans="1:17" x14ac:dyDescent="0.25">
      <c r="A508" t="s">
        <v>532</v>
      </c>
      <c r="B508" t="s">
        <v>532</v>
      </c>
      <c r="D508" t="s">
        <v>169</v>
      </c>
      <c r="E508" t="s">
        <v>169</v>
      </c>
      <c r="M508" t="s">
        <v>169</v>
      </c>
      <c r="N508" t="s">
        <v>169</v>
      </c>
      <c r="P508" t="s">
        <v>482</v>
      </c>
      <c r="Q508" t="s">
        <v>482</v>
      </c>
    </row>
    <row r="509" spans="1:17" x14ac:dyDescent="0.25">
      <c r="A509" t="s">
        <v>218</v>
      </c>
      <c r="B509" t="s">
        <v>218</v>
      </c>
      <c r="G509" t="s">
        <v>488</v>
      </c>
      <c r="H509" t="s">
        <v>488</v>
      </c>
      <c r="J509" t="s">
        <v>488</v>
      </c>
      <c r="K509" t="s">
        <v>488</v>
      </c>
      <c r="P509" t="s">
        <v>219</v>
      </c>
      <c r="Q509" t="s">
        <v>219</v>
      </c>
    </row>
    <row r="510" spans="1:17" x14ac:dyDescent="0.25">
      <c r="D510" t="s">
        <v>499</v>
      </c>
      <c r="E510" t="s">
        <v>499</v>
      </c>
      <c r="G510" t="s">
        <v>218</v>
      </c>
      <c r="H510" t="s">
        <v>218</v>
      </c>
      <c r="J510" t="s">
        <v>218</v>
      </c>
      <c r="K510" t="s">
        <v>218</v>
      </c>
      <c r="M510" t="s">
        <v>504</v>
      </c>
      <c r="N510" t="s">
        <v>504</v>
      </c>
      <c r="P510" t="s">
        <v>149</v>
      </c>
      <c r="Q510" t="s">
        <v>149</v>
      </c>
    </row>
    <row r="511" spans="1:17" x14ac:dyDescent="0.25">
      <c r="A511" t="s">
        <v>533</v>
      </c>
      <c r="B511" t="s">
        <v>533</v>
      </c>
      <c r="D511" t="s">
        <v>218</v>
      </c>
      <c r="E511" t="s">
        <v>218</v>
      </c>
      <c r="G511" t="s">
        <v>169</v>
      </c>
      <c r="H511" t="s">
        <v>169</v>
      </c>
      <c r="J511" t="s">
        <v>169</v>
      </c>
      <c r="K511" t="s">
        <v>169</v>
      </c>
      <c r="M511" t="s">
        <v>218</v>
      </c>
      <c r="N511" t="s">
        <v>218</v>
      </c>
      <c r="P511" t="s">
        <v>225</v>
      </c>
      <c r="Q511" t="s">
        <v>225</v>
      </c>
    </row>
    <row r="512" spans="1:17" x14ac:dyDescent="0.25">
      <c r="A512" t="s">
        <v>218</v>
      </c>
      <c r="B512" t="s">
        <v>218</v>
      </c>
      <c r="D512" t="s">
        <v>169</v>
      </c>
      <c r="E512" t="s">
        <v>169</v>
      </c>
      <c r="M512" t="s">
        <v>169</v>
      </c>
      <c r="N512" t="s">
        <v>169</v>
      </c>
    </row>
    <row r="513" spans="1:17" x14ac:dyDescent="0.25">
      <c r="G513" t="s">
        <v>489</v>
      </c>
      <c r="H513" t="s">
        <v>489</v>
      </c>
      <c r="J513" t="s">
        <v>489</v>
      </c>
      <c r="K513" t="s">
        <v>489</v>
      </c>
      <c r="P513" t="s">
        <v>483</v>
      </c>
      <c r="Q513" t="s">
        <v>483</v>
      </c>
    </row>
    <row r="514" spans="1:17" x14ac:dyDescent="0.25">
      <c r="A514" t="s">
        <v>534</v>
      </c>
      <c r="B514" t="s">
        <v>534</v>
      </c>
      <c r="D514" t="s">
        <v>500</v>
      </c>
      <c r="E514" t="s">
        <v>500</v>
      </c>
      <c r="G514" t="s">
        <v>218</v>
      </c>
      <c r="H514" t="s">
        <v>218</v>
      </c>
      <c r="J514" t="s">
        <v>218</v>
      </c>
      <c r="K514" t="s">
        <v>218</v>
      </c>
      <c r="M514" t="s">
        <v>505</v>
      </c>
      <c r="N514" t="s">
        <v>505</v>
      </c>
      <c r="P514" t="s">
        <v>219</v>
      </c>
      <c r="Q514" t="s">
        <v>219</v>
      </c>
    </row>
    <row r="515" spans="1:17" x14ac:dyDescent="0.25">
      <c r="A515" t="s">
        <v>218</v>
      </c>
      <c r="B515" t="s">
        <v>218</v>
      </c>
      <c r="D515" t="s">
        <v>218</v>
      </c>
      <c r="E515" t="s">
        <v>218</v>
      </c>
      <c r="G515" t="s">
        <v>169</v>
      </c>
      <c r="H515" t="s">
        <v>169</v>
      </c>
      <c r="J515" t="s">
        <v>169</v>
      </c>
      <c r="K515" t="s">
        <v>169</v>
      </c>
      <c r="M515" t="s">
        <v>218</v>
      </c>
      <c r="N515" t="s">
        <v>218</v>
      </c>
      <c r="P515" t="s">
        <v>149</v>
      </c>
      <c r="Q515" t="s">
        <v>149</v>
      </c>
    </row>
    <row r="516" spans="1:17" x14ac:dyDescent="0.25">
      <c r="D516" t="s">
        <v>169</v>
      </c>
      <c r="E516" t="s">
        <v>169</v>
      </c>
      <c r="M516" t="s">
        <v>169</v>
      </c>
      <c r="N516" t="s">
        <v>169</v>
      </c>
      <c r="P516" t="s">
        <v>225</v>
      </c>
      <c r="Q516" t="s">
        <v>225</v>
      </c>
    </row>
    <row r="517" spans="1:17" x14ac:dyDescent="0.25">
      <c r="A517" t="s">
        <v>535</v>
      </c>
      <c r="B517" t="s">
        <v>535</v>
      </c>
      <c r="G517" t="s">
        <v>490</v>
      </c>
      <c r="H517" t="s">
        <v>490</v>
      </c>
      <c r="J517" t="s">
        <v>490</v>
      </c>
      <c r="K517" t="s">
        <v>490</v>
      </c>
    </row>
    <row r="518" spans="1:17" x14ac:dyDescent="0.25">
      <c r="A518" t="s">
        <v>218</v>
      </c>
      <c r="B518" t="s">
        <v>218</v>
      </c>
      <c r="D518" t="s">
        <v>501</v>
      </c>
      <c r="E518" t="s">
        <v>501</v>
      </c>
      <c r="G518" t="s">
        <v>218</v>
      </c>
      <c r="H518" t="s">
        <v>218</v>
      </c>
      <c r="J518" t="s">
        <v>218</v>
      </c>
      <c r="K518" t="s">
        <v>218</v>
      </c>
      <c r="M518" t="s">
        <v>506</v>
      </c>
      <c r="N518" t="s">
        <v>506</v>
      </c>
      <c r="P518" t="s">
        <v>484</v>
      </c>
      <c r="Q518" t="s">
        <v>484</v>
      </c>
    </row>
    <row r="519" spans="1:17" x14ac:dyDescent="0.25">
      <c r="D519" t="s">
        <v>218</v>
      </c>
      <c r="E519" t="s">
        <v>218</v>
      </c>
      <c r="G519" t="s">
        <v>169</v>
      </c>
      <c r="H519" t="s">
        <v>169</v>
      </c>
      <c r="J519" t="s">
        <v>169</v>
      </c>
      <c r="K519" t="s">
        <v>169</v>
      </c>
      <c r="M519" t="s">
        <v>218</v>
      </c>
      <c r="N519" t="s">
        <v>218</v>
      </c>
      <c r="P519" t="s">
        <v>219</v>
      </c>
      <c r="Q519" t="s">
        <v>219</v>
      </c>
    </row>
    <row r="520" spans="1:17" x14ac:dyDescent="0.25">
      <c r="A520" t="s">
        <v>536</v>
      </c>
      <c r="B520" t="s">
        <v>536</v>
      </c>
      <c r="D520" t="s">
        <v>169</v>
      </c>
      <c r="E520" t="s">
        <v>169</v>
      </c>
      <c r="M520" t="s">
        <v>169</v>
      </c>
      <c r="N520" t="s">
        <v>169</v>
      </c>
      <c r="P520" t="s">
        <v>149</v>
      </c>
      <c r="Q520" t="s">
        <v>149</v>
      </c>
    </row>
    <row r="521" spans="1:17" x14ac:dyDescent="0.25">
      <c r="A521" t="s">
        <v>218</v>
      </c>
      <c r="B521" t="s">
        <v>218</v>
      </c>
      <c r="G521" t="s">
        <v>491</v>
      </c>
      <c r="H521" t="s">
        <v>491</v>
      </c>
      <c r="J521" t="s">
        <v>491</v>
      </c>
      <c r="K521" t="s">
        <v>491</v>
      </c>
      <c r="P521" t="s">
        <v>225</v>
      </c>
      <c r="Q521" t="s">
        <v>225</v>
      </c>
    </row>
    <row r="522" spans="1:17" x14ac:dyDescent="0.25">
      <c r="D522" t="s">
        <v>502</v>
      </c>
      <c r="E522" t="s">
        <v>502</v>
      </c>
      <c r="G522" t="s">
        <v>218</v>
      </c>
      <c r="H522" t="s">
        <v>218</v>
      </c>
      <c r="J522" t="s">
        <v>218</v>
      </c>
      <c r="K522" t="s">
        <v>218</v>
      </c>
      <c r="M522" t="s">
        <v>507</v>
      </c>
      <c r="N522" t="s">
        <v>507</v>
      </c>
    </row>
    <row r="523" spans="1:17" x14ac:dyDescent="0.25">
      <c r="A523" t="s">
        <v>537</v>
      </c>
      <c r="B523" t="s">
        <v>537</v>
      </c>
      <c r="D523" t="s">
        <v>218</v>
      </c>
      <c r="E523" t="s">
        <v>218</v>
      </c>
      <c r="G523" t="s">
        <v>169</v>
      </c>
      <c r="H523" t="s">
        <v>169</v>
      </c>
      <c r="J523" t="s">
        <v>169</v>
      </c>
      <c r="K523" t="s">
        <v>169</v>
      </c>
      <c r="M523" t="s">
        <v>218</v>
      </c>
      <c r="N523" t="s">
        <v>218</v>
      </c>
      <c r="P523" t="s">
        <v>485</v>
      </c>
      <c r="Q523" t="s">
        <v>485</v>
      </c>
    </row>
    <row r="524" spans="1:17" x14ac:dyDescent="0.25">
      <c r="A524" t="s">
        <v>218</v>
      </c>
      <c r="B524" t="s">
        <v>218</v>
      </c>
      <c r="D524" t="s">
        <v>169</v>
      </c>
      <c r="E524" t="s">
        <v>169</v>
      </c>
      <c r="M524" t="s">
        <v>169</v>
      </c>
      <c r="N524" t="s">
        <v>169</v>
      </c>
      <c r="P524" t="s">
        <v>219</v>
      </c>
      <c r="Q524" t="s">
        <v>219</v>
      </c>
    </row>
    <row r="525" spans="1:17" x14ac:dyDescent="0.25">
      <c r="G525" t="s">
        <v>492</v>
      </c>
      <c r="H525" t="s">
        <v>492</v>
      </c>
      <c r="J525" t="s">
        <v>492</v>
      </c>
      <c r="K525" t="s">
        <v>492</v>
      </c>
      <c r="P525" t="s">
        <v>149</v>
      </c>
      <c r="Q525" t="s">
        <v>149</v>
      </c>
    </row>
    <row r="526" spans="1:17" x14ac:dyDescent="0.25">
      <c r="A526" t="s">
        <v>538</v>
      </c>
      <c r="B526" t="s">
        <v>538</v>
      </c>
      <c r="D526" t="s">
        <v>503</v>
      </c>
      <c r="E526" t="s">
        <v>503</v>
      </c>
      <c r="G526" t="s">
        <v>218</v>
      </c>
      <c r="H526" t="s">
        <v>218</v>
      </c>
      <c r="J526" t="s">
        <v>218</v>
      </c>
      <c r="K526" t="s">
        <v>218</v>
      </c>
      <c r="M526" t="s">
        <v>508</v>
      </c>
      <c r="N526" t="s">
        <v>508</v>
      </c>
      <c r="P526" t="s">
        <v>225</v>
      </c>
      <c r="Q526" t="s">
        <v>225</v>
      </c>
    </row>
    <row r="527" spans="1:17" x14ac:dyDescent="0.25">
      <c r="A527" t="s">
        <v>539</v>
      </c>
      <c r="B527" t="s">
        <v>539</v>
      </c>
      <c r="D527" t="s">
        <v>218</v>
      </c>
      <c r="E527" t="s">
        <v>218</v>
      </c>
      <c r="G527" t="s">
        <v>169</v>
      </c>
      <c r="H527" t="s">
        <v>169</v>
      </c>
      <c r="J527" t="s">
        <v>169</v>
      </c>
      <c r="K527" t="s">
        <v>169</v>
      </c>
      <c r="M527" t="s">
        <v>218</v>
      </c>
      <c r="N527" t="s">
        <v>218</v>
      </c>
    </row>
    <row r="528" spans="1:17" x14ac:dyDescent="0.25">
      <c r="A528" t="s">
        <v>540</v>
      </c>
      <c r="B528" t="s">
        <v>541</v>
      </c>
      <c r="D528" t="s">
        <v>169</v>
      </c>
      <c r="E528" t="s">
        <v>169</v>
      </c>
      <c r="M528" t="s">
        <v>169</v>
      </c>
      <c r="N528" t="s">
        <v>169</v>
      </c>
      <c r="P528" t="s">
        <v>486</v>
      </c>
      <c r="Q528" t="s">
        <v>486</v>
      </c>
    </row>
    <row r="529" spans="1:17" x14ac:dyDescent="0.25">
      <c r="A529" t="s">
        <v>165</v>
      </c>
      <c r="B529" t="s">
        <v>165</v>
      </c>
      <c r="G529" t="s">
        <v>493</v>
      </c>
      <c r="H529" t="s">
        <v>493</v>
      </c>
      <c r="J529" t="s">
        <v>493</v>
      </c>
      <c r="K529" t="s">
        <v>493</v>
      </c>
      <c r="P529" t="s">
        <v>219</v>
      </c>
      <c r="Q529" t="s">
        <v>219</v>
      </c>
    </row>
    <row r="530" spans="1:17" x14ac:dyDescent="0.25">
      <c r="A530" t="s">
        <v>197</v>
      </c>
      <c r="B530" t="s">
        <v>197</v>
      </c>
      <c r="D530" t="s">
        <v>504</v>
      </c>
      <c r="E530" t="s">
        <v>504</v>
      </c>
      <c r="G530" t="s">
        <v>218</v>
      </c>
      <c r="H530" t="s">
        <v>218</v>
      </c>
      <c r="J530" t="s">
        <v>218</v>
      </c>
      <c r="K530" t="s">
        <v>218</v>
      </c>
      <c r="M530" t="s">
        <v>509</v>
      </c>
      <c r="N530" t="s">
        <v>509</v>
      </c>
      <c r="P530" t="s">
        <v>149</v>
      </c>
      <c r="Q530" t="s">
        <v>149</v>
      </c>
    </row>
    <row r="531" spans="1:17" x14ac:dyDescent="0.25">
      <c r="D531" t="s">
        <v>218</v>
      </c>
      <c r="E531" t="s">
        <v>218</v>
      </c>
      <c r="G531" t="s">
        <v>169</v>
      </c>
      <c r="H531" t="s">
        <v>169</v>
      </c>
      <c r="J531" t="s">
        <v>169</v>
      </c>
      <c r="K531" t="s">
        <v>169</v>
      </c>
      <c r="M531" t="s">
        <v>218</v>
      </c>
      <c r="N531" t="s">
        <v>218</v>
      </c>
      <c r="P531" t="s">
        <v>225</v>
      </c>
      <c r="Q531" t="s">
        <v>225</v>
      </c>
    </row>
    <row r="532" spans="1:17" x14ac:dyDescent="0.25">
      <c r="A532" t="s">
        <v>542</v>
      </c>
      <c r="B532" t="s">
        <v>542</v>
      </c>
      <c r="D532" t="s">
        <v>169</v>
      </c>
      <c r="E532" t="s">
        <v>169</v>
      </c>
      <c r="M532" t="s">
        <v>169</v>
      </c>
      <c r="N532" t="s">
        <v>169</v>
      </c>
    </row>
    <row r="533" spans="1:17" x14ac:dyDescent="0.25">
      <c r="A533" t="s">
        <v>543</v>
      </c>
      <c r="B533" t="s">
        <v>543</v>
      </c>
      <c r="G533" t="s">
        <v>494</v>
      </c>
      <c r="H533" t="s">
        <v>494</v>
      </c>
      <c r="J533" t="s">
        <v>494</v>
      </c>
      <c r="K533" t="s">
        <v>494</v>
      </c>
      <c r="P533" t="s">
        <v>487</v>
      </c>
      <c r="Q533" t="s">
        <v>487</v>
      </c>
    </row>
    <row r="534" spans="1:17" x14ac:dyDescent="0.25">
      <c r="A534" t="s">
        <v>197</v>
      </c>
      <c r="B534" t="s">
        <v>197</v>
      </c>
      <c r="D534" t="s">
        <v>505</v>
      </c>
      <c r="E534" t="s">
        <v>505</v>
      </c>
      <c r="G534" t="s">
        <v>218</v>
      </c>
      <c r="H534" t="s">
        <v>218</v>
      </c>
      <c r="J534" t="s">
        <v>218</v>
      </c>
      <c r="K534" t="s">
        <v>218</v>
      </c>
      <c r="M534" t="s">
        <v>510</v>
      </c>
      <c r="N534" t="s">
        <v>510</v>
      </c>
      <c r="P534" t="s">
        <v>219</v>
      </c>
      <c r="Q534" t="s">
        <v>219</v>
      </c>
    </row>
    <row r="535" spans="1:17" x14ac:dyDescent="0.25">
      <c r="A535" t="s">
        <v>544</v>
      </c>
      <c r="B535" t="s">
        <v>544</v>
      </c>
      <c r="D535" t="s">
        <v>218</v>
      </c>
      <c r="E535" t="s">
        <v>218</v>
      </c>
      <c r="G535" t="s">
        <v>169</v>
      </c>
      <c r="H535" t="s">
        <v>169</v>
      </c>
      <c r="J535" t="s">
        <v>169</v>
      </c>
      <c r="K535" t="s">
        <v>169</v>
      </c>
      <c r="M535" t="s">
        <v>218</v>
      </c>
      <c r="N535" t="s">
        <v>218</v>
      </c>
      <c r="P535" t="s">
        <v>149</v>
      </c>
      <c r="Q535" t="s">
        <v>149</v>
      </c>
    </row>
    <row r="536" spans="1:17" x14ac:dyDescent="0.25">
      <c r="A536" t="s">
        <v>545</v>
      </c>
      <c r="B536" t="s">
        <v>545</v>
      </c>
      <c r="D536" t="s">
        <v>169</v>
      </c>
      <c r="E536" t="s">
        <v>169</v>
      </c>
      <c r="M536" t="s">
        <v>169</v>
      </c>
      <c r="N536" t="s">
        <v>169</v>
      </c>
      <c r="P536" t="s">
        <v>225</v>
      </c>
      <c r="Q536" t="s">
        <v>225</v>
      </c>
    </row>
    <row r="537" spans="1:17" x14ac:dyDescent="0.25">
      <c r="A537" t="s">
        <v>546</v>
      </c>
      <c r="B537" t="s">
        <v>546</v>
      </c>
      <c r="G537" t="s">
        <v>495</v>
      </c>
      <c r="H537" t="s">
        <v>495</v>
      </c>
      <c r="J537" t="s">
        <v>495</v>
      </c>
      <c r="K537" t="s">
        <v>495</v>
      </c>
    </row>
    <row r="538" spans="1:17" x14ac:dyDescent="0.25">
      <c r="A538" t="s">
        <v>547</v>
      </c>
      <c r="B538" t="s">
        <v>547</v>
      </c>
      <c r="D538" t="s">
        <v>506</v>
      </c>
      <c r="E538" t="s">
        <v>506</v>
      </c>
      <c r="G538" t="s">
        <v>218</v>
      </c>
      <c r="H538" t="s">
        <v>218</v>
      </c>
      <c r="J538" t="s">
        <v>218</v>
      </c>
      <c r="K538" t="s">
        <v>218</v>
      </c>
      <c r="M538" t="s">
        <v>511</v>
      </c>
      <c r="N538" t="s">
        <v>511</v>
      </c>
      <c r="P538" t="s">
        <v>488</v>
      </c>
      <c r="Q538" t="s">
        <v>488</v>
      </c>
    </row>
    <row r="539" spans="1:17" x14ac:dyDescent="0.25">
      <c r="A539" t="s">
        <v>548</v>
      </c>
      <c r="B539" t="s">
        <v>548</v>
      </c>
      <c r="D539" t="s">
        <v>218</v>
      </c>
      <c r="E539" t="s">
        <v>218</v>
      </c>
      <c r="G539" t="s">
        <v>169</v>
      </c>
      <c r="H539" t="s">
        <v>169</v>
      </c>
      <c r="J539" t="s">
        <v>169</v>
      </c>
      <c r="K539" t="s">
        <v>169</v>
      </c>
      <c r="M539" t="s">
        <v>218</v>
      </c>
      <c r="N539" t="s">
        <v>218</v>
      </c>
      <c r="P539" t="s">
        <v>219</v>
      </c>
      <c r="Q539" t="s">
        <v>219</v>
      </c>
    </row>
    <row r="540" spans="1:17" x14ac:dyDescent="0.25">
      <c r="A540" t="s">
        <v>549</v>
      </c>
      <c r="B540" t="s">
        <v>550</v>
      </c>
      <c r="D540" t="s">
        <v>169</v>
      </c>
      <c r="E540" t="s">
        <v>169</v>
      </c>
      <c r="M540" t="s">
        <v>169</v>
      </c>
      <c r="N540" t="s">
        <v>169</v>
      </c>
      <c r="P540" t="s">
        <v>149</v>
      </c>
      <c r="Q540" t="s">
        <v>149</v>
      </c>
    </row>
    <row r="541" spans="1:17" x14ac:dyDescent="0.25">
      <c r="A541" t="s">
        <v>551</v>
      </c>
      <c r="B541" t="s">
        <v>551</v>
      </c>
      <c r="G541" t="s">
        <v>496</v>
      </c>
      <c r="H541" t="s">
        <v>496</v>
      </c>
      <c r="J541" t="s">
        <v>496</v>
      </c>
      <c r="K541" t="s">
        <v>496</v>
      </c>
      <c r="P541" t="s">
        <v>225</v>
      </c>
      <c r="Q541" t="s">
        <v>225</v>
      </c>
    </row>
    <row r="542" spans="1:17" x14ac:dyDescent="0.25">
      <c r="A542" t="s">
        <v>549</v>
      </c>
      <c r="B542" t="s">
        <v>550</v>
      </c>
      <c r="D542" t="s">
        <v>507</v>
      </c>
      <c r="E542" t="s">
        <v>507</v>
      </c>
      <c r="G542" t="s">
        <v>218</v>
      </c>
      <c r="H542" t="s">
        <v>218</v>
      </c>
      <c r="J542" t="s">
        <v>218</v>
      </c>
      <c r="K542" t="s">
        <v>218</v>
      </c>
      <c r="M542" t="s">
        <v>512</v>
      </c>
      <c r="N542" t="s">
        <v>512</v>
      </c>
    </row>
    <row r="543" spans="1:17" x14ac:dyDescent="0.25">
      <c r="A543" t="s">
        <v>196</v>
      </c>
      <c r="B543" t="s">
        <v>552</v>
      </c>
      <c r="D543" t="s">
        <v>218</v>
      </c>
      <c r="E543" t="s">
        <v>218</v>
      </c>
      <c r="G543" t="s">
        <v>169</v>
      </c>
      <c r="H543" t="s">
        <v>169</v>
      </c>
      <c r="J543" t="s">
        <v>169</v>
      </c>
      <c r="K543" t="s">
        <v>169</v>
      </c>
      <c r="M543" t="s">
        <v>218</v>
      </c>
      <c r="N543" t="s">
        <v>218</v>
      </c>
      <c r="P543" t="s">
        <v>489</v>
      </c>
      <c r="Q543" t="s">
        <v>489</v>
      </c>
    </row>
    <row r="544" spans="1:17" x14ac:dyDescent="0.25">
      <c r="A544" t="s">
        <v>553</v>
      </c>
      <c r="B544" t="s">
        <v>554</v>
      </c>
      <c r="D544" t="s">
        <v>169</v>
      </c>
      <c r="E544" t="s">
        <v>169</v>
      </c>
      <c r="M544" t="s">
        <v>169</v>
      </c>
      <c r="N544" t="s">
        <v>169</v>
      </c>
      <c r="P544" t="s">
        <v>219</v>
      </c>
      <c r="Q544" t="s">
        <v>219</v>
      </c>
    </row>
    <row r="545" spans="1:17" x14ac:dyDescent="0.25">
      <c r="A545" t="s">
        <v>552</v>
      </c>
      <c r="B545" t="s">
        <v>555</v>
      </c>
      <c r="G545" t="s">
        <v>497</v>
      </c>
      <c r="H545" t="s">
        <v>497</v>
      </c>
      <c r="J545" t="s">
        <v>497</v>
      </c>
      <c r="K545" t="s">
        <v>497</v>
      </c>
      <c r="P545" t="s">
        <v>149</v>
      </c>
      <c r="Q545" t="s">
        <v>149</v>
      </c>
    </row>
    <row r="546" spans="1:17" x14ac:dyDescent="0.25">
      <c r="A546" t="s">
        <v>554</v>
      </c>
      <c r="B546" t="s">
        <v>556</v>
      </c>
      <c r="D546" t="s">
        <v>508</v>
      </c>
      <c r="E546" t="s">
        <v>508</v>
      </c>
      <c r="G546" t="s">
        <v>218</v>
      </c>
      <c r="H546" t="s">
        <v>218</v>
      </c>
      <c r="J546" t="s">
        <v>218</v>
      </c>
      <c r="K546" t="s">
        <v>218</v>
      </c>
      <c r="M546" t="s">
        <v>513</v>
      </c>
      <c r="N546" t="s">
        <v>513</v>
      </c>
      <c r="P546" t="s">
        <v>225</v>
      </c>
      <c r="Q546" t="s">
        <v>225</v>
      </c>
    </row>
    <row r="547" spans="1:17" x14ac:dyDescent="0.25">
      <c r="A547" t="s">
        <v>555</v>
      </c>
      <c r="B547" t="s">
        <v>557</v>
      </c>
      <c r="D547" t="s">
        <v>218</v>
      </c>
      <c r="E547" t="s">
        <v>218</v>
      </c>
      <c r="G547" t="s">
        <v>169</v>
      </c>
      <c r="H547" t="s">
        <v>169</v>
      </c>
      <c r="J547" t="s">
        <v>169</v>
      </c>
      <c r="K547" t="s">
        <v>169</v>
      </c>
      <c r="M547" t="s">
        <v>218</v>
      </c>
      <c r="N547" t="s">
        <v>218</v>
      </c>
    </row>
    <row r="548" spans="1:17" x14ac:dyDescent="0.25">
      <c r="A548" t="s">
        <v>556</v>
      </c>
      <c r="B548" t="s">
        <v>558</v>
      </c>
      <c r="D548" t="s">
        <v>169</v>
      </c>
      <c r="E548" t="s">
        <v>169</v>
      </c>
      <c r="M548" t="s">
        <v>169</v>
      </c>
      <c r="N548" t="s">
        <v>169</v>
      </c>
      <c r="P548" t="s">
        <v>490</v>
      </c>
      <c r="Q548" t="s">
        <v>490</v>
      </c>
    </row>
    <row r="549" spans="1:17" x14ac:dyDescent="0.25">
      <c r="A549" t="s">
        <v>557</v>
      </c>
      <c r="B549" t="s">
        <v>559</v>
      </c>
      <c r="G549" t="s">
        <v>498</v>
      </c>
      <c r="H549" t="s">
        <v>498</v>
      </c>
      <c r="J549" t="s">
        <v>498</v>
      </c>
      <c r="K549" t="s">
        <v>498</v>
      </c>
      <c r="P549" t="s">
        <v>219</v>
      </c>
      <c r="Q549" t="s">
        <v>219</v>
      </c>
    </row>
    <row r="550" spans="1:17" x14ac:dyDescent="0.25">
      <c r="A550" t="s">
        <v>558</v>
      </c>
      <c r="B550" t="s">
        <v>560</v>
      </c>
      <c r="D550" t="s">
        <v>509</v>
      </c>
      <c r="E550" t="s">
        <v>509</v>
      </c>
      <c r="G550" t="s">
        <v>218</v>
      </c>
      <c r="H550" t="s">
        <v>218</v>
      </c>
      <c r="J550" t="s">
        <v>218</v>
      </c>
      <c r="K550" t="s">
        <v>218</v>
      </c>
      <c r="M550" t="s">
        <v>514</v>
      </c>
      <c r="N550" t="s">
        <v>514</v>
      </c>
      <c r="P550" t="s">
        <v>149</v>
      </c>
      <c r="Q550" t="s">
        <v>149</v>
      </c>
    </row>
    <row r="551" spans="1:17" x14ac:dyDescent="0.25">
      <c r="A551" t="s">
        <v>559</v>
      </c>
      <c r="B551" t="s">
        <v>557</v>
      </c>
      <c r="D551" t="s">
        <v>218</v>
      </c>
      <c r="E551" t="s">
        <v>218</v>
      </c>
      <c r="G551" t="s">
        <v>169</v>
      </c>
      <c r="H551" t="s">
        <v>169</v>
      </c>
      <c r="J551" t="s">
        <v>169</v>
      </c>
      <c r="K551" t="s">
        <v>169</v>
      </c>
      <c r="M551" t="s">
        <v>218</v>
      </c>
      <c r="N551" t="s">
        <v>218</v>
      </c>
      <c r="P551" t="s">
        <v>225</v>
      </c>
      <c r="Q551" t="s">
        <v>225</v>
      </c>
    </row>
    <row r="552" spans="1:17" x14ac:dyDescent="0.25">
      <c r="A552" t="s">
        <v>560</v>
      </c>
      <c r="B552" t="s">
        <v>558</v>
      </c>
      <c r="D552" t="s">
        <v>169</v>
      </c>
      <c r="E552" t="s">
        <v>169</v>
      </c>
      <c r="M552" t="s">
        <v>169</v>
      </c>
      <c r="N552" t="s">
        <v>169</v>
      </c>
    </row>
    <row r="553" spans="1:17" x14ac:dyDescent="0.25">
      <c r="A553" t="s">
        <v>557</v>
      </c>
      <c r="B553" t="s">
        <v>559</v>
      </c>
      <c r="G553" t="s">
        <v>499</v>
      </c>
      <c r="H553" t="s">
        <v>499</v>
      </c>
      <c r="J553" t="s">
        <v>499</v>
      </c>
      <c r="K553" t="s">
        <v>499</v>
      </c>
      <c r="P553" t="s">
        <v>491</v>
      </c>
      <c r="Q553" t="s">
        <v>491</v>
      </c>
    </row>
    <row r="554" spans="1:17" x14ac:dyDescent="0.25">
      <c r="A554" t="s">
        <v>558</v>
      </c>
      <c r="B554" t="s">
        <v>561</v>
      </c>
      <c r="D554" t="s">
        <v>510</v>
      </c>
      <c r="E554" t="s">
        <v>510</v>
      </c>
      <c r="G554" t="s">
        <v>218</v>
      </c>
      <c r="H554" t="s">
        <v>218</v>
      </c>
      <c r="J554" t="s">
        <v>218</v>
      </c>
      <c r="K554" t="s">
        <v>218</v>
      </c>
      <c r="M554" t="s">
        <v>515</v>
      </c>
      <c r="N554" t="s">
        <v>515</v>
      </c>
      <c r="P554" t="s">
        <v>219</v>
      </c>
      <c r="Q554" t="s">
        <v>219</v>
      </c>
    </row>
    <row r="555" spans="1:17" x14ac:dyDescent="0.25">
      <c r="A555" t="s">
        <v>559</v>
      </c>
      <c r="B555" t="s">
        <v>562</v>
      </c>
      <c r="D555" t="s">
        <v>218</v>
      </c>
      <c r="E555" t="s">
        <v>218</v>
      </c>
      <c r="G555" t="s">
        <v>169</v>
      </c>
      <c r="H555" t="s">
        <v>169</v>
      </c>
      <c r="J555" t="s">
        <v>169</v>
      </c>
      <c r="K555" t="s">
        <v>169</v>
      </c>
      <c r="M555" t="s">
        <v>218</v>
      </c>
      <c r="N555" t="s">
        <v>218</v>
      </c>
      <c r="P555" t="s">
        <v>149</v>
      </c>
      <c r="Q555" t="s">
        <v>149</v>
      </c>
    </row>
    <row r="556" spans="1:17" x14ac:dyDescent="0.25">
      <c r="A556" t="s">
        <v>563</v>
      </c>
      <c r="B556" t="s">
        <v>564</v>
      </c>
      <c r="D556" t="s">
        <v>169</v>
      </c>
      <c r="E556" t="s">
        <v>169</v>
      </c>
      <c r="M556" t="s">
        <v>169</v>
      </c>
      <c r="N556" t="s">
        <v>169</v>
      </c>
      <c r="P556" t="s">
        <v>225</v>
      </c>
      <c r="Q556" t="s">
        <v>225</v>
      </c>
    </row>
    <row r="557" spans="1:17" x14ac:dyDescent="0.25">
      <c r="A557" t="s">
        <v>562</v>
      </c>
      <c r="B557" t="s">
        <v>565</v>
      </c>
      <c r="G557" t="s">
        <v>500</v>
      </c>
      <c r="H557" t="s">
        <v>500</v>
      </c>
      <c r="J557" t="s">
        <v>500</v>
      </c>
      <c r="K557" t="s">
        <v>500</v>
      </c>
    </row>
    <row r="558" spans="1:17" x14ac:dyDescent="0.25">
      <c r="A558" t="s">
        <v>564</v>
      </c>
      <c r="B558" t="s">
        <v>559</v>
      </c>
      <c r="D558" t="s">
        <v>511</v>
      </c>
      <c r="E558" t="s">
        <v>511</v>
      </c>
      <c r="G558" t="s">
        <v>218</v>
      </c>
      <c r="H558" t="s">
        <v>218</v>
      </c>
      <c r="J558" t="s">
        <v>218</v>
      </c>
      <c r="K558" t="s">
        <v>218</v>
      </c>
      <c r="M558" t="s">
        <v>516</v>
      </c>
      <c r="N558" t="s">
        <v>516</v>
      </c>
      <c r="P558" t="s">
        <v>492</v>
      </c>
      <c r="Q558" t="s">
        <v>492</v>
      </c>
    </row>
    <row r="559" spans="1:17" x14ac:dyDescent="0.25">
      <c r="A559" t="s">
        <v>565</v>
      </c>
      <c r="B559" t="s">
        <v>566</v>
      </c>
      <c r="D559" t="s">
        <v>218</v>
      </c>
      <c r="E559" t="s">
        <v>218</v>
      </c>
      <c r="G559" t="s">
        <v>169</v>
      </c>
      <c r="H559" t="s">
        <v>169</v>
      </c>
      <c r="J559" t="s">
        <v>169</v>
      </c>
      <c r="K559" t="s">
        <v>169</v>
      </c>
      <c r="M559" t="s">
        <v>218</v>
      </c>
      <c r="N559" t="s">
        <v>218</v>
      </c>
      <c r="P559" t="s">
        <v>219</v>
      </c>
      <c r="Q559" t="s">
        <v>219</v>
      </c>
    </row>
    <row r="560" spans="1:17" x14ac:dyDescent="0.25">
      <c r="A560" t="s">
        <v>559</v>
      </c>
      <c r="B560" t="s">
        <v>567</v>
      </c>
      <c r="D560" t="s">
        <v>169</v>
      </c>
      <c r="E560" t="s">
        <v>169</v>
      </c>
      <c r="M560" t="s">
        <v>169</v>
      </c>
      <c r="N560" t="s">
        <v>169</v>
      </c>
      <c r="P560" t="s">
        <v>149</v>
      </c>
      <c r="Q560" t="s">
        <v>149</v>
      </c>
    </row>
    <row r="561" spans="1:17" x14ac:dyDescent="0.25">
      <c r="A561" t="s">
        <v>566</v>
      </c>
      <c r="B561" t="s">
        <v>568</v>
      </c>
      <c r="G561" t="s">
        <v>501</v>
      </c>
      <c r="H561" t="s">
        <v>501</v>
      </c>
      <c r="J561" t="s">
        <v>501</v>
      </c>
      <c r="K561" t="s">
        <v>501</v>
      </c>
      <c r="P561" t="s">
        <v>225</v>
      </c>
      <c r="Q561" t="s">
        <v>225</v>
      </c>
    </row>
    <row r="562" spans="1:17" x14ac:dyDescent="0.25">
      <c r="A562" t="s">
        <v>567</v>
      </c>
      <c r="B562" t="s">
        <v>562</v>
      </c>
      <c r="D562" t="s">
        <v>512</v>
      </c>
      <c r="E562" t="s">
        <v>512</v>
      </c>
      <c r="G562" t="s">
        <v>218</v>
      </c>
      <c r="H562" t="s">
        <v>218</v>
      </c>
      <c r="J562" t="s">
        <v>218</v>
      </c>
      <c r="K562" t="s">
        <v>218</v>
      </c>
      <c r="M562" t="s">
        <v>517</v>
      </c>
      <c r="N562" t="s">
        <v>517</v>
      </c>
    </row>
    <row r="563" spans="1:17" x14ac:dyDescent="0.25">
      <c r="A563" t="s">
        <v>569</v>
      </c>
      <c r="B563" t="s">
        <v>564</v>
      </c>
      <c r="D563" t="s">
        <v>218</v>
      </c>
      <c r="E563" t="s">
        <v>218</v>
      </c>
      <c r="G563" t="s">
        <v>169</v>
      </c>
      <c r="H563" t="s">
        <v>169</v>
      </c>
      <c r="J563" t="s">
        <v>169</v>
      </c>
      <c r="K563" t="s">
        <v>169</v>
      </c>
      <c r="M563" t="s">
        <v>218</v>
      </c>
      <c r="N563" t="s">
        <v>218</v>
      </c>
      <c r="P563" t="s">
        <v>493</v>
      </c>
      <c r="Q563" t="s">
        <v>493</v>
      </c>
    </row>
    <row r="564" spans="1:17" x14ac:dyDescent="0.25">
      <c r="A564" t="s">
        <v>562</v>
      </c>
      <c r="B564" t="s">
        <v>565</v>
      </c>
      <c r="D564" t="s">
        <v>169</v>
      </c>
      <c r="E564" t="s">
        <v>169</v>
      </c>
      <c r="M564" t="s">
        <v>169</v>
      </c>
      <c r="N564" t="s">
        <v>169</v>
      </c>
      <c r="P564" t="s">
        <v>219</v>
      </c>
      <c r="Q564" t="s">
        <v>219</v>
      </c>
    </row>
    <row r="565" spans="1:17" x14ac:dyDescent="0.25">
      <c r="A565" t="s">
        <v>564</v>
      </c>
      <c r="B565" t="s">
        <v>559</v>
      </c>
      <c r="G565" t="s">
        <v>502</v>
      </c>
      <c r="H565" t="s">
        <v>502</v>
      </c>
      <c r="J565" t="s">
        <v>502</v>
      </c>
      <c r="K565" t="s">
        <v>502</v>
      </c>
      <c r="P565" t="s">
        <v>149</v>
      </c>
      <c r="Q565" t="s">
        <v>149</v>
      </c>
    </row>
    <row r="566" spans="1:17" x14ac:dyDescent="0.25">
      <c r="A566" t="s">
        <v>565</v>
      </c>
      <c r="B566" t="s">
        <v>566</v>
      </c>
      <c r="D566" t="s">
        <v>513</v>
      </c>
      <c r="E566" t="s">
        <v>513</v>
      </c>
      <c r="G566" t="s">
        <v>218</v>
      </c>
      <c r="H566" t="s">
        <v>218</v>
      </c>
      <c r="J566" t="s">
        <v>218</v>
      </c>
      <c r="K566" t="s">
        <v>218</v>
      </c>
      <c r="M566" t="s">
        <v>518</v>
      </c>
      <c r="N566" t="s">
        <v>518</v>
      </c>
      <c r="P566" t="s">
        <v>225</v>
      </c>
      <c r="Q566" t="s">
        <v>225</v>
      </c>
    </row>
    <row r="567" spans="1:17" x14ac:dyDescent="0.25">
      <c r="A567" t="s">
        <v>559</v>
      </c>
      <c r="B567" t="s">
        <v>567</v>
      </c>
      <c r="D567" t="s">
        <v>218</v>
      </c>
      <c r="E567" t="s">
        <v>218</v>
      </c>
      <c r="G567" t="s">
        <v>169</v>
      </c>
      <c r="H567" t="s">
        <v>169</v>
      </c>
      <c r="J567" t="s">
        <v>169</v>
      </c>
      <c r="K567" t="s">
        <v>169</v>
      </c>
      <c r="M567" t="s">
        <v>218</v>
      </c>
      <c r="N567" t="s">
        <v>218</v>
      </c>
    </row>
    <row r="568" spans="1:17" x14ac:dyDescent="0.25">
      <c r="A568" t="s">
        <v>566</v>
      </c>
      <c r="D568" t="s">
        <v>169</v>
      </c>
      <c r="E568" t="s">
        <v>169</v>
      </c>
      <c r="M568" t="s">
        <v>169</v>
      </c>
      <c r="N568" t="s">
        <v>169</v>
      </c>
      <c r="P568" t="s">
        <v>494</v>
      </c>
      <c r="Q568" t="s">
        <v>494</v>
      </c>
    </row>
    <row r="569" spans="1:17" x14ac:dyDescent="0.25">
      <c r="A569" t="s">
        <v>567</v>
      </c>
      <c r="G569" t="s">
        <v>503</v>
      </c>
      <c r="H569" t="s">
        <v>503</v>
      </c>
      <c r="J569" t="s">
        <v>503</v>
      </c>
      <c r="K569" t="s">
        <v>503</v>
      </c>
      <c r="P569" t="s">
        <v>219</v>
      </c>
      <c r="Q569" t="s">
        <v>219</v>
      </c>
    </row>
    <row r="570" spans="1:17" x14ac:dyDescent="0.25">
      <c r="D570" t="s">
        <v>514</v>
      </c>
      <c r="E570" t="s">
        <v>514</v>
      </c>
      <c r="G570" t="s">
        <v>218</v>
      </c>
      <c r="H570" t="s">
        <v>218</v>
      </c>
      <c r="J570" t="s">
        <v>218</v>
      </c>
      <c r="K570" t="s">
        <v>218</v>
      </c>
      <c r="M570" t="s">
        <v>519</v>
      </c>
      <c r="N570" t="s">
        <v>519</v>
      </c>
      <c r="P570" t="s">
        <v>149</v>
      </c>
      <c r="Q570" t="s">
        <v>149</v>
      </c>
    </row>
    <row r="571" spans="1:17" x14ac:dyDescent="0.25">
      <c r="D571" t="s">
        <v>218</v>
      </c>
      <c r="E571" t="s">
        <v>218</v>
      </c>
      <c r="G571" t="s">
        <v>169</v>
      </c>
      <c r="H571" t="s">
        <v>169</v>
      </c>
      <c r="J571" t="s">
        <v>169</v>
      </c>
      <c r="K571" t="s">
        <v>169</v>
      </c>
      <c r="M571" t="s">
        <v>218</v>
      </c>
      <c r="N571" t="s">
        <v>218</v>
      </c>
      <c r="P571" t="s">
        <v>225</v>
      </c>
      <c r="Q571" t="s">
        <v>225</v>
      </c>
    </row>
    <row r="572" spans="1:17" x14ac:dyDescent="0.25">
      <c r="D572" t="s">
        <v>169</v>
      </c>
      <c r="E572" t="s">
        <v>169</v>
      </c>
      <c r="M572" t="s">
        <v>169</v>
      </c>
      <c r="N572" t="s">
        <v>169</v>
      </c>
    </row>
    <row r="573" spans="1:17" x14ac:dyDescent="0.25">
      <c r="G573" t="s">
        <v>504</v>
      </c>
      <c r="H573" t="s">
        <v>504</v>
      </c>
      <c r="J573" t="s">
        <v>504</v>
      </c>
      <c r="K573" t="s">
        <v>504</v>
      </c>
      <c r="P573" t="s">
        <v>495</v>
      </c>
      <c r="Q573" t="s">
        <v>495</v>
      </c>
    </row>
    <row r="574" spans="1:17" x14ac:dyDescent="0.25">
      <c r="D574" t="s">
        <v>515</v>
      </c>
      <c r="E574" t="s">
        <v>515</v>
      </c>
      <c r="G574" t="s">
        <v>218</v>
      </c>
      <c r="H574" t="s">
        <v>218</v>
      </c>
      <c r="J574" t="s">
        <v>218</v>
      </c>
      <c r="K574" t="s">
        <v>218</v>
      </c>
      <c r="M574" t="s">
        <v>520</v>
      </c>
      <c r="N574" t="s">
        <v>520</v>
      </c>
      <c r="P574" t="s">
        <v>219</v>
      </c>
      <c r="Q574" t="s">
        <v>219</v>
      </c>
    </row>
    <row r="575" spans="1:17" x14ac:dyDescent="0.25">
      <c r="D575" t="s">
        <v>218</v>
      </c>
      <c r="E575" t="s">
        <v>218</v>
      </c>
      <c r="G575" t="s">
        <v>169</v>
      </c>
      <c r="H575" t="s">
        <v>169</v>
      </c>
      <c r="J575" t="s">
        <v>169</v>
      </c>
      <c r="K575" t="s">
        <v>169</v>
      </c>
      <c r="M575" t="s">
        <v>218</v>
      </c>
      <c r="N575" t="s">
        <v>218</v>
      </c>
      <c r="P575" t="s">
        <v>149</v>
      </c>
      <c r="Q575" t="s">
        <v>149</v>
      </c>
    </row>
    <row r="576" spans="1:17" x14ac:dyDescent="0.25">
      <c r="D576" t="s">
        <v>169</v>
      </c>
      <c r="E576" t="s">
        <v>169</v>
      </c>
      <c r="M576" t="s">
        <v>169</v>
      </c>
      <c r="N576" t="s">
        <v>169</v>
      </c>
      <c r="P576" t="s">
        <v>225</v>
      </c>
      <c r="Q576" t="s">
        <v>225</v>
      </c>
    </row>
    <row r="577" spans="4:17" x14ac:dyDescent="0.25">
      <c r="G577" t="s">
        <v>505</v>
      </c>
      <c r="H577" t="s">
        <v>505</v>
      </c>
      <c r="J577" t="s">
        <v>505</v>
      </c>
      <c r="K577" t="s">
        <v>505</v>
      </c>
    </row>
    <row r="578" spans="4:17" x14ac:dyDescent="0.25">
      <c r="D578" t="s">
        <v>516</v>
      </c>
      <c r="E578" t="s">
        <v>516</v>
      </c>
      <c r="G578" t="s">
        <v>218</v>
      </c>
      <c r="H578" t="s">
        <v>218</v>
      </c>
      <c r="J578" t="s">
        <v>218</v>
      </c>
      <c r="K578" t="s">
        <v>218</v>
      </c>
      <c r="M578" t="s">
        <v>521</v>
      </c>
      <c r="N578" t="s">
        <v>521</v>
      </c>
      <c r="P578" t="s">
        <v>496</v>
      </c>
      <c r="Q578" t="s">
        <v>496</v>
      </c>
    </row>
    <row r="579" spans="4:17" x14ac:dyDescent="0.25">
      <c r="D579" t="s">
        <v>218</v>
      </c>
      <c r="E579" t="s">
        <v>218</v>
      </c>
      <c r="G579" t="s">
        <v>169</v>
      </c>
      <c r="H579" t="s">
        <v>169</v>
      </c>
      <c r="J579" t="s">
        <v>169</v>
      </c>
      <c r="K579" t="s">
        <v>169</v>
      </c>
      <c r="M579" t="s">
        <v>218</v>
      </c>
      <c r="N579" t="s">
        <v>218</v>
      </c>
      <c r="P579" t="s">
        <v>219</v>
      </c>
      <c r="Q579" t="s">
        <v>219</v>
      </c>
    </row>
    <row r="580" spans="4:17" x14ac:dyDescent="0.25">
      <c r="D580" t="s">
        <v>169</v>
      </c>
      <c r="E580" t="s">
        <v>169</v>
      </c>
      <c r="M580" t="s">
        <v>169</v>
      </c>
      <c r="N580" t="s">
        <v>169</v>
      </c>
      <c r="P580" t="s">
        <v>149</v>
      </c>
      <c r="Q580" t="s">
        <v>149</v>
      </c>
    </row>
    <row r="581" spans="4:17" x14ac:dyDescent="0.25">
      <c r="G581" t="s">
        <v>506</v>
      </c>
      <c r="H581" t="s">
        <v>506</v>
      </c>
      <c r="J581" t="s">
        <v>506</v>
      </c>
      <c r="K581" t="s">
        <v>506</v>
      </c>
      <c r="P581" t="s">
        <v>225</v>
      </c>
      <c r="Q581" t="s">
        <v>225</v>
      </c>
    </row>
    <row r="582" spans="4:17" x14ac:dyDescent="0.25">
      <c r="D582" t="s">
        <v>517</v>
      </c>
      <c r="E582" t="s">
        <v>517</v>
      </c>
      <c r="G582" t="s">
        <v>218</v>
      </c>
      <c r="H582" t="s">
        <v>218</v>
      </c>
      <c r="J582" t="s">
        <v>218</v>
      </c>
      <c r="K582" t="s">
        <v>218</v>
      </c>
      <c r="M582" t="s">
        <v>522</v>
      </c>
      <c r="N582" t="s">
        <v>522</v>
      </c>
    </row>
    <row r="583" spans="4:17" x14ac:dyDescent="0.25">
      <c r="D583" t="s">
        <v>218</v>
      </c>
      <c r="E583" t="s">
        <v>218</v>
      </c>
      <c r="G583" t="s">
        <v>169</v>
      </c>
      <c r="H583" t="s">
        <v>169</v>
      </c>
      <c r="J583" t="s">
        <v>169</v>
      </c>
      <c r="K583" t="s">
        <v>169</v>
      </c>
      <c r="M583" t="s">
        <v>218</v>
      </c>
      <c r="N583" t="s">
        <v>218</v>
      </c>
      <c r="P583" t="s">
        <v>497</v>
      </c>
      <c r="Q583" t="s">
        <v>497</v>
      </c>
    </row>
    <row r="584" spans="4:17" x14ac:dyDescent="0.25">
      <c r="D584" t="s">
        <v>169</v>
      </c>
      <c r="E584" t="s">
        <v>169</v>
      </c>
      <c r="M584" t="s">
        <v>169</v>
      </c>
      <c r="N584" t="s">
        <v>169</v>
      </c>
      <c r="P584" t="s">
        <v>219</v>
      </c>
      <c r="Q584" t="s">
        <v>219</v>
      </c>
    </row>
    <row r="585" spans="4:17" x14ac:dyDescent="0.25">
      <c r="G585" t="s">
        <v>507</v>
      </c>
      <c r="H585" t="s">
        <v>507</v>
      </c>
      <c r="J585" t="s">
        <v>507</v>
      </c>
      <c r="K585" t="s">
        <v>507</v>
      </c>
      <c r="P585" t="s">
        <v>149</v>
      </c>
      <c r="Q585" t="s">
        <v>149</v>
      </c>
    </row>
    <row r="586" spans="4:17" x14ac:dyDescent="0.25">
      <c r="D586" t="s">
        <v>518</v>
      </c>
      <c r="E586" t="s">
        <v>518</v>
      </c>
      <c r="G586" t="s">
        <v>218</v>
      </c>
      <c r="H586" t="s">
        <v>218</v>
      </c>
      <c r="J586" t="s">
        <v>218</v>
      </c>
      <c r="K586" t="s">
        <v>218</v>
      </c>
      <c r="M586" t="s">
        <v>523</v>
      </c>
      <c r="N586" t="s">
        <v>523</v>
      </c>
      <c r="P586" t="s">
        <v>225</v>
      </c>
      <c r="Q586" t="s">
        <v>225</v>
      </c>
    </row>
    <row r="587" spans="4:17" x14ac:dyDescent="0.25">
      <c r="D587" t="s">
        <v>218</v>
      </c>
      <c r="E587" t="s">
        <v>218</v>
      </c>
      <c r="G587" t="s">
        <v>169</v>
      </c>
      <c r="H587" t="s">
        <v>169</v>
      </c>
      <c r="J587" t="s">
        <v>169</v>
      </c>
      <c r="K587" t="s">
        <v>169</v>
      </c>
      <c r="M587" t="s">
        <v>218</v>
      </c>
      <c r="N587" t="s">
        <v>218</v>
      </c>
    </row>
    <row r="588" spans="4:17" x14ac:dyDescent="0.25">
      <c r="D588" t="s">
        <v>169</v>
      </c>
      <c r="E588" t="s">
        <v>169</v>
      </c>
      <c r="M588" t="s">
        <v>169</v>
      </c>
      <c r="N588" t="s">
        <v>169</v>
      </c>
      <c r="P588" t="s">
        <v>498</v>
      </c>
      <c r="Q588" t="s">
        <v>498</v>
      </c>
    </row>
    <row r="589" spans="4:17" x14ac:dyDescent="0.25">
      <c r="G589" t="s">
        <v>508</v>
      </c>
      <c r="H589" t="s">
        <v>508</v>
      </c>
      <c r="J589" t="s">
        <v>508</v>
      </c>
      <c r="K589" t="s">
        <v>508</v>
      </c>
      <c r="P589" t="s">
        <v>219</v>
      </c>
      <c r="Q589" t="s">
        <v>219</v>
      </c>
    </row>
    <row r="590" spans="4:17" x14ac:dyDescent="0.25">
      <c r="D590" t="s">
        <v>519</v>
      </c>
      <c r="E590" t="s">
        <v>519</v>
      </c>
      <c r="G590" t="s">
        <v>218</v>
      </c>
      <c r="H590" t="s">
        <v>218</v>
      </c>
      <c r="J590" t="s">
        <v>218</v>
      </c>
      <c r="K590" t="s">
        <v>218</v>
      </c>
      <c r="M590" t="s">
        <v>524</v>
      </c>
      <c r="N590" t="s">
        <v>524</v>
      </c>
      <c r="P590" t="s">
        <v>149</v>
      </c>
      <c r="Q590" t="s">
        <v>149</v>
      </c>
    </row>
    <row r="591" spans="4:17" x14ac:dyDescent="0.25">
      <c r="D591" t="s">
        <v>218</v>
      </c>
      <c r="E591" t="s">
        <v>218</v>
      </c>
      <c r="G591" t="s">
        <v>169</v>
      </c>
      <c r="H591" t="s">
        <v>169</v>
      </c>
      <c r="J591" t="s">
        <v>169</v>
      </c>
      <c r="K591" t="s">
        <v>169</v>
      </c>
      <c r="M591" t="s">
        <v>218</v>
      </c>
      <c r="N591" t="s">
        <v>218</v>
      </c>
      <c r="P591" t="s">
        <v>225</v>
      </c>
      <c r="Q591" t="s">
        <v>225</v>
      </c>
    </row>
    <row r="592" spans="4:17" x14ac:dyDescent="0.25">
      <c r="D592" t="s">
        <v>169</v>
      </c>
      <c r="E592" t="s">
        <v>169</v>
      </c>
      <c r="M592" t="s">
        <v>169</v>
      </c>
      <c r="N592" t="s">
        <v>169</v>
      </c>
    </row>
    <row r="593" spans="4:17" x14ac:dyDescent="0.25">
      <c r="G593" t="s">
        <v>509</v>
      </c>
      <c r="H593" t="s">
        <v>509</v>
      </c>
      <c r="J593" t="s">
        <v>509</v>
      </c>
      <c r="K593" t="s">
        <v>509</v>
      </c>
      <c r="P593" t="s">
        <v>499</v>
      </c>
      <c r="Q593" t="s">
        <v>499</v>
      </c>
    </row>
    <row r="594" spans="4:17" x14ac:dyDescent="0.25">
      <c r="D594" t="s">
        <v>520</v>
      </c>
      <c r="E594" t="s">
        <v>520</v>
      </c>
      <c r="G594" t="s">
        <v>218</v>
      </c>
      <c r="H594" t="s">
        <v>218</v>
      </c>
      <c r="J594" t="s">
        <v>218</v>
      </c>
      <c r="K594" t="s">
        <v>218</v>
      </c>
      <c r="M594" t="s">
        <v>525</v>
      </c>
      <c r="N594" t="s">
        <v>525</v>
      </c>
      <c r="P594" t="s">
        <v>219</v>
      </c>
      <c r="Q594" t="s">
        <v>219</v>
      </c>
    </row>
    <row r="595" spans="4:17" x14ac:dyDescent="0.25">
      <c r="D595" t="s">
        <v>218</v>
      </c>
      <c r="E595" t="s">
        <v>218</v>
      </c>
      <c r="G595" t="s">
        <v>169</v>
      </c>
      <c r="H595" t="s">
        <v>169</v>
      </c>
      <c r="J595" t="s">
        <v>169</v>
      </c>
      <c r="K595" t="s">
        <v>169</v>
      </c>
      <c r="M595" t="s">
        <v>218</v>
      </c>
      <c r="N595" t="s">
        <v>218</v>
      </c>
      <c r="P595" t="s">
        <v>149</v>
      </c>
      <c r="Q595" t="s">
        <v>149</v>
      </c>
    </row>
    <row r="596" spans="4:17" x14ac:dyDescent="0.25">
      <c r="D596" t="s">
        <v>169</v>
      </c>
      <c r="E596" t="s">
        <v>169</v>
      </c>
      <c r="M596" t="s">
        <v>169</v>
      </c>
      <c r="N596" t="s">
        <v>169</v>
      </c>
      <c r="P596" t="s">
        <v>225</v>
      </c>
      <c r="Q596" t="s">
        <v>225</v>
      </c>
    </row>
    <row r="597" spans="4:17" x14ac:dyDescent="0.25">
      <c r="G597" t="s">
        <v>510</v>
      </c>
      <c r="H597" t="s">
        <v>510</v>
      </c>
      <c r="J597" t="s">
        <v>510</v>
      </c>
      <c r="K597" t="s">
        <v>510</v>
      </c>
    </row>
    <row r="598" spans="4:17" x14ac:dyDescent="0.25">
      <c r="D598" t="s">
        <v>521</v>
      </c>
      <c r="E598" t="s">
        <v>521</v>
      </c>
      <c r="G598" t="s">
        <v>218</v>
      </c>
      <c r="H598" t="s">
        <v>218</v>
      </c>
      <c r="J598" t="s">
        <v>218</v>
      </c>
      <c r="K598" t="s">
        <v>218</v>
      </c>
      <c r="M598" t="s">
        <v>526</v>
      </c>
      <c r="N598" t="s">
        <v>526</v>
      </c>
      <c r="P598" t="s">
        <v>500</v>
      </c>
      <c r="Q598" t="s">
        <v>500</v>
      </c>
    </row>
    <row r="599" spans="4:17" x14ac:dyDescent="0.25">
      <c r="D599" t="s">
        <v>218</v>
      </c>
      <c r="E599" t="s">
        <v>218</v>
      </c>
      <c r="G599" t="s">
        <v>169</v>
      </c>
      <c r="H599" t="s">
        <v>169</v>
      </c>
      <c r="J599" t="s">
        <v>169</v>
      </c>
      <c r="K599" t="s">
        <v>169</v>
      </c>
      <c r="M599" t="s">
        <v>218</v>
      </c>
      <c r="N599" t="s">
        <v>218</v>
      </c>
      <c r="P599" t="s">
        <v>219</v>
      </c>
      <c r="Q599" t="s">
        <v>219</v>
      </c>
    </row>
    <row r="600" spans="4:17" x14ac:dyDescent="0.25">
      <c r="D600" t="s">
        <v>169</v>
      </c>
      <c r="E600" t="s">
        <v>169</v>
      </c>
      <c r="M600" t="s">
        <v>169</v>
      </c>
      <c r="N600" t="s">
        <v>169</v>
      </c>
      <c r="P600" t="s">
        <v>149</v>
      </c>
      <c r="Q600" t="s">
        <v>149</v>
      </c>
    </row>
    <row r="601" spans="4:17" x14ac:dyDescent="0.25">
      <c r="G601" t="s">
        <v>511</v>
      </c>
      <c r="H601" t="s">
        <v>511</v>
      </c>
      <c r="J601" t="s">
        <v>511</v>
      </c>
      <c r="K601" t="s">
        <v>511</v>
      </c>
      <c r="P601" t="s">
        <v>225</v>
      </c>
      <c r="Q601" t="s">
        <v>225</v>
      </c>
    </row>
    <row r="602" spans="4:17" x14ac:dyDescent="0.25">
      <c r="D602" t="s">
        <v>522</v>
      </c>
      <c r="E602" t="s">
        <v>522</v>
      </c>
      <c r="G602" t="s">
        <v>218</v>
      </c>
      <c r="H602" t="s">
        <v>218</v>
      </c>
      <c r="J602" t="s">
        <v>218</v>
      </c>
      <c r="K602" t="s">
        <v>218</v>
      </c>
      <c r="M602" t="s">
        <v>527</v>
      </c>
      <c r="N602" t="s">
        <v>527</v>
      </c>
    </row>
    <row r="603" spans="4:17" x14ac:dyDescent="0.25">
      <c r="D603" t="s">
        <v>218</v>
      </c>
      <c r="E603" t="s">
        <v>218</v>
      </c>
      <c r="G603" t="s">
        <v>169</v>
      </c>
      <c r="H603" t="s">
        <v>169</v>
      </c>
      <c r="J603" t="s">
        <v>169</v>
      </c>
      <c r="K603" t="s">
        <v>169</v>
      </c>
      <c r="M603" t="s">
        <v>218</v>
      </c>
      <c r="N603" t="s">
        <v>218</v>
      </c>
      <c r="P603" t="s">
        <v>501</v>
      </c>
      <c r="Q603" t="s">
        <v>501</v>
      </c>
    </row>
    <row r="604" spans="4:17" x14ac:dyDescent="0.25">
      <c r="D604" t="s">
        <v>169</v>
      </c>
      <c r="E604" t="s">
        <v>169</v>
      </c>
      <c r="M604" t="s">
        <v>169</v>
      </c>
      <c r="N604" t="s">
        <v>169</v>
      </c>
      <c r="P604" t="s">
        <v>219</v>
      </c>
      <c r="Q604" t="s">
        <v>219</v>
      </c>
    </row>
    <row r="605" spans="4:17" x14ac:dyDescent="0.25">
      <c r="G605" t="s">
        <v>512</v>
      </c>
      <c r="H605" t="s">
        <v>512</v>
      </c>
      <c r="J605" t="s">
        <v>512</v>
      </c>
      <c r="K605" t="s">
        <v>512</v>
      </c>
      <c r="P605" t="s">
        <v>149</v>
      </c>
      <c r="Q605" t="s">
        <v>149</v>
      </c>
    </row>
    <row r="606" spans="4:17" x14ac:dyDescent="0.25">
      <c r="D606" t="s">
        <v>523</v>
      </c>
      <c r="E606" t="s">
        <v>523</v>
      </c>
      <c r="G606" t="s">
        <v>218</v>
      </c>
      <c r="H606" t="s">
        <v>218</v>
      </c>
      <c r="J606" t="s">
        <v>218</v>
      </c>
      <c r="K606" t="s">
        <v>218</v>
      </c>
      <c r="M606" t="s">
        <v>528</v>
      </c>
      <c r="N606" t="s">
        <v>528</v>
      </c>
      <c r="P606" t="s">
        <v>225</v>
      </c>
      <c r="Q606" t="s">
        <v>225</v>
      </c>
    </row>
    <row r="607" spans="4:17" x14ac:dyDescent="0.25">
      <c r="D607" t="s">
        <v>218</v>
      </c>
      <c r="E607" t="s">
        <v>218</v>
      </c>
      <c r="G607" t="s">
        <v>169</v>
      </c>
      <c r="H607" t="s">
        <v>169</v>
      </c>
      <c r="J607" t="s">
        <v>169</v>
      </c>
      <c r="K607" t="s">
        <v>169</v>
      </c>
      <c r="M607" t="s">
        <v>218</v>
      </c>
      <c r="N607" t="s">
        <v>218</v>
      </c>
    </row>
    <row r="608" spans="4:17" x14ac:dyDescent="0.25">
      <c r="D608" t="s">
        <v>169</v>
      </c>
      <c r="E608" t="s">
        <v>169</v>
      </c>
      <c r="M608" t="s">
        <v>169</v>
      </c>
      <c r="N608" t="s">
        <v>169</v>
      </c>
      <c r="P608" t="s">
        <v>502</v>
      </c>
      <c r="Q608" t="s">
        <v>502</v>
      </c>
    </row>
    <row r="609" spans="4:17" x14ac:dyDescent="0.25">
      <c r="G609" t="s">
        <v>513</v>
      </c>
      <c r="H609" t="s">
        <v>513</v>
      </c>
      <c r="J609" t="s">
        <v>513</v>
      </c>
      <c r="K609" t="s">
        <v>513</v>
      </c>
      <c r="P609" t="s">
        <v>219</v>
      </c>
      <c r="Q609" t="s">
        <v>219</v>
      </c>
    </row>
    <row r="610" spans="4:17" x14ac:dyDescent="0.25">
      <c r="D610" t="s">
        <v>524</v>
      </c>
      <c r="E610" t="s">
        <v>524</v>
      </c>
      <c r="G610" t="s">
        <v>218</v>
      </c>
      <c r="H610" t="s">
        <v>218</v>
      </c>
      <c r="J610" t="s">
        <v>218</v>
      </c>
      <c r="K610" t="s">
        <v>218</v>
      </c>
      <c r="M610" t="s">
        <v>529</v>
      </c>
      <c r="N610" t="s">
        <v>529</v>
      </c>
      <c r="P610" t="s">
        <v>149</v>
      </c>
      <c r="Q610" t="s">
        <v>149</v>
      </c>
    </row>
    <row r="611" spans="4:17" x14ac:dyDescent="0.25">
      <c r="D611" t="s">
        <v>218</v>
      </c>
      <c r="E611" t="s">
        <v>218</v>
      </c>
      <c r="G611" t="s">
        <v>169</v>
      </c>
      <c r="H611" t="s">
        <v>169</v>
      </c>
      <c r="J611" t="s">
        <v>169</v>
      </c>
      <c r="K611" t="s">
        <v>169</v>
      </c>
      <c r="M611" t="s">
        <v>218</v>
      </c>
      <c r="N611" t="s">
        <v>218</v>
      </c>
      <c r="P611" t="s">
        <v>225</v>
      </c>
      <c r="Q611" t="s">
        <v>225</v>
      </c>
    </row>
    <row r="612" spans="4:17" x14ac:dyDescent="0.25">
      <c r="D612" t="s">
        <v>169</v>
      </c>
      <c r="E612" t="s">
        <v>169</v>
      </c>
      <c r="M612" t="s">
        <v>169</v>
      </c>
      <c r="N612" t="s">
        <v>169</v>
      </c>
    </row>
    <row r="613" spans="4:17" x14ac:dyDescent="0.25">
      <c r="G613" t="s">
        <v>514</v>
      </c>
      <c r="H613" t="s">
        <v>514</v>
      </c>
      <c r="J613" t="s">
        <v>514</v>
      </c>
      <c r="K613" t="s">
        <v>514</v>
      </c>
      <c r="P613" t="s">
        <v>503</v>
      </c>
      <c r="Q613" t="s">
        <v>503</v>
      </c>
    </row>
    <row r="614" spans="4:17" x14ac:dyDescent="0.25">
      <c r="D614" t="s">
        <v>525</v>
      </c>
      <c r="E614" t="s">
        <v>525</v>
      </c>
      <c r="G614" t="s">
        <v>218</v>
      </c>
      <c r="H614" t="s">
        <v>218</v>
      </c>
      <c r="J614" t="s">
        <v>218</v>
      </c>
      <c r="K614" t="s">
        <v>218</v>
      </c>
      <c r="M614" t="s">
        <v>530</v>
      </c>
      <c r="N614" t="s">
        <v>530</v>
      </c>
      <c r="P614" t="s">
        <v>219</v>
      </c>
      <c r="Q614" t="s">
        <v>219</v>
      </c>
    </row>
    <row r="615" spans="4:17" x14ac:dyDescent="0.25">
      <c r="D615" t="s">
        <v>218</v>
      </c>
      <c r="E615" t="s">
        <v>218</v>
      </c>
      <c r="G615" t="s">
        <v>169</v>
      </c>
      <c r="H615" t="s">
        <v>169</v>
      </c>
      <c r="J615" t="s">
        <v>169</v>
      </c>
      <c r="K615" t="s">
        <v>169</v>
      </c>
      <c r="M615" t="s">
        <v>218</v>
      </c>
      <c r="N615" t="s">
        <v>218</v>
      </c>
      <c r="P615" t="s">
        <v>149</v>
      </c>
      <c r="Q615" t="s">
        <v>149</v>
      </c>
    </row>
    <row r="616" spans="4:17" x14ac:dyDescent="0.25">
      <c r="D616" t="s">
        <v>169</v>
      </c>
      <c r="E616" t="s">
        <v>169</v>
      </c>
      <c r="M616" t="s">
        <v>169</v>
      </c>
      <c r="N616" t="s">
        <v>169</v>
      </c>
      <c r="P616" t="s">
        <v>225</v>
      </c>
      <c r="Q616" t="s">
        <v>225</v>
      </c>
    </row>
    <row r="617" spans="4:17" x14ac:dyDescent="0.25">
      <c r="G617" t="s">
        <v>515</v>
      </c>
      <c r="H617" t="s">
        <v>515</v>
      </c>
      <c r="J617" t="s">
        <v>515</v>
      </c>
      <c r="K617" t="s">
        <v>515</v>
      </c>
    </row>
    <row r="618" spans="4:17" x14ac:dyDescent="0.25">
      <c r="D618" t="s">
        <v>526</v>
      </c>
      <c r="E618" t="s">
        <v>526</v>
      </c>
      <c r="G618" t="s">
        <v>218</v>
      </c>
      <c r="H618" t="s">
        <v>218</v>
      </c>
      <c r="J618" t="s">
        <v>218</v>
      </c>
      <c r="K618" t="s">
        <v>218</v>
      </c>
      <c r="M618" t="s">
        <v>531</v>
      </c>
      <c r="N618" t="s">
        <v>531</v>
      </c>
      <c r="P618" t="s">
        <v>504</v>
      </c>
      <c r="Q618" t="s">
        <v>504</v>
      </c>
    </row>
    <row r="619" spans="4:17" x14ac:dyDescent="0.25">
      <c r="D619" t="s">
        <v>218</v>
      </c>
      <c r="E619" t="s">
        <v>218</v>
      </c>
      <c r="G619" t="s">
        <v>169</v>
      </c>
      <c r="H619" t="s">
        <v>169</v>
      </c>
      <c r="J619" t="s">
        <v>169</v>
      </c>
      <c r="K619" t="s">
        <v>169</v>
      </c>
      <c r="M619" t="s">
        <v>218</v>
      </c>
      <c r="N619" t="s">
        <v>218</v>
      </c>
      <c r="P619" t="s">
        <v>219</v>
      </c>
      <c r="Q619" t="s">
        <v>219</v>
      </c>
    </row>
    <row r="620" spans="4:17" x14ac:dyDescent="0.25">
      <c r="D620" t="s">
        <v>169</v>
      </c>
      <c r="E620" t="s">
        <v>169</v>
      </c>
      <c r="M620" t="s">
        <v>169</v>
      </c>
      <c r="N620" t="s">
        <v>169</v>
      </c>
      <c r="P620" t="s">
        <v>149</v>
      </c>
      <c r="Q620" t="s">
        <v>149</v>
      </c>
    </row>
    <row r="621" spans="4:17" x14ac:dyDescent="0.25">
      <c r="G621" t="s">
        <v>516</v>
      </c>
      <c r="H621" t="s">
        <v>516</v>
      </c>
      <c r="J621" t="s">
        <v>516</v>
      </c>
      <c r="K621" t="s">
        <v>516</v>
      </c>
      <c r="P621" t="s">
        <v>225</v>
      </c>
      <c r="Q621" t="s">
        <v>225</v>
      </c>
    </row>
    <row r="622" spans="4:17" x14ac:dyDescent="0.25">
      <c r="D622" t="s">
        <v>527</v>
      </c>
      <c r="E622" t="s">
        <v>527</v>
      </c>
      <c r="G622" t="s">
        <v>218</v>
      </c>
      <c r="H622" t="s">
        <v>218</v>
      </c>
      <c r="J622" t="s">
        <v>218</v>
      </c>
      <c r="K622" t="s">
        <v>218</v>
      </c>
      <c r="M622" t="s">
        <v>532</v>
      </c>
      <c r="N622" t="s">
        <v>532</v>
      </c>
    </row>
    <row r="623" spans="4:17" x14ac:dyDescent="0.25">
      <c r="D623" t="s">
        <v>218</v>
      </c>
      <c r="E623" t="s">
        <v>218</v>
      </c>
      <c r="G623" t="s">
        <v>169</v>
      </c>
      <c r="H623" t="s">
        <v>169</v>
      </c>
      <c r="J623" t="s">
        <v>169</v>
      </c>
      <c r="K623" t="s">
        <v>169</v>
      </c>
      <c r="M623" t="s">
        <v>218</v>
      </c>
      <c r="N623" t="s">
        <v>218</v>
      </c>
      <c r="P623" t="s">
        <v>505</v>
      </c>
      <c r="Q623" t="s">
        <v>505</v>
      </c>
    </row>
    <row r="624" spans="4:17" x14ac:dyDescent="0.25">
      <c r="D624" t="s">
        <v>169</v>
      </c>
      <c r="E624" t="s">
        <v>169</v>
      </c>
      <c r="M624" t="s">
        <v>169</v>
      </c>
      <c r="N624" t="s">
        <v>169</v>
      </c>
      <c r="P624" t="s">
        <v>219</v>
      </c>
      <c r="Q624" t="s">
        <v>219</v>
      </c>
    </row>
    <row r="625" spans="4:17" x14ac:dyDescent="0.25">
      <c r="G625" t="s">
        <v>517</v>
      </c>
      <c r="H625" t="s">
        <v>517</v>
      </c>
      <c r="J625" t="s">
        <v>517</v>
      </c>
      <c r="K625" t="s">
        <v>517</v>
      </c>
      <c r="P625" t="s">
        <v>149</v>
      </c>
      <c r="Q625" t="s">
        <v>149</v>
      </c>
    </row>
    <row r="626" spans="4:17" x14ac:dyDescent="0.25">
      <c r="D626" t="s">
        <v>528</v>
      </c>
      <c r="E626" t="s">
        <v>528</v>
      </c>
      <c r="G626" t="s">
        <v>218</v>
      </c>
      <c r="H626" t="s">
        <v>218</v>
      </c>
      <c r="J626" t="s">
        <v>218</v>
      </c>
      <c r="K626" t="s">
        <v>218</v>
      </c>
      <c r="M626" t="s">
        <v>533</v>
      </c>
      <c r="N626" t="s">
        <v>533</v>
      </c>
      <c r="P626" t="s">
        <v>225</v>
      </c>
      <c r="Q626" t="s">
        <v>225</v>
      </c>
    </row>
    <row r="627" spans="4:17" x14ac:dyDescent="0.25">
      <c r="D627" t="s">
        <v>218</v>
      </c>
      <c r="E627" t="s">
        <v>218</v>
      </c>
      <c r="G627" t="s">
        <v>169</v>
      </c>
      <c r="H627" t="s">
        <v>169</v>
      </c>
      <c r="J627" t="s">
        <v>169</v>
      </c>
      <c r="K627" t="s">
        <v>169</v>
      </c>
      <c r="M627" t="s">
        <v>218</v>
      </c>
      <c r="N627" t="s">
        <v>218</v>
      </c>
    </row>
    <row r="628" spans="4:17" x14ac:dyDescent="0.25">
      <c r="D628" t="s">
        <v>169</v>
      </c>
      <c r="E628" t="s">
        <v>169</v>
      </c>
      <c r="M628" t="s">
        <v>169</v>
      </c>
      <c r="N628" t="s">
        <v>169</v>
      </c>
      <c r="P628" t="s">
        <v>506</v>
      </c>
      <c r="Q628" t="s">
        <v>506</v>
      </c>
    </row>
    <row r="629" spans="4:17" x14ac:dyDescent="0.25">
      <c r="G629" t="s">
        <v>518</v>
      </c>
      <c r="H629" t="s">
        <v>518</v>
      </c>
      <c r="J629" t="s">
        <v>518</v>
      </c>
      <c r="K629" t="s">
        <v>518</v>
      </c>
      <c r="P629" t="s">
        <v>219</v>
      </c>
      <c r="Q629" t="s">
        <v>219</v>
      </c>
    </row>
    <row r="630" spans="4:17" x14ac:dyDescent="0.25">
      <c r="D630" t="s">
        <v>529</v>
      </c>
      <c r="E630" t="s">
        <v>529</v>
      </c>
      <c r="G630" t="s">
        <v>218</v>
      </c>
      <c r="H630" t="s">
        <v>218</v>
      </c>
      <c r="J630" t="s">
        <v>218</v>
      </c>
      <c r="K630" t="s">
        <v>218</v>
      </c>
      <c r="M630" t="s">
        <v>534</v>
      </c>
      <c r="N630" t="s">
        <v>534</v>
      </c>
      <c r="P630" t="s">
        <v>149</v>
      </c>
      <c r="Q630" t="s">
        <v>149</v>
      </c>
    </row>
    <row r="631" spans="4:17" x14ac:dyDescent="0.25">
      <c r="D631" t="s">
        <v>218</v>
      </c>
      <c r="E631" t="s">
        <v>218</v>
      </c>
      <c r="G631" t="s">
        <v>169</v>
      </c>
      <c r="H631" t="s">
        <v>169</v>
      </c>
      <c r="J631" t="s">
        <v>169</v>
      </c>
      <c r="K631" t="s">
        <v>169</v>
      </c>
      <c r="M631" t="s">
        <v>218</v>
      </c>
      <c r="N631" t="s">
        <v>218</v>
      </c>
      <c r="P631" t="s">
        <v>225</v>
      </c>
      <c r="Q631" t="s">
        <v>225</v>
      </c>
    </row>
    <row r="632" spans="4:17" x14ac:dyDescent="0.25">
      <c r="D632" t="s">
        <v>169</v>
      </c>
      <c r="E632" t="s">
        <v>169</v>
      </c>
      <c r="M632" t="s">
        <v>169</v>
      </c>
      <c r="N632" t="s">
        <v>169</v>
      </c>
    </row>
    <row r="633" spans="4:17" x14ac:dyDescent="0.25">
      <c r="G633" t="s">
        <v>519</v>
      </c>
      <c r="H633" t="s">
        <v>519</v>
      </c>
      <c r="J633" t="s">
        <v>519</v>
      </c>
      <c r="K633" t="s">
        <v>519</v>
      </c>
      <c r="P633" t="s">
        <v>507</v>
      </c>
      <c r="Q633" t="s">
        <v>507</v>
      </c>
    </row>
    <row r="634" spans="4:17" x14ac:dyDescent="0.25">
      <c r="D634" t="s">
        <v>530</v>
      </c>
      <c r="E634" t="s">
        <v>530</v>
      </c>
      <c r="G634" t="s">
        <v>218</v>
      </c>
      <c r="H634" t="s">
        <v>218</v>
      </c>
      <c r="J634" t="s">
        <v>218</v>
      </c>
      <c r="K634" t="s">
        <v>218</v>
      </c>
      <c r="M634" t="s">
        <v>535</v>
      </c>
      <c r="N634" t="s">
        <v>535</v>
      </c>
      <c r="P634" t="s">
        <v>219</v>
      </c>
      <c r="Q634" t="s">
        <v>219</v>
      </c>
    </row>
    <row r="635" spans="4:17" x14ac:dyDescent="0.25">
      <c r="D635" t="s">
        <v>218</v>
      </c>
      <c r="E635" t="s">
        <v>218</v>
      </c>
      <c r="G635" t="s">
        <v>169</v>
      </c>
      <c r="H635" t="s">
        <v>169</v>
      </c>
      <c r="J635" t="s">
        <v>169</v>
      </c>
      <c r="K635" t="s">
        <v>169</v>
      </c>
      <c r="M635" t="s">
        <v>218</v>
      </c>
      <c r="N635" t="s">
        <v>218</v>
      </c>
      <c r="P635" t="s">
        <v>149</v>
      </c>
      <c r="Q635" t="s">
        <v>149</v>
      </c>
    </row>
    <row r="636" spans="4:17" x14ac:dyDescent="0.25">
      <c r="D636" t="s">
        <v>169</v>
      </c>
      <c r="E636" t="s">
        <v>169</v>
      </c>
      <c r="M636" t="s">
        <v>169</v>
      </c>
      <c r="N636" t="s">
        <v>169</v>
      </c>
      <c r="P636" t="s">
        <v>225</v>
      </c>
      <c r="Q636" t="s">
        <v>225</v>
      </c>
    </row>
    <row r="637" spans="4:17" x14ac:dyDescent="0.25">
      <c r="G637" t="s">
        <v>520</v>
      </c>
      <c r="H637" t="s">
        <v>520</v>
      </c>
      <c r="J637" t="s">
        <v>520</v>
      </c>
      <c r="K637" t="s">
        <v>520</v>
      </c>
    </row>
    <row r="638" spans="4:17" x14ac:dyDescent="0.25">
      <c r="D638" t="s">
        <v>531</v>
      </c>
      <c r="E638" t="s">
        <v>531</v>
      </c>
      <c r="G638" t="s">
        <v>218</v>
      </c>
      <c r="H638" t="s">
        <v>218</v>
      </c>
      <c r="J638" t="s">
        <v>218</v>
      </c>
      <c r="K638" t="s">
        <v>218</v>
      </c>
      <c r="M638" t="s">
        <v>536</v>
      </c>
      <c r="N638" t="s">
        <v>536</v>
      </c>
      <c r="P638" t="s">
        <v>508</v>
      </c>
      <c r="Q638" t="s">
        <v>508</v>
      </c>
    </row>
    <row r="639" spans="4:17" x14ac:dyDescent="0.25">
      <c r="D639" t="s">
        <v>218</v>
      </c>
      <c r="E639" t="s">
        <v>218</v>
      </c>
      <c r="G639" t="s">
        <v>169</v>
      </c>
      <c r="H639" t="s">
        <v>169</v>
      </c>
      <c r="J639" t="s">
        <v>169</v>
      </c>
      <c r="K639" t="s">
        <v>169</v>
      </c>
      <c r="M639" t="s">
        <v>218</v>
      </c>
      <c r="N639" t="s">
        <v>218</v>
      </c>
      <c r="P639" t="s">
        <v>219</v>
      </c>
      <c r="Q639" t="s">
        <v>219</v>
      </c>
    </row>
    <row r="640" spans="4:17" x14ac:dyDescent="0.25">
      <c r="D640" t="s">
        <v>169</v>
      </c>
      <c r="E640" t="s">
        <v>169</v>
      </c>
      <c r="M640" t="s">
        <v>169</v>
      </c>
      <c r="N640" t="s">
        <v>169</v>
      </c>
      <c r="P640" t="s">
        <v>149</v>
      </c>
      <c r="Q640" t="s">
        <v>149</v>
      </c>
    </row>
    <row r="641" spans="4:17" x14ac:dyDescent="0.25">
      <c r="G641" t="s">
        <v>521</v>
      </c>
      <c r="H641" t="s">
        <v>521</v>
      </c>
      <c r="J641" t="s">
        <v>521</v>
      </c>
      <c r="K641" t="s">
        <v>521</v>
      </c>
      <c r="P641" t="s">
        <v>225</v>
      </c>
      <c r="Q641" t="s">
        <v>225</v>
      </c>
    </row>
    <row r="642" spans="4:17" x14ac:dyDescent="0.25">
      <c r="D642" t="s">
        <v>532</v>
      </c>
      <c r="E642" t="s">
        <v>532</v>
      </c>
      <c r="G642" t="s">
        <v>218</v>
      </c>
      <c r="H642" t="s">
        <v>218</v>
      </c>
      <c r="J642" t="s">
        <v>218</v>
      </c>
      <c r="K642" t="s">
        <v>218</v>
      </c>
      <c r="M642" t="s">
        <v>537</v>
      </c>
      <c r="N642" t="s">
        <v>537</v>
      </c>
    </row>
    <row r="643" spans="4:17" x14ac:dyDescent="0.25">
      <c r="D643" t="s">
        <v>218</v>
      </c>
      <c r="E643" t="s">
        <v>218</v>
      </c>
      <c r="G643" t="s">
        <v>169</v>
      </c>
      <c r="H643" t="s">
        <v>169</v>
      </c>
      <c r="J643" t="s">
        <v>169</v>
      </c>
      <c r="K643" t="s">
        <v>169</v>
      </c>
      <c r="M643" t="s">
        <v>218</v>
      </c>
      <c r="N643" t="s">
        <v>218</v>
      </c>
      <c r="P643" t="s">
        <v>509</v>
      </c>
      <c r="Q643" t="s">
        <v>509</v>
      </c>
    </row>
    <row r="644" spans="4:17" x14ac:dyDescent="0.25">
      <c r="D644" t="s">
        <v>169</v>
      </c>
      <c r="E644" t="s">
        <v>169</v>
      </c>
      <c r="M644" t="s">
        <v>169</v>
      </c>
      <c r="N644" t="s">
        <v>169</v>
      </c>
      <c r="P644" t="s">
        <v>219</v>
      </c>
      <c r="Q644" t="s">
        <v>219</v>
      </c>
    </row>
    <row r="645" spans="4:17" x14ac:dyDescent="0.25">
      <c r="G645" t="s">
        <v>522</v>
      </c>
      <c r="H645" t="s">
        <v>522</v>
      </c>
      <c r="J645" t="s">
        <v>522</v>
      </c>
      <c r="K645" t="s">
        <v>522</v>
      </c>
      <c r="P645" t="s">
        <v>149</v>
      </c>
      <c r="Q645" t="s">
        <v>149</v>
      </c>
    </row>
    <row r="646" spans="4:17" x14ac:dyDescent="0.25">
      <c r="D646" t="s">
        <v>533</v>
      </c>
      <c r="E646" t="s">
        <v>533</v>
      </c>
      <c r="G646" t="s">
        <v>218</v>
      </c>
      <c r="H646" t="s">
        <v>218</v>
      </c>
      <c r="J646" t="s">
        <v>218</v>
      </c>
      <c r="K646" t="s">
        <v>218</v>
      </c>
      <c r="M646" t="s">
        <v>538</v>
      </c>
      <c r="N646" t="s">
        <v>538</v>
      </c>
      <c r="P646" t="s">
        <v>225</v>
      </c>
      <c r="Q646" t="s">
        <v>225</v>
      </c>
    </row>
    <row r="647" spans="4:17" x14ac:dyDescent="0.25">
      <c r="D647" t="s">
        <v>218</v>
      </c>
      <c r="E647" t="s">
        <v>218</v>
      </c>
      <c r="G647" t="s">
        <v>169</v>
      </c>
      <c r="H647" t="s">
        <v>169</v>
      </c>
      <c r="J647" t="s">
        <v>169</v>
      </c>
      <c r="K647" t="s">
        <v>169</v>
      </c>
      <c r="M647" t="s">
        <v>539</v>
      </c>
      <c r="N647" t="s">
        <v>539</v>
      </c>
    </row>
    <row r="648" spans="4:17" x14ac:dyDescent="0.25">
      <c r="D648" t="s">
        <v>169</v>
      </c>
      <c r="E648" t="s">
        <v>169</v>
      </c>
      <c r="M648" t="s">
        <v>570</v>
      </c>
      <c r="N648" t="s">
        <v>570</v>
      </c>
      <c r="P648" t="s">
        <v>510</v>
      </c>
      <c r="Q648" t="s">
        <v>510</v>
      </c>
    </row>
    <row r="649" spans="4:17" x14ac:dyDescent="0.25">
      <c r="G649" t="s">
        <v>523</v>
      </c>
      <c r="H649" t="s">
        <v>523</v>
      </c>
      <c r="J649" t="s">
        <v>523</v>
      </c>
      <c r="K649" t="s">
        <v>523</v>
      </c>
      <c r="M649" t="s">
        <v>165</v>
      </c>
      <c r="N649" t="s">
        <v>165</v>
      </c>
      <c r="P649" t="s">
        <v>219</v>
      </c>
      <c r="Q649" t="s">
        <v>219</v>
      </c>
    </row>
    <row r="650" spans="4:17" x14ac:dyDescent="0.25">
      <c r="D650" t="s">
        <v>534</v>
      </c>
      <c r="E650" t="s">
        <v>534</v>
      </c>
      <c r="G650" t="s">
        <v>218</v>
      </c>
      <c r="H650" t="s">
        <v>218</v>
      </c>
      <c r="J650" t="s">
        <v>218</v>
      </c>
      <c r="K650" t="s">
        <v>218</v>
      </c>
      <c r="M650" t="s">
        <v>544</v>
      </c>
      <c r="N650" t="s">
        <v>544</v>
      </c>
      <c r="P650" t="s">
        <v>149</v>
      </c>
      <c r="Q650" t="s">
        <v>149</v>
      </c>
    </row>
    <row r="651" spans="4:17" x14ac:dyDescent="0.25">
      <c r="D651" t="s">
        <v>218</v>
      </c>
      <c r="E651" t="s">
        <v>218</v>
      </c>
      <c r="G651" t="s">
        <v>169</v>
      </c>
      <c r="H651" t="s">
        <v>169</v>
      </c>
      <c r="J651" t="s">
        <v>169</v>
      </c>
      <c r="K651" t="s">
        <v>169</v>
      </c>
      <c r="M651" t="s">
        <v>545</v>
      </c>
      <c r="N651" t="s">
        <v>545</v>
      </c>
      <c r="P651" t="s">
        <v>225</v>
      </c>
      <c r="Q651" t="s">
        <v>225</v>
      </c>
    </row>
    <row r="652" spans="4:17" x14ac:dyDescent="0.25">
      <c r="D652" t="s">
        <v>169</v>
      </c>
      <c r="E652" t="s">
        <v>169</v>
      </c>
      <c r="M652" t="s">
        <v>546</v>
      </c>
      <c r="N652" t="s">
        <v>546</v>
      </c>
    </row>
    <row r="653" spans="4:17" x14ac:dyDescent="0.25">
      <c r="G653" t="s">
        <v>524</v>
      </c>
      <c r="H653" t="s">
        <v>524</v>
      </c>
      <c r="J653" t="s">
        <v>524</v>
      </c>
      <c r="K653" t="s">
        <v>524</v>
      </c>
      <c r="M653" t="s">
        <v>547</v>
      </c>
      <c r="N653" t="s">
        <v>547</v>
      </c>
      <c r="P653" t="s">
        <v>511</v>
      </c>
      <c r="Q653" t="s">
        <v>511</v>
      </c>
    </row>
    <row r="654" spans="4:17" x14ac:dyDescent="0.25">
      <c r="D654" t="s">
        <v>535</v>
      </c>
      <c r="E654" t="s">
        <v>535</v>
      </c>
      <c r="G654" t="s">
        <v>218</v>
      </c>
      <c r="H654" t="s">
        <v>218</v>
      </c>
      <c r="J654" t="s">
        <v>218</v>
      </c>
      <c r="K654" t="s">
        <v>218</v>
      </c>
      <c r="M654" t="s">
        <v>548</v>
      </c>
      <c r="N654" t="s">
        <v>548</v>
      </c>
      <c r="P654" t="s">
        <v>219</v>
      </c>
      <c r="Q654" t="s">
        <v>219</v>
      </c>
    </row>
    <row r="655" spans="4:17" x14ac:dyDescent="0.25">
      <c r="D655" t="s">
        <v>218</v>
      </c>
      <c r="E655" t="s">
        <v>218</v>
      </c>
      <c r="G655" t="s">
        <v>169</v>
      </c>
      <c r="H655" t="s">
        <v>169</v>
      </c>
      <c r="J655" t="s">
        <v>169</v>
      </c>
      <c r="K655" t="s">
        <v>169</v>
      </c>
      <c r="M655" t="s">
        <v>571</v>
      </c>
      <c r="N655" t="s">
        <v>571</v>
      </c>
      <c r="P655" t="s">
        <v>149</v>
      </c>
      <c r="Q655" t="s">
        <v>149</v>
      </c>
    </row>
    <row r="656" spans="4:17" x14ac:dyDescent="0.25">
      <c r="D656" t="s">
        <v>169</v>
      </c>
      <c r="E656" t="s">
        <v>169</v>
      </c>
      <c r="M656" t="s">
        <v>572</v>
      </c>
      <c r="N656" t="s">
        <v>572</v>
      </c>
      <c r="P656" t="s">
        <v>225</v>
      </c>
      <c r="Q656" t="s">
        <v>225</v>
      </c>
    </row>
    <row r="657" spans="4:17" x14ac:dyDescent="0.25">
      <c r="G657" t="s">
        <v>525</v>
      </c>
      <c r="H657" t="s">
        <v>525</v>
      </c>
      <c r="J657" t="s">
        <v>525</v>
      </c>
      <c r="K657" t="s">
        <v>525</v>
      </c>
      <c r="M657" t="s">
        <v>571</v>
      </c>
      <c r="N657" t="s">
        <v>571</v>
      </c>
    </row>
    <row r="658" spans="4:17" x14ac:dyDescent="0.25">
      <c r="D658" t="s">
        <v>536</v>
      </c>
      <c r="E658" t="s">
        <v>536</v>
      </c>
      <c r="G658" t="s">
        <v>218</v>
      </c>
      <c r="H658" t="s">
        <v>218</v>
      </c>
      <c r="J658" t="s">
        <v>218</v>
      </c>
      <c r="K658" t="s">
        <v>218</v>
      </c>
      <c r="M658" t="s">
        <v>196</v>
      </c>
      <c r="N658" t="s">
        <v>196</v>
      </c>
      <c r="P658" t="s">
        <v>512</v>
      </c>
      <c r="Q658" t="s">
        <v>512</v>
      </c>
    </row>
    <row r="659" spans="4:17" x14ac:dyDescent="0.25">
      <c r="D659" t="s">
        <v>218</v>
      </c>
      <c r="E659" t="s">
        <v>218</v>
      </c>
      <c r="G659" t="s">
        <v>169</v>
      </c>
      <c r="H659" t="s">
        <v>169</v>
      </c>
      <c r="J659" t="s">
        <v>169</v>
      </c>
      <c r="K659" t="s">
        <v>169</v>
      </c>
      <c r="M659" t="s">
        <v>573</v>
      </c>
      <c r="N659" t="s">
        <v>573</v>
      </c>
      <c r="P659" t="s">
        <v>219</v>
      </c>
      <c r="Q659" t="s">
        <v>219</v>
      </c>
    </row>
    <row r="660" spans="4:17" x14ac:dyDescent="0.25">
      <c r="D660" t="s">
        <v>169</v>
      </c>
      <c r="E660" t="s">
        <v>169</v>
      </c>
      <c r="M660" t="s">
        <v>574</v>
      </c>
      <c r="N660" t="s">
        <v>574</v>
      </c>
      <c r="P660" t="s">
        <v>149</v>
      </c>
      <c r="Q660" t="s">
        <v>149</v>
      </c>
    </row>
    <row r="661" spans="4:17" x14ac:dyDescent="0.25">
      <c r="G661" t="s">
        <v>526</v>
      </c>
      <c r="H661" t="s">
        <v>526</v>
      </c>
      <c r="J661" t="s">
        <v>526</v>
      </c>
      <c r="K661" t="s">
        <v>526</v>
      </c>
      <c r="M661" t="s">
        <v>575</v>
      </c>
      <c r="N661" t="s">
        <v>575</v>
      </c>
      <c r="P661" t="s">
        <v>225</v>
      </c>
      <c r="Q661" t="s">
        <v>225</v>
      </c>
    </row>
    <row r="662" spans="4:17" x14ac:dyDescent="0.25">
      <c r="D662" t="s">
        <v>537</v>
      </c>
      <c r="E662" t="s">
        <v>537</v>
      </c>
      <c r="G662" t="s">
        <v>218</v>
      </c>
      <c r="H662" t="s">
        <v>218</v>
      </c>
      <c r="J662" t="s">
        <v>218</v>
      </c>
      <c r="K662" t="s">
        <v>218</v>
      </c>
      <c r="M662" t="s">
        <v>562</v>
      </c>
      <c r="N662" t="s">
        <v>562</v>
      </c>
    </row>
    <row r="663" spans="4:17" x14ac:dyDescent="0.25">
      <c r="D663" t="s">
        <v>218</v>
      </c>
      <c r="E663" t="s">
        <v>218</v>
      </c>
      <c r="G663" t="s">
        <v>169</v>
      </c>
      <c r="H663" t="s">
        <v>169</v>
      </c>
      <c r="J663" t="s">
        <v>169</v>
      </c>
      <c r="K663" t="s">
        <v>169</v>
      </c>
      <c r="M663" t="s">
        <v>557</v>
      </c>
      <c r="N663" t="s">
        <v>557</v>
      </c>
      <c r="P663" t="s">
        <v>513</v>
      </c>
      <c r="Q663" t="s">
        <v>513</v>
      </c>
    </row>
    <row r="664" spans="4:17" x14ac:dyDescent="0.25">
      <c r="D664" t="s">
        <v>169</v>
      </c>
      <c r="E664" t="s">
        <v>169</v>
      </c>
      <c r="M664" t="s">
        <v>576</v>
      </c>
      <c r="N664" t="s">
        <v>576</v>
      </c>
      <c r="P664" t="s">
        <v>219</v>
      </c>
      <c r="Q664" t="s">
        <v>219</v>
      </c>
    </row>
    <row r="665" spans="4:17" x14ac:dyDescent="0.25">
      <c r="G665" t="s">
        <v>527</v>
      </c>
      <c r="H665" t="s">
        <v>527</v>
      </c>
      <c r="J665" t="s">
        <v>527</v>
      </c>
      <c r="K665" t="s">
        <v>527</v>
      </c>
      <c r="M665" t="s">
        <v>577</v>
      </c>
      <c r="N665" t="s">
        <v>577</v>
      </c>
      <c r="P665" t="s">
        <v>149</v>
      </c>
      <c r="Q665" t="s">
        <v>149</v>
      </c>
    </row>
    <row r="666" spans="4:17" x14ac:dyDescent="0.25">
      <c r="D666" t="s">
        <v>538</v>
      </c>
      <c r="E666" t="s">
        <v>538</v>
      </c>
      <c r="G666" t="s">
        <v>218</v>
      </c>
      <c r="H666" t="s">
        <v>218</v>
      </c>
      <c r="J666" t="s">
        <v>218</v>
      </c>
      <c r="K666" t="s">
        <v>218</v>
      </c>
      <c r="M666" t="s">
        <v>562</v>
      </c>
      <c r="N666" t="s">
        <v>562</v>
      </c>
      <c r="P666" t="s">
        <v>225</v>
      </c>
      <c r="Q666" t="s">
        <v>225</v>
      </c>
    </row>
    <row r="667" spans="4:17" x14ac:dyDescent="0.25">
      <c r="D667" t="s">
        <v>539</v>
      </c>
      <c r="E667" t="s">
        <v>539</v>
      </c>
      <c r="G667" t="s">
        <v>169</v>
      </c>
      <c r="H667" t="s">
        <v>169</v>
      </c>
      <c r="J667" t="s">
        <v>169</v>
      </c>
      <c r="K667" t="s">
        <v>169</v>
      </c>
      <c r="M667" t="s">
        <v>557</v>
      </c>
      <c r="N667" t="s">
        <v>557</v>
      </c>
    </row>
    <row r="668" spans="4:17" x14ac:dyDescent="0.25">
      <c r="D668" t="s">
        <v>578</v>
      </c>
      <c r="E668" t="s">
        <v>579</v>
      </c>
      <c r="M668" t="s">
        <v>580</v>
      </c>
      <c r="N668" t="s">
        <v>580</v>
      </c>
      <c r="P668" t="s">
        <v>514</v>
      </c>
      <c r="Q668" t="s">
        <v>514</v>
      </c>
    </row>
    <row r="669" spans="4:17" x14ac:dyDescent="0.25">
      <c r="D669" t="s">
        <v>165</v>
      </c>
      <c r="E669" t="s">
        <v>165</v>
      </c>
      <c r="G669" t="s">
        <v>528</v>
      </c>
      <c r="H669" t="s">
        <v>528</v>
      </c>
      <c r="J669" t="s">
        <v>528</v>
      </c>
      <c r="K669" t="s">
        <v>528</v>
      </c>
      <c r="M669" t="s">
        <v>581</v>
      </c>
      <c r="N669" t="s">
        <v>581</v>
      </c>
      <c r="P669" t="s">
        <v>219</v>
      </c>
      <c r="Q669" t="s">
        <v>219</v>
      </c>
    </row>
    <row r="670" spans="4:17" x14ac:dyDescent="0.25">
      <c r="D670" t="s">
        <v>197</v>
      </c>
      <c r="E670" t="s">
        <v>197</v>
      </c>
      <c r="G670" t="s">
        <v>218</v>
      </c>
      <c r="H670" t="s">
        <v>218</v>
      </c>
      <c r="J670" t="s">
        <v>218</v>
      </c>
      <c r="K670" t="s">
        <v>218</v>
      </c>
      <c r="M670" t="s">
        <v>562</v>
      </c>
      <c r="N670" t="s">
        <v>562</v>
      </c>
      <c r="P670" t="s">
        <v>149</v>
      </c>
      <c r="Q670" t="s">
        <v>149</v>
      </c>
    </row>
    <row r="671" spans="4:17" x14ac:dyDescent="0.25">
      <c r="G671" t="s">
        <v>169</v>
      </c>
      <c r="H671" t="s">
        <v>169</v>
      </c>
      <c r="J671" t="s">
        <v>169</v>
      </c>
      <c r="K671" t="s">
        <v>169</v>
      </c>
      <c r="M671" t="s">
        <v>557</v>
      </c>
      <c r="N671" t="s">
        <v>557</v>
      </c>
      <c r="P671" t="s">
        <v>225</v>
      </c>
      <c r="Q671" t="s">
        <v>225</v>
      </c>
    </row>
    <row r="672" spans="4:17" x14ac:dyDescent="0.25">
      <c r="D672" t="s">
        <v>542</v>
      </c>
      <c r="E672" t="s">
        <v>542</v>
      </c>
      <c r="M672" t="s">
        <v>582</v>
      </c>
      <c r="N672" t="s">
        <v>582</v>
      </c>
    </row>
    <row r="673" spans="4:17" x14ac:dyDescent="0.25">
      <c r="D673" t="s">
        <v>543</v>
      </c>
      <c r="E673" t="s">
        <v>543</v>
      </c>
      <c r="G673" t="s">
        <v>529</v>
      </c>
      <c r="H673" t="s">
        <v>529</v>
      </c>
      <c r="J673" t="s">
        <v>529</v>
      </c>
      <c r="K673" t="s">
        <v>529</v>
      </c>
      <c r="M673" t="s">
        <v>583</v>
      </c>
      <c r="N673" t="s">
        <v>583</v>
      </c>
      <c r="P673" t="s">
        <v>515</v>
      </c>
      <c r="Q673" t="s">
        <v>515</v>
      </c>
    </row>
    <row r="674" spans="4:17" x14ac:dyDescent="0.25">
      <c r="D674" t="s">
        <v>197</v>
      </c>
      <c r="E674" t="s">
        <v>197</v>
      </c>
      <c r="G674" t="s">
        <v>218</v>
      </c>
      <c r="H674" t="s">
        <v>218</v>
      </c>
      <c r="J674" t="s">
        <v>218</v>
      </c>
      <c r="K674" t="s">
        <v>218</v>
      </c>
      <c r="M674" t="s">
        <v>562</v>
      </c>
      <c r="N674" t="s">
        <v>562</v>
      </c>
      <c r="P674" t="s">
        <v>219</v>
      </c>
      <c r="Q674" t="s">
        <v>219</v>
      </c>
    </row>
    <row r="675" spans="4:17" x14ac:dyDescent="0.25">
      <c r="D675" t="s">
        <v>544</v>
      </c>
      <c r="E675" t="s">
        <v>544</v>
      </c>
      <c r="G675" t="s">
        <v>169</v>
      </c>
      <c r="H675" t="s">
        <v>169</v>
      </c>
      <c r="J675" t="s">
        <v>169</v>
      </c>
      <c r="K675" t="s">
        <v>169</v>
      </c>
      <c r="M675" t="s">
        <v>557</v>
      </c>
      <c r="N675" t="s">
        <v>557</v>
      </c>
      <c r="P675" t="s">
        <v>149</v>
      </c>
      <c r="Q675" t="s">
        <v>149</v>
      </c>
    </row>
    <row r="676" spans="4:17" x14ac:dyDescent="0.25">
      <c r="D676" t="s">
        <v>545</v>
      </c>
      <c r="E676" t="s">
        <v>545</v>
      </c>
      <c r="M676" t="s">
        <v>584</v>
      </c>
      <c r="N676" t="s">
        <v>584</v>
      </c>
      <c r="P676" t="s">
        <v>225</v>
      </c>
      <c r="Q676" t="s">
        <v>225</v>
      </c>
    </row>
    <row r="677" spans="4:17" x14ac:dyDescent="0.25">
      <c r="D677" t="s">
        <v>546</v>
      </c>
      <c r="E677" t="s">
        <v>546</v>
      </c>
      <c r="G677" t="s">
        <v>530</v>
      </c>
      <c r="H677" t="s">
        <v>530</v>
      </c>
      <c r="J677" t="s">
        <v>530</v>
      </c>
      <c r="K677" t="s">
        <v>530</v>
      </c>
      <c r="M677" t="s">
        <v>585</v>
      </c>
      <c r="N677" t="s">
        <v>585</v>
      </c>
    </row>
    <row r="678" spans="4:17" x14ac:dyDescent="0.25">
      <c r="D678" t="s">
        <v>547</v>
      </c>
      <c r="E678" t="s">
        <v>547</v>
      </c>
      <c r="G678" t="s">
        <v>218</v>
      </c>
      <c r="H678" t="s">
        <v>218</v>
      </c>
      <c r="J678" t="s">
        <v>218</v>
      </c>
      <c r="K678" t="s">
        <v>218</v>
      </c>
      <c r="M678" t="s">
        <v>562</v>
      </c>
      <c r="N678" t="s">
        <v>562</v>
      </c>
      <c r="P678" t="s">
        <v>516</v>
      </c>
      <c r="Q678" t="s">
        <v>516</v>
      </c>
    </row>
    <row r="679" spans="4:17" x14ac:dyDescent="0.25">
      <c r="D679" t="s">
        <v>548</v>
      </c>
      <c r="E679" t="s">
        <v>548</v>
      </c>
      <c r="G679" t="s">
        <v>169</v>
      </c>
      <c r="H679" t="s">
        <v>169</v>
      </c>
      <c r="J679" t="s">
        <v>169</v>
      </c>
      <c r="K679" t="s">
        <v>169</v>
      </c>
      <c r="M679" t="s">
        <v>557</v>
      </c>
      <c r="N679" t="s">
        <v>557</v>
      </c>
      <c r="P679" t="s">
        <v>219</v>
      </c>
      <c r="Q679" t="s">
        <v>219</v>
      </c>
    </row>
    <row r="680" spans="4:17" x14ac:dyDescent="0.25">
      <c r="D680" t="s">
        <v>586</v>
      </c>
      <c r="E680" t="s">
        <v>587</v>
      </c>
      <c r="P680" t="s">
        <v>149</v>
      </c>
      <c r="Q680" t="s">
        <v>149</v>
      </c>
    </row>
    <row r="681" spans="4:17" x14ac:dyDescent="0.25">
      <c r="D681" t="s">
        <v>551</v>
      </c>
      <c r="E681" t="s">
        <v>551</v>
      </c>
      <c r="G681" t="s">
        <v>531</v>
      </c>
      <c r="H681" t="s">
        <v>531</v>
      </c>
      <c r="J681" t="s">
        <v>531</v>
      </c>
      <c r="K681" t="s">
        <v>531</v>
      </c>
      <c r="P681" t="s">
        <v>225</v>
      </c>
      <c r="Q681" t="s">
        <v>225</v>
      </c>
    </row>
    <row r="682" spans="4:17" x14ac:dyDescent="0.25">
      <c r="D682" t="s">
        <v>586</v>
      </c>
      <c r="E682" t="s">
        <v>587</v>
      </c>
      <c r="G682" t="s">
        <v>218</v>
      </c>
      <c r="H682" t="s">
        <v>218</v>
      </c>
      <c r="J682" t="s">
        <v>218</v>
      </c>
      <c r="K682" t="s">
        <v>218</v>
      </c>
    </row>
    <row r="683" spans="4:17" x14ac:dyDescent="0.25">
      <c r="D683" t="s">
        <v>196</v>
      </c>
      <c r="E683" t="s">
        <v>552</v>
      </c>
      <c r="G683" t="s">
        <v>169</v>
      </c>
      <c r="H683" t="s">
        <v>169</v>
      </c>
      <c r="J683" t="s">
        <v>169</v>
      </c>
      <c r="K683" t="s">
        <v>169</v>
      </c>
      <c r="P683" t="s">
        <v>517</v>
      </c>
      <c r="Q683" t="s">
        <v>517</v>
      </c>
    </row>
    <row r="684" spans="4:17" x14ac:dyDescent="0.25">
      <c r="D684" t="s">
        <v>588</v>
      </c>
      <c r="E684" t="s">
        <v>554</v>
      </c>
      <c r="P684" t="s">
        <v>219</v>
      </c>
      <c r="Q684" t="s">
        <v>219</v>
      </c>
    </row>
    <row r="685" spans="4:17" x14ac:dyDescent="0.25">
      <c r="D685" t="s">
        <v>552</v>
      </c>
      <c r="E685" t="s">
        <v>555</v>
      </c>
      <c r="G685" t="s">
        <v>532</v>
      </c>
      <c r="H685" t="s">
        <v>532</v>
      </c>
      <c r="J685" t="s">
        <v>532</v>
      </c>
      <c r="K685" t="s">
        <v>532</v>
      </c>
      <c r="P685" t="s">
        <v>149</v>
      </c>
      <c r="Q685" t="s">
        <v>149</v>
      </c>
    </row>
    <row r="686" spans="4:17" x14ac:dyDescent="0.25">
      <c r="D686" t="s">
        <v>554</v>
      </c>
      <c r="E686" t="s">
        <v>589</v>
      </c>
      <c r="G686" t="s">
        <v>218</v>
      </c>
      <c r="H686" t="s">
        <v>218</v>
      </c>
      <c r="J686" t="s">
        <v>218</v>
      </c>
      <c r="K686" t="s">
        <v>218</v>
      </c>
      <c r="P686" t="s">
        <v>225</v>
      </c>
      <c r="Q686" t="s">
        <v>225</v>
      </c>
    </row>
    <row r="687" spans="4:17" x14ac:dyDescent="0.25">
      <c r="D687" t="s">
        <v>555</v>
      </c>
      <c r="E687" t="s">
        <v>557</v>
      </c>
      <c r="G687" t="s">
        <v>169</v>
      </c>
      <c r="H687" t="s">
        <v>169</v>
      </c>
      <c r="J687" t="s">
        <v>169</v>
      </c>
      <c r="K687" t="s">
        <v>169</v>
      </c>
    </row>
    <row r="688" spans="4:17" x14ac:dyDescent="0.25">
      <c r="D688" t="s">
        <v>589</v>
      </c>
      <c r="E688" t="s">
        <v>558</v>
      </c>
      <c r="P688" t="s">
        <v>518</v>
      </c>
      <c r="Q688" t="s">
        <v>518</v>
      </c>
    </row>
    <row r="689" spans="4:17" x14ac:dyDescent="0.25">
      <c r="D689" t="s">
        <v>557</v>
      </c>
      <c r="E689" t="s">
        <v>559</v>
      </c>
      <c r="G689" t="s">
        <v>533</v>
      </c>
      <c r="H689" t="s">
        <v>533</v>
      </c>
      <c r="J689" t="s">
        <v>533</v>
      </c>
      <c r="K689" t="s">
        <v>533</v>
      </c>
      <c r="P689" t="s">
        <v>219</v>
      </c>
      <c r="Q689" t="s">
        <v>219</v>
      </c>
    </row>
    <row r="690" spans="4:17" x14ac:dyDescent="0.25">
      <c r="D690" t="s">
        <v>558</v>
      </c>
      <c r="E690" t="s">
        <v>590</v>
      </c>
      <c r="G690" t="s">
        <v>218</v>
      </c>
      <c r="H690" t="s">
        <v>218</v>
      </c>
      <c r="J690" t="s">
        <v>218</v>
      </c>
      <c r="K690" t="s">
        <v>218</v>
      </c>
      <c r="P690" t="s">
        <v>149</v>
      </c>
      <c r="Q690" t="s">
        <v>149</v>
      </c>
    </row>
    <row r="691" spans="4:17" x14ac:dyDescent="0.25">
      <c r="D691" t="s">
        <v>559</v>
      </c>
      <c r="E691" t="s">
        <v>557</v>
      </c>
      <c r="G691" t="s">
        <v>169</v>
      </c>
      <c r="H691" t="s">
        <v>169</v>
      </c>
      <c r="J691" t="s">
        <v>169</v>
      </c>
      <c r="K691" t="s">
        <v>169</v>
      </c>
      <c r="P691" t="s">
        <v>225</v>
      </c>
      <c r="Q691" t="s">
        <v>225</v>
      </c>
    </row>
    <row r="692" spans="4:17" x14ac:dyDescent="0.25">
      <c r="D692" t="s">
        <v>590</v>
      </c>
      <c r="E692" t="s">
        <v>558</v>
      </c>
    </row>
    <row r="693" spans="4:17" x14ac:dyDescent="0.25">
      <c r="D693" t="s">
        <v>557</v>
      </c>
      <c r="E693" t="s">
        <v>559</v>
      </c>
      <c r="G693" t="s">
        <v>534</v>
      </c>
      <c r="H693" t="s">
        <v>534</v>
      </c>
      <c r="J693" t="s">
        <v>534</v>
      </c>
      <c r="K693" t="s">
        <v>534</v>
      </c>
      <c r="P693" t="s">
        <v>519</v>
      </c>
      <c r="Q693" t="s">
        <v>519</v>
      </c>
    </row>
    <row r="694" spans="4:17" x14ac:dyDescent="0.25">
      <c r="D694" t="s">
        <v>558</v>
      </c>
      <c r="E694" t="s">
        <v>561</v>
      </c>
      <c r="G694" t="s">
        <v>218</v>
      </c>
      <c r="H694" t="s">
        <v>218</v>
      </c>
      <c r="J694" t="s">
        <v>218</v>
      </c>
      <c r="K694" t="s">
        <v>218</v>
      </c>
      <c r="P694" t="s">
        <v>219</v>
      </c>
      <c r="Q694" t="s">
        <v>219</v>
      </c>
    </row>
    <row r="695" spans="4:17" x14ac:dyDescent="0.25">
      <c r="D695" t="s">
        <v>559</v>
      </c>
      <c r="E695" t="s">
        <v>562</v>
      </c>
      <c r="G695" t="s">
        <v>169</v>
      </c>
      <c r="H695" t="s">
        <v>169</v>
      </c>
      <c r="J695" t="s">
        <v>169</v>
      </c>
      <c r="K695" t="s">
        <v>169</v>
      </c>
      <c r="P695" t="s">
        <v>149</v>
      </c>
      <c r="Q695" t="s">
        <v>149</v>
      </c>
    </row>
    <row r="696" spans="4:17" x14ac:dyDescent="0.25">
      <c r="D696" t="s">
        <v>563</v>
      </c>
      <c r="E696" t="s">
        <v>564</v>
      </c>
      <c r="P696" t="s">
        <v>225</v>
      </c>
      <c r="Q696" t="s">
        <v>225</v>
      </c>
    </row>
    <row r="697" spans="4:17" x14ac:dyDescent="0.25">
      <c r="D697" t="s">
        <v>562</v>
      </c>
      <c r="E697" t="s">
        <v>565</v>
      </c>
      <c r="G697" t="s">
        <v>535</v>
      </c>
      <c r="H697" t="s">
        <v>535</v>
      </c>
      <c r="J697" t="s">
        <v>535</v>
      </c>
      <c r="K697" t="s">
        <v>535</v>
      </c>
    </row>
    <row r="698" spans="4:17" x14ac:dyDescent="0.25">
      <c r="D698" t="s">
        <v>564</v>
      </c>
      <c r="E698" t="s">
        <v>559</v>
      </c>
      <c r="G698" t="s">
        <v>218</v>
      </c>
      <c r="H698" t="s">
        <v>218</v>
      </c>
      <c r="J698" t="s">
        <v>218</v>
      </c>
      <c r="K698" t="s">
        <v>218</v>
      </c>
      <c r="P698" t="s">
        <v>520</v>
      </c>
      <c r="Q698" t="s">
        <v>520</v>
      </c>
    </row>
    <row r="699" spans="4:17" x14ac:dyDescent="0.25">
      <c r="D699" t="s">
        <v>565</v>
      </c>
      <c r="E699" t="s">
        <v>566</v>
      </c>
      <c r="G699" t="s">
        <v>169</v>
      </c>
      <c r="H699" t="s">
        <v>169</v>
      </c>
      <c r="J699" t="s">
        <v>169</v>
      </c>
      <c r="K699" t="s">
        <v>169</v>
      </c>
      <c r="P699" t="s">
        <v>219</v>
      </c>
      <c r="Q699" t="s">
        <v>219</v>
      </c>
    </row>
    <row r="700" spans="4:17" x14ac:dyDescent="0.25">
      <c r="D700" t="s">
        <v>559</v>
      </c>
      <c r="E700" t="s">
        <v>567</v>
      </c>
      <c r="P700" t="s">
        <v>149</v>
      </c>
      <c r="Q700" t="s">
        <v>149</v>
      </c>
    </row>
    <row r="701" spans="4:17" x14ac:dyDescent="0.25">
      <c r="D701" t="s">
        <v>566</v>
      </c>
      <c r="E701" t="s">
        <v>568</v>
      </c>
      <c r="G701" t="s">
        <v>536</v>
      </c>
      <c r="H701" t="s">
        <v>536</v>
      </c>
      <c r="J701" t="s">
        <v>536</v>
      </c>
      <c r="K701" t="s">
        <v>536</v>
      </c>
      <c r="P701" t="s">
        <v>225</v>
      </c>
      <c r="Q701" t="s">
        <v>225</v>
      </c>
    </row>
    <row r="702" spans="4:17" x14ac:dyDescent="0.25">
      <c r="D702" t="s">
        <v>567</v>
      </c>
      <c r="E702" t="s">
        <v>562</v>
      </c>
      <c r="G702" t="s">
        <v>218</v>
      </c>
      <c r="H702" t="s">
        <v>218</v>
      </c>
      <c r="J702" t="s">
        <v>218</v>
      </c>
      <c r="K702" t="s">
        <v>218</v>
      </c>
    </row>
    <row r="703" spans="4:17" x14ac:dyDescent="0.25">
      <c r="D703" t="s">
        <v>569</v>
      </c>
      <c r="E703" t="s">
        <v>564</v>
      </c>
      <c r="G703" t="s">
        <v>169</v>
      </c>
      <c r="H703" t="s">
        <v>169</v>
      </c>
      <c r="J703" t="s">
        <v>169</v>
      </c>
      <c r="K703" t="s">
        <v>169</v>
      </c>
      <c r="P703" t="s">
        <v>521</v>
      </c>
      <c r="Q703" t="s">
        <v>521</v>
      </c>
    </row>
    <row r="704" spans="4:17" x14ac:dyDescent="0.25">
      <c r="D704" t="s">
        <v>562</v>
      </c>
      <c r="E704" t="s">
        <v>565</v>
      </c>
      <c r="P704" t="s">
        <v>219</v>
      </c>
      <c r="Q704" t="s">
        <v>219</v>
      </c>
    </row>
    <row r="705" spans="4:17" x14ac:dyDescent="0.25">
      <c r="D705" t="s">
        <v>564</v>
      </c>
      <c r="E705" t="s">
        <v>559</v>
      </c>
      <c r="G705" t="s">
        <v>537</v>
      </c>
      <c r="H705" t="s">
        <v>537</v>
      </c>
      <c r="J705" t="s">
        <v>537</v>
      </c>
      <c r="K705" t="s">
        <v>537</v>
      </c>
      <c r="P705" t="s">
        <v>149</v>
      </c>
      <c r="Q705" t="s">
        <v>149</v>
      </c>
    </row>
    <row r="706" spans="4:17" x14ac:dyDescent="0.25">
      <c r="D706" t="s">
        <v>565</v>
      </c>
      <c r="E706" t="s">
        <v>566</v>
      </c>
      <c r="G706" t="s">
        <v>218</v>
      </c>
      <c r="H706" t="s">
        <v>218</v>
      </c>
      <c r="J706" t="s">
        <v>218</v>
      </c>
      <c r="K706" t="s">
        <v>218</v>
      </c>
      <c r="P706" t="s">
        <v>225</v>
      </c>
      <c r="Q706" t="s">
        <v>225</v>
      </c>
    </row>
    <row r="707" spans="4:17" x14ac:dyDescent="0.25">
      <c r="D707" t="s">
        <v>559</v>
      </c>
      <c r="E707" t="s">
        <v>567</v>
      </c>
      <c r="G707" t="s">
        <v>169</v>
      </c>
      <c r="H707" t="s">
        <v>169</v>
      </c>
      <c r="J707" t="s">
        <v>169</v>
      </c>
      <c r="K707" t="s">
        <v>169</v>
      </c>
    </row>
    <row r="708" spans="4:17" x14ac:dyDescent="0.25">
      <c r="D708" t="s">
        <v>566</v>
      </c>
      <c r="P708" t="s">
        <v>522</v>
      </c>
      <c r="Q708" t="s">
        <v>522</v>
      </c>
    </row>
    <row r="709" spans="4:17" x14ac:dyDescent="0.25">
      <c r="D709" t="s">
        <v>567</v>
      </c>
      <c r="G709" t="s">
        <v>538</v>
      </c>
      <c r="H709" t="s">
        <v>538</v>
      </c>
      <c r="J709" t="s">
        <v>538</v>
      </c>
      <c r="K709" t="s">
        <v>538</v>
      </c>
      <c r="P709" t="s">
        <v>219</v>
      </c>
      <c r="Q709" t="s">
        <v>219</v>
      </c>
    </row>
    <row r="710" spans="4:17" x14ac:dyDescent="0.25">
      <c r="G710" t="s">
        <v>539</v>
      </c>
      <c r="H710" t="s">
        <v>539</v>
      </c>
      <c r="J710" t="s">
        <v>539</v>
      </c>
      <c r="K710" t="s">
        <v>539</v>
      </c>
      <c r="P710" t="s">
        <v>149</v>
      </c>
      <c r="Q710" t="s">
        <v>149</v>
      </c>
    </row>
    <row r="711" spans="4:17" x14ac:dyDescent="0.25">
      <c r="G711" t="s">
        <v>591</v>
      </c>
      <c r="H711" t="s">
        <v>592</v>
      </c>
      <c r="J711" t="s">
        <v>593</v>
      </c>
      <c r="K711" t="s">
        <v>594</v>
      </c>
      <c r="P711" t="s">
        <v>225</v>
      </c>
      <c r="Q711" t="s">
        <v>225</v>
      </c>
    </row>
    <row r="712" spans="4:17" x14ac:dyDescent="0.25">
      <c r="G712" t="s">
        <v>165</v>
      </c>
      <c r="H712" t="s">
        <v>165</v>
      </c>
      <c r="J712" t="s">
        <v>165</v>
      </c>
      <c r="K712" t="s">
        <v>165</v>
      </c>
    </row>
    <row r="713" spans="4:17" x14ac:dyDescent="0.25">
      <c r="G713" t="s">
        <v>197</v>
      </c>
      <c r="H713" t="s">
        <v>197</v>
      </c>
      <c r="J713" t="s">
        <v>197</v>
      </c>
      <c r="K713" t="s">
        <v>197</v>
      </c>
      <c r="P713" t="s">
        <v>523</v>
      </c>
      <c r="Q713" t="s">
        <v>523</v>
      </c>
    </row>
    <row r="714" spans="4:17" x14ac:dyDescent="0.25">
      <c r="P714" t="s">
        <v>219</v>
      </c>
      <c r="Q714" t="s">
        <v>219</v>
      </c>
    </row>
    <row r="715" spans="4:17" x14ac:dyDescent="0.25">
      <c r="G715" t="s">
        <v>542</v>
      </c>
      <c r="H715" t="s">
        <v>542</v>
      </c>
      <c r="J715" t="s">
        <v>542</v>
      </c>
      <c r="K715" t="s">
        <v>542</v>
      </c>
      <c r="P715" t="s">
        <v>149</v>
      </c>
      <c r="Q715" t="s">
        <v>149</v>
      </c>
    </row>
    <row r="716" spans="4:17" x14ac:dyDescent="0.25">
      <c r="G716" t="s">
        <v>595</v>
      </c>
      <c r="H716" t="s">
        <v>595</v>
      </c>
      <c r="J716" t="s">
        <v>596</v>
      </c>
      <c r="K716" t="s">
        <v>596</v>
      </c>
      <c r="P716" t="s">
        <v>225</v>
      </c>
      <c r="Q716" t="s">
        <v>225</v>
      </c>
    </row>
    <row r="717" spans="4:17" x14ac:dyDescent="0.25">
      <c r="G717" t="s">
        <v>197</v>
      </c>
      <c r="H717" t="s">
        <v>197</v>
      </c>
      <c r="J717" t="s">
        <v>197</v>
      </c>
      <c r="K717" t="s">
        <v>197</v>
      </c>
    </row>
    <row r="718" spans="4:17" x14ac:dyDescent="0.25">
      <c r="G718" t="s">
        <v>544</v>
      </c>
      <c r="H718" t="s">
        <v>544</v>
      </c>
      <c r="J718" t="s">
        <v>544</v>
      </c>
      <c r="K718" t="s">
        <v>544</v>
      </c>
      <c r="P718" t="s">
        <v>524</v>
      </c>
      <c r="Q718" t="s">
        <v>524</v>
      </c>
    </row>
    <row r="719" spans="4:17" x14ac:dyDescent="0.25">
      <c r="G719" t="s">
        <v>545</v>
      </c>
      <c r="H719" t="s">
        <v>545</v>
      </c>
      <c r="J719" t="s">
        <v>545</v>
      </c>
      <c r="K719" t="s">
        <v>545</v>
      </c>
      <c r="P719" t="s">
        <v>219</v>
      </c>
      <c r="Q719" t="s">
        <v>219</v>
      </c>
    </row>
    <row r="720" spans="4:17" x14ac:dyDescent="0.25">
      <c r="G720" t="s">
        <v>546</v>
      </c>
      <c r="H720" t="s">
        <v>546</v>
      </c>
      <c r="J720" t="s">
        <v>546</v>
      </c>
      <c r="K720" t="s">
        <v>546</v>
      </c>
      <c r="P720" t="s">
        <v>149</v>
      </c>
      <c r="Q720" t="s">
        <v>149</v>
      </c>
    </row>
    <row r="721" spans="7:17" x14ac:dyDescent="0.25">
      <c r="G721" t="s">
        <v>547</v>
      </c>
      <c r="H721" t="s">
        <v>547</v>
      </c>
      <c r="J721" t="s">
        <v>547</v>
      </c>
      <c r="K721" t="s">
        <v>547</v>
      </c>
      <c r="P721" t="s">
        <v>225</v>
      </c>
      <c r="Q721" t="s">
        <v>225</v>
      </c>
    </row>
    <row r="722" spans="7:17" x14ac:dyDescent="0.25">
      <c r="G722" t="s">
        <v>548</v>
      </c>
      <c r="H722" t="s">
        <v>548</v>
      </c>
      <c r="J722" t="s">
        <v>548</v>
      </c>
      <c r="K722" t="s">
        <v>548</v>
      </c>
    </row>
    <row r="723" spans="7:17" x14ac:dyDescent="0.25">
      <c r="G723" t="s">
        <v>597</v>
      </c>
      <c r="H723" t="s">
        <v>598</v>
      </c>
      <c r="J723" t="s">
        <v>599</v>
      </c>
      <c r="K723" t="s">
        <v>600</v>
      </c>
      <c r="P723" t="s">
        <v>525</v>
      </c>
      <c r="Q723" t="s">
        <v>525</v>
      </c>
    </row>
    <row r="724" spans="7:17" x14ac:dyDescent="0.25">
      <c r="G724" t="s">
        <v>601</v>
      </c>
      <c r="H724" t="s">
        <v>601</v>
      </c>
      <c r="J724" t="s">
        <v>602</v>
      </c>
      <c r="K724" t="s">
        <v>602</v>
      </c>
      <c r="P724" t="s">
        <v>219</v>
      </c>
      <c r="Q724" t="s">
        <v>219</v>
      </c>
    </row>
    <row r="725" spans="7:17" x14ac:dyDescent="0.25">
      <c r="G725" t="s">
        <v>597</v>
      </c>
      <c r="H725" t="s">
        <v>598</v>
      </c>
      <c r="J725" t="s">
        <v>599</v>
      </c>
      <c r="K725" t="s">
        <v>600</v>
      </c>
      <c r="P725" t="s">
        <v>149</v>
      </c>
      <c r="Q725" t="s">
        <v>149</v>
      </c>
    </row>
    <row r="726" spans="7:17" x14ac:dyDescent="0.25">
      <c r="G726" t="s">
        <v>196</v>
      </c>
      <c r="H726" t="s">
        <v>603</v>
      </c>
      <c r="J726" t="s">
        <v>196</v>
      </c>
      <c r="K726" t="s">
        <v>603</v>
      </c>
      <c r="P726" t="s">
        <v>225</v>
      </c>
      <c r="Q726" t="s">
        <v>225</v>
      </c>
    </row>
    <row r="727" spans="7:17" x14ac:dyDescent="0.25">
      <c r="G727" t="s">
        <v>604</v>
      </c>
      <c r="H727" t="s">
        <v>196</v>
      </c>
      <c r="J727" t="s">
        <v>605</v>
      </c>
      <c r="K727" t="s">
        <v>606</v>
      </c>
    </row>
    <row r="728" spans="7:17" x14ac:dyDescent="0.25">
      <c r="G728" t="s">
        <v>607</v>
      </c>
      <c r="H728" t="s">
        <v>608</v>
      </c>
      <c r="J728" t="s">
        <v>552</v>
      </c>
      <c r="K728" t="s">
        <v>557</v>
      </c>
      <c r="P728" t="s">
        <v>526</v>
      </c>
      <c r="Q728" t="s">
        <v>526</v>
      </c>
    </row>
    <row r="729" spans="7:17" x14ac:dyDescent="0.25">
      <c r="G729" t="s">
        <v>557</v>
      </c>
      <c r="H729" t="s">
        <v>609</v>
      </c>
      <c r="J729" t="s">
        <v>606</v>
      </c>
      <c r="K729" t="s">
        <v>558</v>
      </c>
      <c r="P729" t="s">
        <v>219</v>
      </c>
      <c r="Q729" t="s">
        <v>219</v>
      </c>
    </row>
    <row r="730" spans="7:17" x14ac:dyDescent="0.25">
      <c r="G730" t="s">
        <v>558</v>
      </c>
      <c r="H730" t="s">
        <v>607</v>
      </c>
      <c r="J730" t="s">
        <v>557</v>
      </c>
      <c r="K730" t="s">
        <v>559</v>
      </c>
      <c r="P730" t="s">
        <v>149</v>
      </c>
      <c r="Q730" t="s">
        <v>149</v>
      </c>
    </row>
    <row r="731" spans="7:17" x14ac:dyDescent="0.25">
      <c r="G731" t="s">
        <v>559</v>
      </c>
      <c r="H731" t="s">
        <v>557</v>
      </c>
      <c r="J731" t="s">
        <v>558</v>
      </c>
      <c r="K731" t="s">
        <v>610</v>
      </c>
      <c r="P731" t="s">
        <v>225</v>
      </c>
      <c r="Q731" t="s">
        <v>225</v>
      </c>
    </row>
    <row r="732" spans="7:17" x14ac:dyDescent="0.25">
      <c r="G732" t="s">
        <v>611</v>
      </c>
      <c r="H732" t="s">
        <v>558</v>
      </c>
      <c r="J732" t="s">
        <v>559</v>
      </c>
      <c r="K732" t="s">
        <v>608</v>
      </c>
    </row>
    <row r="733" spans="7:17" x14ac:dyDescent="0.25">
      <c r="G733" t="s">
        <v>557</v>
      </c>
      <c r="H733" t="s">
        <v>559</v>
      </c>
      <c r="J733" t="s">
        <v>610</v>
      </c>
      <c r="K733" t="s">
        <v>610</v>
      </c>
      <c r="P733" t="s">
        <v>527</v>
      </c>
      <c r="Q733" t="s">
        <v>527</v>
      </c>
    </row>
    <row r="734" spans="7:17" x14ac:dyDescent="0.25">
      <c r="G734" t="s">
        <v>558</v>
      </c>
      <c r="H734" t="s">
        <v>611</v>
      </c>
      <c r="J734" t="s">
        <v>557</v>
      </c>
      <c r="K734" t="s">
        <v>557</v>
      </c>
      <c r="P734" t="s">
        <v>219</v>
      </c>
      <c r="Q734" t="s">
        <v>219</v>
      </c>
    </row>
    <row r="735" spans="7:17" x14ac:dyDescent="0.25">
      <c r="G735" t="s">
        <v>559</v>
      </c>
      <c r="H735" t="s">
        <v>557</v>
      </c>
      <c r="J735" t="s">
        <v>558</v>
      </c>
      <c r="K735" t="s">
        <v>558</v>
      </c>
      <c r="P735" t="s">
        <v>149</v>
      </c>
      <c r="Q735" t="s">
        <v>149</v>
      </c>
    </row>
    <row r="736" spans="7:17" x14ac:dyDescent="0.25">
      <c r="G736" t="s">
        <v>612</v>
      </c>
      <c r="H736" t="s">
        <v>558</v>
      </c>
      <c r="J736" t="s">
        <v>559</v>
      </c>
      <c r="K736" t="s">
        <v>559</v>
      </c>
      <c r="P736" t="s">
        <v>225</v>
      </c>
      <c r="Q736" t="s">
        <v>225</v>
      </c>
    </row>
    <row r="737" spans="7:17" x14ac:dyDescent="0.25">
      <c r="G737" t="s">
        <v>562</v>
      </c>
      <c r="H737" t="s">
        <v>559</v>
      </c>
      <c r="J737" t="s">
        <v>612</v>
      </c>
      <c r="K737" t="s">
        <v>606</v>
      </c>
    </row>
    <row r="738" spans="7:17" x14ac:dyDescent="0.25">
      <c r="G738" t="s">
        <v>564</v>
      </c>
      <c r="H738" t="s">
        <v>613</v>
      </c>
      <c r="J738" t="s">
        <v>562</v>
      </c>
      <c r="K738" t="s">
        <v>609</v>
      </c>
      <c r="P738" t="s">
        <v>528</v>
      </c>
      <c r="Q738" t="s">
        <v>528</v>
      </c>
    </row>
    <row r="739" spans="7:17" x14ac:dyDescent="0.25">
      <c r="G739" t="s">
        <v>565</v>
      </c>
      <c r="H739" t="s">
        <v>562</v>
      </c>
      <c r="J739" t="s">
        <v>564</v>
      </c>
      <c r="K739" t="s">
        <v>557</v>
      </c>
      <c r="P739" t="s">
        <v>219</v>
      </c>
      <c r="Q739" t="s">
        <v>219</v>
      </c>
    </row>
    <row r="740" spans="7:17" x14ac:dyDescent="0.25">
      <c r="G740" t="s">
        <v>558</v>
      </c>
      <c r="H740" t="s">
        <v>564</v>
      </c>
      <c r="J740" t="s">
        <v>565</v>
      </c>
      <c r="K740" t="s">
        <v>558</v>
      </c>
      <c r="P740" t="s">
        <v>149</v>
      </c>
      <c r="Q740" t="s">
        <v>149</v>
      </c>
    </row>
    <row r="741" spans="7:17" x14ac:dyDescent="0.25">
      <c r="G741" t="s">
        <v>566</v>
      </c>
      <c r="H741" t="s">
        <v>565</v>
      </c>
      <c r="J741" t="s">
        <v>558</v>
      </c>
      <c r="K741" t="s">
        <v>559</v>
      </c>
      <c r="P741" t="s">
        <v>225</v>
      </c>
      <c r="Q741" t="s">
        <v>225</v>
      </c>
    </row>
    <row r="742" spans="7:17" x14ac:dyDescent="0.25">
      <c r="G742" t="s">
        <v>614</v>
      </c>
      <c r="H742" t="s">
        <v>558</v>
      </c>
      <c r="J742" t="s">
        <v>566</v>
      </c>
      <c r="K742" t="s">
        <v>613</v>
      </c>
    </row>
    <row r="743" spans="7:17" x14ac:dyDescent="0.25">
      <c r="G743" t="s">
        <v>562</v>
      </c>
      <c r="H743" t="s">
        <v>566</v>
      </c>
      <c r="J743" t="s">
        <v>614</v>
      </c>
      <c r="K743" t="s">
        <v>562</v>
      </c>
      <c r="P743" t="s">
        <v>529</v>
      </c>
      <c r="Q743" t="s">
        <v>529</v>
      </c>
    </row>
    <row r="744" spans="7:17" x14ac:dyDescent="0.25">
      <c r="G744" t="s">
        <v>564</v>
      </c>
      <c r="H744" t="s">
        <v>615</v>
      </c>
      <c r="J744" t="s">
        <v>562</v>
      </c>
      <c r="K744" t="s">
        <v>564</v>
      </c>
      <c r="P744" t="s">
        <v>219</v>
      </c>
      <c r="Q744" t="s">
        <v>219</v>
      </c>
    </row>
    <row r="745" spans="7:17" x14ac:dyDescent="0.25">
      <c r="G745" t="s">
        <v>565</v>
      </c>
      <c r="H745" t="s">
        <v>562</v>
      </c>
      <c r="J745" t="s">
        <v>564</v>
      </c>
      <c r="K745" t="s">
        <v>565</v>
      </c>
      <c r="P745" t="s">
        <v>149</v>
      </c>
      <c r="Q745" t="s">
        <v>149</v>
      </c>
    </row>
    <row r="746" spans="7:17" x14ac:dyDescent="0.25">
      <c r="G746" t="s">
        <v>558</v>
      </c>
      <c r="H746" t="s">
        <v>564</v>
      </c>
      <c r="J746" t="s">
        <v>565</v>
      </c>
      <c r="K746" t="s">
        <v>558</v>
      </c>
      <c r="P746" t="s">
        <v>225</v>
      </c>
      <c r="Q746" t="s">
        <v>225</v>
      </c>
    </row>
    <row r="747" spans="7:17" x14ac:dyDescent="0.25">
      <c r="G747" t="s">
        <v>566</v>
      </c>
      <c r="H747" t="s">
        <v>565</v>
      </c>
      <c r="J747" t="s">
        <v>558</v>
      </c>
      <c r="K747" t="s">
        <v>566</v>
      </c>
    </row>
    <row r="748" spans="7:17" x14ac:dyDescent="0.25">
      <c r="G748" t="s">
        <v>616</v>
      </c>
      <c r="H748" t="s">
        <v>558</v>
      </c>
      <c r="J748" t="s">
        <v>566</v>
      </c>
      <c r="K748" t="s">
        <v>615</v>
      </c>
      <c r="P748" t="s">
        <v>530</v>
      </c>
      <c r="Q748" t="s">
        <v>530</v>
      </c>
    </row>
    <row r="749" spans="7:17" x14ac:dyDescent="0.25">
      <c r="G749" t="s">
        <v>617</v>
      </c>
      <c r="H749" t="s">
        <v>566</v>
      </c>
      <c r="J749" t="s">
        <v>616</v>
      </c>
      <c r="K749" t="s">
        <v>562</v>
      </c>
      <c r="P749" t="s">
        <v>219</v>
      </c>
      <c r="Q749" t="s">
        <v>219</v>
      </c>
    </row>
    <row r="750" spans="7:17" x14ac:dyDescent="0.25">
      <c r="G750" t="s">
        <v>618</v>
      </c>
      <c r="H750" t="s">
        <v>616</v>
      </c>
      <c r="J750" t="s">
        <v>619</v>
      </c>
      <c r="K750" t="s">
        <v>564</v>
      </c>
      <c r="P750" t="s">
        <v>149</v>
      </c>
      <c r="Q750" t="s">
        <v>149</v>
      </c>
    </row>
    <row r="751" spans="7:17" x14ac:dyDescent="0.25">
      <c r="G751" t="s">
        <v>620</v>
      </c>
      <c r="H751" t="s">
        <v>618</v>
      </c>
      <c r="J751" t="s">
        <v>618</v>
      </c>
      <c r="K751" t="s">
        <v>565</v>
      </c>
      <c r="P751" t="s">
        <v>225</v>
      </c>
      <c r="Q751" t="s">
        <v>225</v>
      </c>
    </row>
    <row r="752" spans="7:17" x14ac:dyDescent="0.25">
      <c r="G752" t="s">
        <v>621</v>
      </c>
      <c r="H752" t="s">
        <v>620</v>
      </c>
      <c r="J752" t="s">
        <v>620</v>
      </c>
      <c r="K752" t="s">
        <v>558</v>
      </c>
    </row>
    <row r="753" spans="7:17" x14ac:dyDescent="0.25">
      <c r="G753" t="s">
        <v>622</v>
      </c>
      <c r="H753" t="s">
        <v>621</v>
      </c>
      <c r="J753" t="s">
        <v>621</v>
      </c>
      <c r="K753" t="s">
        <v>566</v>
      </c>
      <c r="P753" t="s">
        <v>531</v>
      </c>
      <c r="Q753" t="s">
        <v>531</v>
      </c>
    </row>
    <row r="754" spans="7:17" x14ac:dyDescent="0.25">
      <c r="G754" t="s">
        <v>623</v>
      </c>
      <c r="H754" t="s">
        <v>622</v>
      </c>
      <c r="J754" t="s">
        <v>622</v>
      </c>
      <c r="K754" t="s">
        <v>616</v>
      </c>
      <c r="P754" t="s">
        <v>219</v>
      </c>
      <c r="Q754" t="s">
        <v>219</v>
      </c>
    </row>
    <row r="755" spans="7:17" x14ac:dyDescent="0.25">
      <c r="G755" t="s">
        <v>624</v>
      </c>
      <c r="H755" t="s">
        <v>623</v>
      </c>
      <c r="J755" t="s">
        <v>623</v>
      </c>
      <c r="K755" t="s">
        <v>618</v>
      </c>
      <c r="P755" t="s">
        <v>149</v>
      </c>
      <c r="Q755" t="s">
        <v>149</v>
      </c>
    </row>
    <row r="756" spans="7:17" x14ac:dyDescent="0.25">
      <c r="G756" t="s">
        <v>621</v>
      </c>
      <c r="H756" t="s">
        <v>624</v>
      </c>
      <c r="J756" t="s">
        <v>624</v>
      </c>
      <c r="K756" t="s">
        <v>620</v>
      </c>
      <c r="P756" t="s">
        <v>225</v>
      </c>
      <c r="Q756" t="s">
        <v>225</v>
      </c>
    </row>
    <row r="757" spans="7:17" x14ac:dyDescent="0.25">
      <c r="G757" t="s">
        <v>622</v>
      </c>
      <c r="H757" t="s">
        <v>621</v>
      </c>
      <c r="J757" t="s">
        <v>621</v>
      </c>
      <c r="K757" t="s">
        <v>621</v>
      </c>
    </row>
    <row r="758" spans="7:17" x14ac:dyDescent="0.25">
      <c r="G758" t="s">
        <v>623</v>
      </c>
      <c r="H758" t="s">
        <v>622</v>
      </c>
      <c r="J758" t="s">
        <v>622</v>
      </c>
      <c r="K758" t="s">
        <v>622</v>
      </c>
      <c r="P758" t="s">
        <v>532</v>
      </c>
      <c r="Q758" t="s">
        <v>532</v>
      </c>
    </row>
    <row r="759" spans="7:17" x14ac:dyDescent="0.25">
      <c r="H759" t="s">
        <v>623</v>
      </c>
      <c r="J759" t="s">
        <v>623</v>
      </c>
      <c r="K759" t="s">
        <v>623</v>
      </c>
      <c r="P759" t="s">
        <v>219</v>
      </c>
      <c r="Q759" t="s">
        <v>219</v>
      </c>
    </row>
    <row r="760" spans="7:17" x14ac:dyDescent="0.25">
      <c r="K760" t="s">
        <v>624</v>
      </c>
      <c r="P760" t="s">
        <v>149</v>
      </c>
      <c r="Q760" t="s">
        <v>149</v>
      </c>
    </row>
    <row r="761" spans="7:17" x14ac:dyDescent="0.25">
      <c r="K761" t="s">
        <v>621</v>
      </c>
      <c r="P761" t="s">
        <v>225</v>
      </c>
      <c r="Q761" t="s">
        <v>225</v>
      </c>
    </row>
    <row r="762" spans="7:17" x14ac:dyDescent="0.25">
      <c r="K762" t="s">
        <v>622</v>
      </c>
    </row>
    <row r="763" spans="7:17" x14ac:dyDescent="0.25">
      <c r="K763" t="s">
        <v>623</v>
      </c>
      <c r="P763" t="s">
        <v>533</v>
      </c>
      <c r="Q763" t="s">
        <v>533</v>
      </c>
    </row>
    <row r="764" spans="7:17" x14ac:dyDescent="0.25">
      <c r="P764" t="s">
        <v>219</v>
      </c>
      <c r="Q764" t="s">
        <v>219</v>
      </c>
    </row>
    <row r="765" spans="7:17" x14ac:dyDescent="0.25">
      <c r="P765" t="s">
        <v>149</v>
      </c>
      <c r="Q765" t="s">
        <v>149</v>
      </c>
    </row>
    <row r="766" spans="7:17" x14ac:dyDescent="0.25">
      <c r="P766" t="s">
        <v>225</v>
      </c>
      <c r="Q766" t="s">
        <v>225</v>
      </c>
    </row>
    <row r="768" spans="7:17" x14ac:dyDescent="0.25">
      <c r="P768" t="s">
        <v>534</v>
      </c>
      <c r="Q768" t="s">
        <v>534</v>
      </c>
    </row>
    <row r="769" spans="16:17" x14ac:dyDescent="0.25">
      <c r="P769" t="s">
        <v>219</v>
      </c>
      <c r="Q769" t="s">
        <v>219</v>
      </c>
    </row>
    <row r="770" spans="16:17" x14ac:dyDescent="0.25">
      <c r="P770" t="s">
        <v>149</v>
      </c>
      <c r="Q770" t="s">
        <v>149</v>
      </c>
    </row>
    <row r="771" spans="16:17" x14ac:dyDescent="0.25">
      <c r="P771" t="s">
        <v>225</v>
      </c>
      <c r="Q771" t="s">
        <v>225</v>
      </c>
    </row>
    <row r="773" spans="16:17" x14ac:dyDescent="0.25">
      <c r="P773" t="s">
        <v>535</v>
      </c>
      <c r="Q773" t="s">
        <v>535</v>
      </c>
    </row>
    <row r="774" spans="16:17" x14ac:dyDescent="0.25">
      <c r="P774" t="s">
        <v>219</v>
      </c>
      <c r="Q774" t="s">
        <v>219</v>
      </c>
    </row>
    <row r="775" spans="16:17" x14ac:dyDescent="0.25">
      <c r="P775" t="s">
        <v>149</v>
      </c>
      <c r="Q775" t="s">
        <v>149</v>
      </c>
    </row>
    <row r="776" spans="16:17" x14ac:dyDescent="0.25">
      <c r="P776" t="s">
        <v>225</v>
      </c>
      <c r="Q776" t="s">
        <v>225</v>
      </c>
    </row>
    <row r="778" spans="16:17" x14ac:dyDescent="0.25">
      <c r="P778" t="s">
        <v>536</v>
      </c>
      <c r="Q778" t="s">
        <v>536</v>
      </c>
    </row>
    <row r="779" spans="16:17" x14ac:dyDescent="0.25">
      <c r="P779" t="s">
        <v>219</v>
      </c>
      <c r="Q779" t="s">
        <v>219</v>
      </c>
    </row>
    <row r="780" spans="16:17" x14ac:dyDescent="0.25">
      <c r="P780" t="s">
        <v>149</v>
      </c>
      <c r="Q780" t="s">
        <v>149</v>
      </c>
    </row>
    <row r="781" spans="16:17" x14ac:dyDescent="0.25">
      <c r="P781" t="s">
        <v>225</v>
      </c>
      <c r="Q781" t="s">
        <v>225</v>
      </c>
    </row>
    <row r="783" spans="16:17" x14ac:dyDescent="0.25">
      <c r="P783" t="s">
        <v>537</v>
      </c>
      <c r="Q783" t="s">
        <v>537</v>
      </c>
    </row>
    <row r="784" spans="16:17" x14ac:dyDescent="0.25">
      <c r="P784" t="s">
        <v>219</v>
      </c>
      <c r="Q784" t="s">
        <v>219</v>
      </c>
    </row>
    <row r="785" spans="16:17" x14ac:dyDescent="0.25">
      <c r="P785" t="s">
        <v>149</v>
      </c>
      <c r="Q785" t="s">
        <v>149</v>
      </c>
    </row>
    <row r="786" spans="16:17" x14ac:dyDescent="0.25">
      <c r="P786" t="s">
        <v>225</v>
      </c>
      <c r="Q786" t="s">
        <v>225</v>
      </c>
    </row>
    <row r="788" spans="16:17" x14ac:dyDescent="0.25">
      <c r="P788" t="s">
        <v>538</v>
      </c>
      <c r="Q788" t="s">
        <v>538</v>
      </c>
    </row>
    <row r="789" spans="16:17" x14ac:dyDescent="0.25">
      <c r="P789" t="s">
        <v>539</v>
      </c>
      <c r="Q789" t="s">
        <v>539</v>
      </c>
    </row>
    <row r="790" spans="16:17" x14ac:dyDescent="0.25">
      <c r="P790" t="s">
        <v>625</v>
      </c>
      <c r="Q790" t="s">
        <v>625</v>
      </c>
    </row>
    <row r="791" spans="16:17" x14ac:dyDescent="0.25">
      <c r="P791" t="s">
        <v>165</v>
      </c>
      <c r="Q791" t="s">
        <v>165</v>
      </c>
    </row>
    <row r="792" spans="16:17" x14ac:dyDescent="0.25">
      <c r="P792" t="s">
        <v>544</v>
      </c>
      <c r="Q792" t="s">
        <v>544</v>
      </c>
    </row>
    <row r="793" spans="16:17" x14ac:dyDescent="0.25">
      <c r="P793" t="s">
        <v>545</v>
      </c>
      <c r="Q793" t="s">
        <v>545</v>
      </c>
    </row>
    <row r="794" spans="16:17" x14ac:dyDescent="0.25">
      <c r="P794" t="s">
        <v>546</v>
      </c>
      <c r="Q794" t="s">
        <v>546</v>
      </c>
    </row>
    <row r="795" spans="16:17" x14ac:dyDescent="0.25">
      <c r="P795" t="s">
        <v>547</v>
      </c>
      <c r="Q795" t="s">
        <v>547</v>
      </c>
    </row>
    <row r="796" spans="16:17" x14ac:dyDescent="0.25">
      <c r="P796" t="s">
        <v>548</v>
      </c>
      <c r="Q796" t="s">
        <v>548</v>
      </c>
    </row>
    <row r="797" spans="16:17" x14ac:dyDescent="0.25">
      <c r="P797" t="s">
        <v>626</v>
      </c>
      <c r="Q797" t="s">
        <v>626</v>
      </c>
    </row>
    <row r="798" spans="16:17" x14ac:dyDescent="0.25">
      <c r="P798" t="s">
        <v>572</v>
      </c>
      <c r="Q798" t="s">
        <v>572</v>
      </c>
    </row>
    <row r="799" spans="16:17" x14ac:dyDescent="0.25">
      <c r="P799" t="s">
        <v>626</v>
      </c>
      <c r="Q799" t="s">
        <v>626</v>
      </c>
    </row>
    <row r="800" spans="16:17" x14ac:dyDescent="0.25">
      <c r="P800" t="s">
        <v>196</v>
      </c>
      <c r="Q800" t="s">
        <v>196</v>
      </c>
    </row>
    <row r="801" spans="16:17" x14ac:dyDescent="0.25">
      <c r="P801" t="s">
        <v>627</v>
      </c>
      <c r="Q801" t="s">
        <v>627</v>
      </c>
    </row>
    <row r="802" spans="16:17" x14ac:dyDescent="0.25">
      <c r="P802" t="s">
        <v>574</v>
      </c>
      <c r="Q802" t="s">
        <v>574</v>
      </c>
    </row>
    <row r="803" spans="16:17" x14ac:dyDescent="0.25">
      <c r="P803" t="s">
        <v>575</v>
      </c>
      <c r="Q803" t="s">
        <v>575</v>
      </c>
    </row>
    <row r="804" spans="16:17" x14ac:dyDescent="0.25">
      <c r="P804" t="s">
        <v>562</v>
      </c>
      <c r="Q804" t="s">
        <v>562</v>
      </c>
    </row>
    <row r="805" spans="16:17" x14ac:dyDescent="0.25">
      <c r="P805" t="s">
        <v>557</v>
      </c>
      <c r="Q805" t="s">
        <v>557</v>
      </c>
    </row>
    <row r="806" spans="16:17" x14ac:dyDescent="0.25">
      <c r="P806" t="s">
        <v>576</v>
      </c>
      <c r="Q806" t="s">
        <v>576</v>
      </c>
    </row>
    <row r="807" spans="16:17" x14ac:dyDescent="0.25">
      <c r="P807" t="s">
        <v>577</v>
      </c>
      <c r="Q807" t="s">
        <v>577</v>
      </c>
    </row>
    <row r="808" spans="16:17" x14ac:dyDescent="0.25">
      <c r="P808" t="s">
        <v>562</v>
      </c>
      <c r="Q808" t="s">
        <v>562</v>
      </c>
    </row>
    <row r="809" spans="16:17" x14ac:dyDescent="0.25">
      <c r="P809" t="s">
        <v>557</v>
      </c>
      <c r="Q809" t="s">
        <v>557</v>
      </c>
    </row>
    <row r="810" spans="16:17" x14ac:dyDescent="0.25">
      <c r="P810" t="s">
        <v>580</v>
      </c>
      <c r="Q810" t="s">
        <v>580</v>
      </c>
    </row>
    <row r="811" spans="16:17" x14ac:dyDescent="0.25">
      <c r="P811" t="s">
        <v>581</v>
      </c>
      <c r="Q811" t="s">
        <v>581</v>
      </c>
    </row>
    <row r="812" spans="16:17" x14ac:dyDescent="0.25">
      <c r="P812" t="s">
        <v>562</v>
      </c>
      <c r="Q812" t="s">
        <v>562</v>
      </c>
    </row>
    <row r="813" spans="16:17" x14ac:dyDescent="0.25">
      <c r="P813" t="s">
        <v>557</v>
      </c>
      <c r="Q813" t="s">
        <v>557</v>
      </c>
    </row>
    <row r="814" spans="16:17" x14ac:dyDescent="0.25">
      <c r="P814" t="s">
        <v>582</v>
      </c>
      <c r="Q814" t="s">
        <v>582</v>
      </c>
    </row>
    <row r="815" spans="16:17" x14ac:dyDescent="0.25">
      <c r="P815" t="s">
        <v>583</v>
      </c>
      <c r="Q815" t="s">
        <v>583</v>
      </c>
    </row>
    <row r="816" spans="16:17" x14ac:dyDescent="0.25">
      <c r="P816" t="s">
        <v>562</v>
      </c>
      <c r="Q816" t="s">
        <v>562</v>
      </c>
    </row>
    <row r="817" spans="16:17" x14ac:dyDescent="0.25">
      <c r="P817" t="s">
        <v>557</v>
      </c>
      <c r="Q817" t="s">
        <v>557</v>
      </c>
    </row>
    <row r="818" spans="16:17" x14ac:dyDescent="0.25">
      <c r="P818" t="s">
        <v>628</v>
      </c>
      <c r="Q818" t="s">
        <v>628</v>
      </c>
    </row>
    <row r="819" spans="16:17" x14ac:dyDescent="0.25">
      <c r="P819" t="s">
        <v>629</v>
      </c>
      <c r="Q819" t="s">
        <v>629</v>
      </c>
    </row>
    <row r="820" spans="16:17" x14ac:dyDescent="0.25">
      <c r="P820" t="s">
        <v>562</v>
      </c>
      <c r="Q820" t="s">
        <v>562</v>
      </c>
    </row>
    <row r="821" spans="16:17" x14ac:dyDescent="0.25">
      <c r="P821" t="s">
        <v>557</v>
      </c>
      <c r="Q821" t="s">
        <v>557</v>
      </c>
    </row>
    <row r="822" spans="16:17" x14ac:dyDescent="0.25">
      <c r="P822" t="s">
        <v>630</v>
      </c>
      <c r="Q822" t="s">
        <v>630</v>
      </c>
    </row>
  </sheetData>
  <dataConsolidate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243F9-DA20-4410-8E11-6EC54C45E13F}">
  <dimension ref="A1:G49"/>
  <sheetViews>
    <sheetView topLeftCell="A10" workbookViewId="0">
      <selection activeCell="F31" sqref="F31"/>
    </sheetView>
  </sheetViews>
  <sheetFormatPr defaultRowHeight="15" x14ac:dyDescent="0.25"/>
  <cols>
    <col min="1" max="1" width="2" customWidth="1"/>
    <col min="2" max="2" width="49" bestFit="1" customWidth="1"/>
    <col min="3" max="3" width="1.42578125" bestFit="1" customWidth="1"/>
    <col min="4" max="6" width="49" bestFit="1" customWidth="1"/>
    <col min="7" max="7" width="2.140625" customWidth="1"/>
  </cols>
  <sheetData>
    <row r="1" spans="1:7" x14ac:dyDescent="0.25">
      <c r="A1" s="1" t="s">
        <v>631</v>
      </c>
      <c r="C1" t="s">
        <v>710</v>
      </c>
      <c r="G1" s="1" t="s">
        <v>632</v>
      </c>
    </row>
    <row r="3" spans="1:7" x14ac:dyDescent="0.25">
      <c r="A3" t="s">
        <v>710</v>
      </c>
      <c r="B3" t="s">
        <v>633</v>
      </c>
    </row>
    <row r="4" spans="1:7" x14ac:dyDescent="0.25">
      <c r="B4" t="s">
        <v>634</v>
      </c>
      <c r="G4" t="s">
        <v>710</v>
      </c>
    </row>
    <row r="5" spans="1:7" x14ac:dyDescent="0.25">
      <c r="B5" t="s">
        <v>76</v>
      </c>
    </row>
    <row r="6" spans="1:7" x14ac:dyDescent="0.25">
      <c r="B6" t="s">
        <v>635</v>
      </c>
    </row>
    <row r="7" spans="1:7" x14ac:dyDescent="0.25">
      <c r="B7" t="s">
        <v>711</v>
      </c>
    </row>
    <row r="8" spans="1:7" x14ac:dyDescent="0.25">
      <c r="B8" t="s">
        <v>714</v>
      </c>
    </row>
    <row r="9" spans="1:7" x14ac:dyDescent="0.25">
      <c r="B9" t="s">
        <v>712</v>
      </c>
    </row>
    <row r="10" spans="1:7" x14ac:dyDescent="0.25">
      <c r="B10" t="s">
        <v>30</v>
      </c>
    </row>
    <row r="11" spans="1:7" x14ac:dyDescent="0.25">
      <c r="B11" t="s">
        <v>713</v>
      </c>
    </row>
    <row r="13" spans="1:7" x14ac:dyDescent="0.25">
      <c r="B13" s="2" t="s">
        <v>636</v>
      </c>
      <c r="D13" s="2" t="s">
        <v>664</v>
      </c>
      <c r="E13" s="2" t="s">
        <v>680</v>
      </c>
      <c r="F13" t="s">
        <v>696</v>
      </c>
    </row>
    <row r="14" spans="1:7" x14ac:dyDescent="0.25">
      <c r="B14" t="s">
        <v>637</v>
      </c>
      <c r="F14" t="s">
        <v>538</v>
      </c>
    </row>
    <row r="15" spans="1:7" x14ac:dyDescent="0.25">
      <c r="B15" t="s">
        <v>638</v>
      </c>
      <c r="D15" t="s">
        <v>665</v>
      </c>
      <c r="E15" t="s">
        <v>681</v>
      </c>
      <c r="F15" t="s">
        <v>697</v>
      </c>
    </row>
    <row r="16" spans="1:7" x14ac:dyDescent="0.25">
      <c r="B16" t="s">
        <v>639</v>
      </c>
      <c r="D16" t="s">
        <v>666</v>
      </c>
      <c r="E16" t="s">
        <v>682</v>
      </c>
      <c r="F16" t="s">
        <v>690</v>
      </c>
    </row>
    <row r="17" spans="2:6" x14ac:dyDescent="0.25">
      <c r="B17" t="s">
        <v>618</v>
      </c>
      <c r="D17" t="s">
        <v>30</v>
      </c>
      <c r="E17" t="s">
        <v>683</v>
      </c>
      <c r="F17" t="s">
        <v>691</v>
      </c>
    </row>
    <row r="18" spans="2:6" x14ac:dyDescent="0.25">
      <c r="B18" t="s">
        <v>640</v>
      </c>
      <c r="D18" t="s">
        <v>667</v>
      </c>
      <c r="E18" t="s">
        <v>684</v>
      </c>
      <c r="F18" t="s">
        <v>30</v>
      </c>
    </row>
    <row r="19" spans="2:6" x14ac:dyDescent="0.25">
      <c r="B19" t="s">
        <v>641</v>
      </c>
      <c r="D19" t="s">
        <v>668</v>
      </c>
      <c r="E19" t="s">
        <v>685</v>
      </c>
      <c r="F19" t="s">
        <v>698</v>
      </c>
    </row>
    <row r="20" spans="2:6" x14ac:dyDescent="0.25">
      <c r="B20" t="s">
        <v>642</v>
      </c>
      <c r="D20" t="s">
        <v>669</v>
      </c>
      <c r="E20" t="s">
        <v>686</v>
      </c>
      <c r="F20" t="s">
        <v>699</v>
      </c>
    </row>
    <row r="21" spans="2:6" x14ac:dyDescent="0.25">
      <c r="B21" t="s">
        <v>643</v>
      </c>
      <c r="D21" t="s">
        <v>662</v>
      </c>
      <c r="E21" t="s">
        <v>687</v>
      </c>
      <c r="F21" t="s">
        <v>700</v>
      </c>
    </row>
    <row r="22" spans="2:6" x14ac:dyDescent="0.25">
      <c r="B22" t="s">
        <v>30</v>
      </c>
      <c r="D22" t="s">
        <v>670</v>
      </c>
      <c r="E22" t="s">
        <v>30</v>
      </c>
      <c r="F22" t="s">
        <v>701</v>
      </c>
    </row>
    <row r="23" spans="2:6" x14ac:dyDescent="0.25">
      <c r="B23" t="s">
        <v>285</v>
      </c>
      <c r="D23" t="s">
        <v>671</v>
      </c>
      <c r="E23" t="s">
        <v>538</v>
      </c>
      <c r="F23" t="s">
        <v>702</v>
      </c>
    </row>
    <row r="24" spans="2:6" x14ac:dyDescent="0.25">
      <c r="B24" t="s">
        <v>644</v>
      </c>
      <c r="D24" t="s">
        <v>672</v>
      </c>
      <c r="E24" t="s">
        <v>688</v>
      </c>
      <c r="F24" t="s">
        <v>703</v>
      </c>
    </row>
    <row r="25" spans="2:6" x14ac:dyDescent="0.25">
      <c r="B25" t="s">
        <v>645</v>
      </c>
      <c r="D25" t="s">
        <v>673</v>
      </c>
      <c r="E25" t="s">
        <v>689</v>
      </c>
    </row>
    <row r="26" spans="2:6" x14ac:dyDescent="0.25">
      <c r="B26" t="s">
        <v>646</v>
      </c>
      <c r="D26" t="s">
        <v>30</v>
      </c>
      <c r="E26" t="s">
        <v>690</v>
      </c>
      <c r="F26" t="s">
        <v>704</v>
      </c>
    </row>
    <row r="27" spans="2:6" x14ac:dyDescent="0.25">
      <c r="B27" t="s">
        <v>647</v>
      </c>
      <c r="D27" t="s">
        <v>674</v>
      </c>
      <c r="E27" t="s">
        <v>691</v>
      </c>
      <c r="F27" t="s">
        <v>705</v>
      </c>
    </row>
    <row r="28" spans="2:6" x14ac:dyDescent="0.25">
      <c r="B28" t="s">
        <v>648</v>
      </c>
      <c r="D28" t="s">
        <v>644</v>
      </c>
      <c r="F28" s="2" t="s">
        <v>654</v>
      </c>
    </row>
    <row r="29" spans="2:6" x14ac:dyDescent="0.25">
      <c r="B29" t="s">
        <v>649</v>
      </c>
      <c r="D29" t="s">
        <v>651</v>
      </c>
      <c r="E29" t="s">
        <v>692</v>
      </c>
      <c r="F29" t="s">
        <v>706</v>
      </c>
    </row>
    <row r="30" spans="2:6" x14ac:dyDescent="0.25">
      <c r="D30" t="s">
        <v>675</v>
      </c>
      <c r="E30" t="s">
        <v>693</v>
      </c>
      <c r="F30" t="s">
        <v>656</v>
      </c>
    </row>
    <row r="31" spans="2:6" x14ac:dyDescent="0.25">
      <c r="B31" t="s">
        <v>715</v>
      </c>
      <c r="D31" t="s">
        <v>285</v>
      </c>
      <c r="E31" t="s">
        <v>694</v>
      </c>
      <c r="F31" t="s">
        <v>716</v>
      </c>
    </row>
    <row r="32" spans="2:6" x14ac:dyDescent="0.25">
      <c r="D32" t="s">
        <v>644</v>
      </c>
      <c r="E32" t="s">
        <v>695</v>
      </c>
      <c r="F32" t="s">
        <v>659</v>
      </c>
    </row>
    <row r="33" spans="2:6" x14ac:dyDescent="0.25">
      <c r="B33" t="s">
        <v>650</v>
      </c>
      <c r="D33" t="s">
        <v>645</v>
      </c>
      <c r="E33" t="s">
        <v>690</v>
      </c>
      <c r="F33" t="s">
        <v>656</v>
      </c>
    </row>
    <row r="34" spans="2:6" x14ac:dyDescent="0.25">
      <c r="B34" t="s">
        <v>644</v>
      </c>
      <c r="D34" t="s">
        <v>646</v>
      </c>
      <c r="E34" t="s">
        <v>691</v>
      </c>
      <c r="F34" t="s">
        <v>707</v>
      </c>
    </row>
    <row r="35" spans="2:6" x14ac:dyDescent="0.25">
      <c r="B35" t="s">
        <v>651</v>
      </c>
      <c r="D35" t="s">
        <v>676</v>
      </c>
      <c r="F35" t="s">
        <v>708</v>
      </c>
    </row>
    <row r="36" spans="2:6" x14ac:dyDescent="0.25">
      <c r="B36" t="s">
        <v>652</v>
      </c>
      <c r="D36" t="s">
        <v>30</v>
      </c>
    </row>
    <row r="37" spans="2:6" x14ac:dyDescent="0.25">
      <c r="B37" t="s">
        <v>653</v>
      </c>
      <c r="D37" t="s">
        <v>677</v>
      </c>
      <c r="F37" t="s">
        <v>717</v>
      </c>
    </row>
    <row r="38" spans="2:6" x14ac:dyDescent="0.25">
      <c r="B38" t="s">
        <v>30</v>
      </c>
      <c r="D38" t="s">
        <v>651</v>
      </c>
      <c r="F38" t="s">
        <v>659</v>
      </c>
    </row>
    <row r="39" spans="2:6" x14ac:dyDescent="0.25">
      <c r="B39" s="2" t="s">
        <v>654</v>
      </c>
      <c r="D39" t="s">
        <v>678</v>
      </c>
      <c r="F39" t="s">
        <v>656</v>
      </c>
    </row>
    <row r="40" spans="2:6" x14ac:dyDescent="0.25">
      <c r="B40" t="s">
        <v>655</v>
      </c>
      <c r="D40" t="s">
        <v>30</v>
      </c>
      <c r="F40" t="s">
        <v>707</v>
      </c>
    </row>
    <row r="41" spans="2:6" x14ac:dyDescent="0.25">
      <c r="B41" t="s">
        <v>656</v>
      </c>
      <c r="D41" s="2" t="s">
        <v>654</v>
      </c>
      <c r="F41" t="s">
        <v>709</v>
      </c>
    </row>
    <row r="42" spans="2:6" x14ac:dyDescent="0.25">
      <c r="B42" t="s">
        <v>657</v>
      </c>
      <c r="D42" t="s">
        <v>661</v>
      </c>
    </row>
    <row r="43" spans="2:6" x14ac:dyDescent="0.25">
      <c r="B43" t="s">
        <v>658</v>
      </c>
      <c r="D43" t="s">
        <v>662</v>
      </c>
    </row>
    <row r="44" spans="2:6" x14ac:dyDescent="0.25">
      <c r="B44" t="s">
        <v>659</v>
      </c>
      <c r="D44" t="s">
        <v>679</v>
      </c>
    </row>
    <row r="45" spans="2:6" x14ac:dyDescent="0.25">
      <c r="B45" t="s">
        <v>656</v>
      </c>
      <c r="D45" t="s">
        <v>663</v>
      </c>
    </row>
    <row r="46" spans="2:6" x14ac:dyDescent="0.25">
      <c r="B46" t="s">
        <v>660</v>
      </c>
    </row>
    <row r="47" spans="2:6" x14ac:dyDescent="0.25">
      <c r="B47" t="s">
        <v>661</v>
      </c>
    </row>
    <row r="48" spans="2:6" x14ac:dyDescent="0.25">
      <c r="B48" t="s">
        <v>662</v>
      </c>
    </row>
    <row r="49" spans="2:2" x14ac:dyDescent="0.25">
      <c r="B49" t="s">
        <v>663</v>
      </c>
    </row>
  </sheetData>
  <conditionalFormatting sqref="B1:F33 B34:E36 F34:F35 B37:F37 B43:F1048576 B38:E42 F38:F41">
    <cfRule type="containsText" dxfId="5" priority="1" operator="containsText" text="loop">
      <formula>NOT(ISERROR(SEARCH("loop",B1)))</formula>
    </cfRule>
  </conditionalFormatting>
  <hyperlinks>
    <hyperlink ref="A1" r:id="rId1" display="https://www.ciscolive.com/c/dam/r/ciscolive/apjc/docs/2018/pdf/BRKDCN-3040.pdf" xr:uid="{908D56C4-A31D-4223-AEC4-FA4F51EBA9BC}"/>
    <hyperlink ref="G1" r:id="rId2" xr:uid="{1C0C2022-61D0-40E5-80A5-2F8B14C3868A}"/>
  </hyperlinks>
  <pageMargins left="0.7" right="0.7" top="0.75" bottom="0.75" header="0.3" footer="0.3"/>
  <pageSetup orientation="portrait" r:id="rId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95A54-CA1D-4ACD-BABD-265EE90B4B22}">
  <dimension ref="A1:I117"/>
  <sheetViews>
    <sheetView tabSelected="1" zoomScale="85" zoomScaleNormal="85" workbookViewId="0">
      <selection activeCell="H9" sqref="H9"/>
    </sheetView>
  </sheetViews>
  <sheetFormatPr defaultRowHeight="15" x14ac:dyDescent="0.25"/>
  <cols>
    <col min="1" max="1" width="2" customWidth="1"/>
    <col min="2" max="2" width="49" bestFit="1" customWidth="1"/>
    <col min="3" max="3" width="1.42578125" bestFit="1" customWidth="1"/>
    <col min="4" max="4" width="49" bestFit="1" customWidth="1"/>
    <col min="5" max="5" width="1.42578125" bestFit="1" customWidth="1"/>
    <col min="6" max="6" width="49" bestFit="1" customWidth="1"/>
    <col min="7" max="7" width="1.42578125" customWidth="1"/>
    <col min="8" max="8" width="49" bestFit="1" customWidth="1"/>
    <col min="9" max="9" width="2.140625" customWidth="1"/>
  </cols>
  <sheetData>
    <row r="1" spans="1:9" x14ac:dyDescent="0.25">
      <c r="A1" s="1" t="s">
        <v>631</v>
      </c>
      <c r="C1" t="s">
        <v>710</v>
      </c>
      <c r="E1" t="s">
        <v>710</v>
      </c>
      <c r="I1" s="1" t="s">
        <v>632</v>
      </c>
    </row>
    <row r="3" spans="1:9" x14ac:dyDescent="0.25">
      <c r="A3" t="s">
        <v>710</v>
      </c>
      <c r="B3" t="s">
        <v>633</v>
      </c>
    </row>
    <row r="4" spans="1:9" x14ac:dyDescent="0.25">
      <c r="B4" t="s">
        <v>634</v>
      </c>
      <c r="I4" t="s">
        <v>710</v>
      </c>
    </row>
    <row r="5" spans="1:9" x14ac:dyDescent="0.25">
      <c r="B5" t="s">
        <v>76</v>
      </c>
    </row>
    <row r="6" spans="1:9" x14ac:dyDescent="0.25">
      <c r="B6" t="s">
        <v>635</v>
      </c>
    </row>
    <row r="7" spans="1:9" x14ac:dyDescent="0.25">
      <c r="B7" t="s">
        <v>711</v>
      </c>
    </row>
    <row r="8" spans="1:9" x14ac:dyDescent="0.25">
      <c r="B8" t="s">
        <v>714</v>
      </c>
    </row>
    <row r="9" spans="1:9" x14ac:dyDescent="0.25">
      <c r="B9" t="s">
        <v>712</v>
      </c>
    </row>
    <row r="10" spans="1:9" x14ac:dyDescent="0.25">
      <c r="B10" t="s">
        <v>30</v>
      </c>
    </row>
    <row r="11" spans="1:9" x14ac:dyDescent="0.25">
      <c r="B11" t="s">
        <v>713</v>
      </c>
    </row>
    <row r="13" spans="1:9" x14ac:dyDescent="0.25">
      <c r="B13" s="2" t="s">
        <v>636</v>
      </c>
      <c r="D13" s="2" t="s">
        <v>636</v>
      </c>
      <c r="F13" t="s">
        <v>696</v>
      </c>
      <c r="H13" t="s">
        <v>696</v>
      </c>
    </row>
    <row r="14" spans="1:9" x14ac:dyDescent="0.25">
      <c r="B14" t="s">
        <v>637</v>
      </c>
      <c r="D14" t="s">
        <v>637</v>
      </c>
      <c r="F14" t="s">
        <v>538</v>
      </c>
      <c r="H14" t="s">
        <v>538</v>
      </c>
    </row>
    <row r="15" spans="1:9" x14ac:dyDescent="0.25">
      <c r="B15" t="s">
        <v>638</v>
      </c>
      <c r="D15" t="s">
        <v>638</v>
      </c>
      <c r="F15" t="s">
        <v>697</v>
      </c>
      <c r="H15" t="s">
        <v>697</v>
      </c>
    </row>
    <row r="16" spans="1:9" x14ac:dyDescent="0.25">
      <c r="B16" t="s">
        <v>639</v>
      </c>
      <c r="D16" t="s">
        <v>639</v>
      </c>
      <c r="F16" t="s">
        <v>690</v>
      </c>
      <c r="H16" t="s">
        <v>690</v>
      </c>
    </row>
    <row r="17" spans="2:8" x14ac:dyDescent="0.25">
      <c r="B17" t="s">
        <v>618</v>
      </c>
      <c r="D17" t="s">
        <v>618</v>
      </c>
      <c r="F17" t="s">
        <v>691</v>
      </c>
      <c r="H17" t="s">
        <v>691</v>
      </c>
    </row>
    <row r="18" spans="2:8" x14ac:dyDescent="0.25">
      <c r="B18" t="s">
        <v>640</v>
      </c>
      <c r="D18" t="s">
        <v>640</v>
      </c>
      <c r="F18" t="s">
        <v>30</v>
      </c>
      <c r="H18" t="s">
        <v>30</v>
      </c>
    </row>
    <row r="19" spans="2:8" x14ac:dyDescent="0.25">
      <c r="B19" t="s">
        <v>641</v>
      </c>
      <c r="D19" t="s">
        <v>641</v>
      </c>
      <c r="F19" t="s">
        <v>698</v>
      </c>
      <c r="H19" t="s">
        <v>698</v>
      </c>
    </row>
    <row r="20" spans="2:8" x14ac:dyDescent="0.25">
      <c r="B20" t="s">
        <v>642</v>
      </c>
      <c r="D20" t="s">
        <v>642</v>
      </c>
      <c r="F20" t="s">
        <v>699</v>
      </c>
      <c r="H20" t="s">
        <v>699</v>
      </c>
    </row>
    <row r="21" spans="2:8" x14ac:dyDescent="0.25">
      <c r="B21" t="s">
        <v>643</v>
      </c>
      <c r="D21" t="s">
        <v>643</v>
      </c>
      <c r="F21" t="s">
        <v>700</v>
      </c>
      <c r="H21" t="s">
        <v>700</v>
      </c>
    </row>
    <row r="22" spans="2:8" x14ac:dyDescent="0.25">
      <c r="B22" t="s">
        <v>30</v>
      </c>
      <c r="D22" t="s">
        <v>30</v>
      </c>
      <c r="F22" t="s">
        <v>701</v>
      </c>
      <c r="H22" t="s">
        <v>701</v>
      </c>
    </row>
    <row r="23" spans="2:8" x14ac:dyDescent="0.25">
      <c r="B23" t="s">
        <v>285</v>
      </c>
      <c r="D23" t="s">
        <v>285</v>
      </c>
      <c r="F23" t="s">
        <v>702</v>
      </c>
      <c r="H23" t="s">
        <v>702</v>
      </c>
    </row>
    <row r="24" spans="2:8" x14ac:dyDescent="0.25">
      <c r="B24" t="s">
        <v>644</v>
      </c>
      <c r="D24" t="s">
        <v>644</v>
      </c>
      <c r="F24" t="s">
        <v>703</v>
      </c>
      <c r="H24" t="s">
        <v>703</v>
      </c>
    </row>
    <row r="25" spans="2:8" x14ac:dyDescent="0.25">
      <c r="B25" t="s">
        <v>645</v>
      </c>
      <c r="D25" t="s">
        <v>645</v>
      </c>
    </row>
    <row r="26" spans="2:8" x14ac:dyDescent="0.25">
      <c r="B26" t="s">
        <v>646</v>
      </c>
      <c r="D26" t="s">
        <v>646</v>
      </c>
      <c r="F26" t="s">
        <v>704</v>
      </c>
      <c r="H26" t="s">
        <v>704</v>
      </c>
    </row>
    <row r="27" spans="2:8" x14ac:dyDescent="0.25">
      <c r="B27" t="s">
        <v>647</v>
      </c>
      <c r="D27" t="s">
        <v>647</v>
      </c>
      <c r="F27" t="s">
        <v>705</v>
      </c>
      <c r="H27" t="s">
        <v>705</v>
      </c>
    </row>
    <row r="28" spans="2:8" x14ac:dyDescent="0.25">
      <c r="B28" t="s">
        <v>648</v>
      </c>
      <c r="D28" t="s">
        <v>648</v>
      </c>
      <c r="F28" s="2" t="s">
        <v>654</v>
      </c>
      <c r="G28" s="2"/>
      <c r="H28" s="2" t="s">
        <v>654</v>
      </c>
    </row>
    <row r="29" spans="2:8" x14ac:dyDescent="0.25">
      <c r="B29" t="s">
        <v>649</v>
      </c>
      <c r="D29" t="s">
        <v>649</v>
      </c>
      <c r="F29" t="s">
        <v>706</v>
      </c>
      <c r="H29" t="s">
        <v>706</v>
      </c>
    </row>
    <row r="30" spans="2:8" x14ac:dyDescent="0.25">
      <c r="F30" t="s">
        <v>656</v>
      </c>
      <c r="H30" t="s">
        <v>656</v>
      </c>
    </row>
    <row r="31" spans="2:8" x14ac:dyDescent="0.25">
      <c r="B31" t="s">
        <v>715</v>
      </c>
      <c r="D31" t="s">
        <v>715</v>
      </c>
      <c r="F31" t="s">
        <v>716</v>
      </c>
      <c r="H31" t="s">
        <v>716</v>
      </c>
    </row>
    <row r="32" spans="2:8" x14ac:dyDescent="0.25">
      <c r="F32" t="s">
        <v>659</v>
      </c>
      <c r="H32" t="s">
        <v>659</v>
      </c>
    </row>
    <row r="33" spans="2:8" x14ac:dyDescent="0.25">
      <c r="B33" t="s">
        <v>650</v>
      </c>
      <c r="D33" t="s">
        <v>650</v>
      </c>
      <c r="F33" t="s">
        <v>656</v>
      </c>
      <c r="H33" t="s">
        <v>656</v>
      </c>
    </row>
    <row r="34" spans="2:8" x14ac:dyDescent="0.25">
      <c r="B34" t="s">
        <v>644</v>
      </c>
      <c r="D34" t="s">
        <v>644</v>
      </c>
      <c r="F34" t="s">
        <v>707</v>
      </c>
      <c r="H34" t="s">
        <v>707</v>
      </c>
    </row>
    <row r="35" spans="2:8" x14ac:dyDescent="0.25">
      <c r="B35" t="s">
        <v>651</v>
      </c>
      <c r="D35" t="s">
        <v>651</v>
      </c>
      <c r="F35" t="s">
        <v>708</v>
      </c>
      <c r="H35" t="s">
        <v>708</v>
      </c>
    </row>
    <row r="36" spans="2:8" x14ac:dyDescent="0.25">
      <c r="B36" t="s">
        <v>652</v>
      </c>
      <c r="D36" t="s">
        <v>652</v>
      </c>
    </row>
    <row r="37" spans="2:8" x14ac:dyDescent="0.25">
      <c r="B37" t="s">
        <v>653</v>
      </c>
      <c r="D37" t="s">
        <v>653</v>
      </c>
      <c r="F37" t="s">
        <v>717</v>
      </c>
      <c r="H37" t="s">
        <v>717</v>
      </c>
    </row>
    <row r="38" spans="2:8" x14ac:dyDescent="0.25">
      <c r="B38" t="s">
        <v>30</v>
      </c>
      <c r="D38" t="s">
        <v>30</v>
      </c>
      <c r="F38" t="s">
        <v>659</v>
      </c>
      <c r="H38" t="s">
        <v>659</v>
      </c>
    </row>
    <row r="39" spans="2:8" x14ac:dyDescent="0.25">
      <c r="B39" s="2" t="s">
        <v>654</v>
      </c>
      <c r="D39" s="2" t="s">
        <v>654</v>
      </c>
      <c r="F39" t="s">
        <v>656</v>
      </c>
      <c r="H39" t="s">
        <v>656</v>
      </c>
    </row>
    <row r="40" spans="2:8" x14ac:dyDescent="0.25">
      <c r="B40" t="s">
        <v>655</v>
      </c>
      <c r="D40" t="s">
        <v>655</v>
      </c>
      <c r="F40" t="s">
        <v>707</v>
      </c>
      <c r="H40" t="s">
        <v>707</v>
      </c>
    </row>
    <row r="41" spans="2:8" x14ac:dyDescent="0.25">
      <c r="B41" t="s">
        <v>656</v>
      </c>
      <c r="D41" t="s">
        <v>656</v>
      </c>
      <c r="F41" t="s">
        <v>709</v>
      </c>
      <c r="H41" t="s">
        <v>709</v>
      </c>
    </row>
    <row r="42" spans="2:8" x14ac:dyDescent="0.25">
      <c r="B42" t="s">
        <v>657</v>
      </c>
      <c r="D42" t="s">
        <v>657</v>
      </c>
    </row>
    <row r="43" spans="2:8" x14ac:dyDescent="0.25">
      <c r="B43" t="s">
        <v>658</v>
      </c>
      <c r="D43" t="s">
        <v>658</v>
      </c>
    </row>
    <row r="44" spans="2:8" x14ac:dyDescent="0.25">
      <c r="B44" t="s">
        <v>659</v>
      </c>
      <c r="D44" t="s">
        <v>659</v>
      </c>
    </row>
    <row r="45" spans="2:8" x14ac:dyDescent="0.25">
      <c r="B45" t="s">
        <v>656</v>
      </c>
      <c r="D45" t="s">
        <v>656</v>
      </c>
    </row>
    <row r="46" spans="2:8" x14ac:dyDescent="0.25">
      <c r="B46" t="s">
        <v>660</v>
      </c>
      <c r="D46" t="s">
        <v>660</v>
      </c>
    </row>
    <row r="47" spans="2:8" x14ac:dyDescent="0.25">
      <c r="B47" t="s">
        <v>661</v>
      </c>
      <c r="D47" t="s">
        <v>661</v>
      </c>
    </row>
    <row r="48" spans="2:8" x14ac:dyDescent="0.25">
      <c r="B48" t="s">
        <v>662</v>
      </c>
      <c r="D48" t="s">
        <v>662</v>
      </c>
    </row>
    <row r="49" spans="2:4" x14ac:dyDescent="0.25">
      <c r="B49" t="s">
        <v>663</v>
      </c>
      <c r="D49" t="s">
        <v>663</v>
      </c>
    </row>
    <row r="58" spans="2:4" x14ac:dyDescent="0.25">
      <c r="B58" s="2" t="s">
        <v>664</v>
      </c>
      <c r="D58" s="2" t="s">
        <v>664</v>
      </c>
    </row>
    <row r="60" spans="2:4" x14ac:dyDescent="0.25">
      <c r="B60" t="s">
        <v>665</v>
      </c>
      <c r="D60" t="s">
        <v>665</v>
      </c>
    </row>
    <row r="61" spans="2:4" x14ac:dyDescent="0.25">
      <c r="B61" t="s">
        <v>666</v>
      </c>
      <c r="D61" t="s">
        <v>666</v>
      </c>
    </row>
    <row r="62" spans="2:4" x14ac:dyDescent="0.25">
      <c r="B62" t="s">
        <v>30</v>
      </c>
      <c r="D62" t="s">
        <v>30</v>
      </c>
    </row>
    <row r="63" spans="2:4" x14ac:dyDescent="0.25">
      <c r="B63" t="s">
        <v>667</v>
      </c>
      <c r="D63" t="s">
        <v>667</v>
      </c>
    </row>
    <row r="64" spans="2:4" x14ac:dyDescent="0.25">
      <c r="B64" t="s">
        <v>668</v>
      </c>
      <c r="D64" t="s">
        <v>668</v>
      </c>
    </row>
    <row r="65" spans="2:4" x14ac:dyDescent="0.25">
      <c r="B65" t="s">
        <v>669</v>
      </c>
      <c r="D65" t="s">
        <v>669</v>
      </c>
    </row>
    <row r="66" spans="2:4" x14ac:dyDescent="0.25">
      <c r="B66" t="s">
        <v>662</v>
      </c>
      <c r="D66" t="s">
        <v>662</v>
      </c>
    </row>
    <row r="67" spans="2:4" x14ac:dyDescent="0.25">
      <c r="B67" t="s">
        <v>670</v>
      </c>
      <c r="D67" t="s">
        <v>670</v>
      </c>
    </row>
    <row r="68" spans="2:4" x14ac:dyDescent="0.25">
      <c r="B68" t="s">
        <v>671</v>
      </c>
      <c r="D68" t="s">
        <v>671</v>
      </c>
    </row>
    <row r="69" spans="2:4" x14ac:dyDescent="0.25">
      <c r="B69" t="s">
        <v>672</v>
      </c>
      <c r="D69" t="s">
        <v>672</v>
      </c>
    </row>
    <row r="70" spans="2:4" x14ac:dyDescent="0.25">
      <c r="B70" t="s">
        <v>673</v>
      </c>
      <c r="D70" t="s">
        <v>673</v>
      </c>
    </row>
    <row r="71" spans="2:4" x14ac:dyDescent="0.25">
      <c r="B71" t="s">
        <v>30</v>
      </c>
      <c r="D71" t="s">
        <v>30</v>
      </c>
    </row>
    <row r="72" spans="2:4" x14ac:dyDescent="0.25">
      <c r="B72" t="s">
        <v>674</v>
      </c>
      <c r="D72" t="s">
        <v>674</v>
      </c>
    </row>
    <row r="73" spans="2:4" x14ac:dyDescent="0.25">
      <c r="B73" t="s">
        <v>644</v>
      </c>
      <c r="D73" t="s">
        <v>644</v>
      </c>
    </row>
    <row r="74" spans="2:4" x14ac:dyDescent="0.25">
      <c r="B74" t="s">
        <v>651</v>
      </c>
      <c r="D74" t="s">
        <v>651</v>
      </c>
    </row>
    <row r="75" spans="2:4" x14ac:dyDescent="0.25">
      <c r="B75" t="s">
        <v>675</v>
      </c>
      <c r="D75" t="s">
        <v>675</v>
      </c>
    </row>
    <row r="76" spans="2:4" x14ac:dyDescent="0.25">
      <c r="B76" t="s">
        <v>285</v>
      </c>
      <c r="D76" t="s">
        <v>285</v>
      </c>
    </row>
    <row r="77" spans="2:4" x14ac:dyDescent="0.25">
      <c r="B77" t="s">
        <v>644</v>
      </c>
      <c r="D77" t="s">
        <v>644</v>
      </c>
    </row>
    <row r="78" spans="2:4" x14ac:dyDescent="0.25">
      <c r="B78" t="s">
        <v>645</v>
      </c>
      <c r="D78" t="s">
        <v>645</v>
      </c>
    </row>
    <row r="79" spans="2:4" x14ac:dyDescent="0.25">
      <c r="B79" t="s">
        <v>646</v>
      </c>
      <c r="D79" t="s">
        <v>646</v>
      </c>
    </row>
    <row r="80" spans="2:4" x14ac:dyDescent="0.25">
      <c r="B80" t="s">
        <v>676</v>
      </c>
      <c r="D80" t="s">
        <v>676</v>
      </c>
    </row>
    <row r="81" spans="2:4" x14ac:dyDescent="0.25">
      <c r="B81" t="s">
        <v>30</v>
      </c>
      <c r="D81" t="s">
        <v>30</v>
      </c>
    </row>
    <row r="82" spans="2:4" x14ac:dyDescent="0.25">
      <c r="B82" t="s">
        <v>677</v>
      </c>
      <c r="D82" t="s">
        <v>677</v>
      </c>
    </row>
    <row r="83" spans="2:4" x14ac:dyDescent="0.25">
      <c r="B83" t="s">
        <v>651</v>
      </c>
      <c r="D83" t="s">
        <v>651</v>
      </c>
    </row>
    <row r="84" spans="2:4" x14ac:dyDescent="0.25">
      <c r="B84" t="s">
        <v>678</v>
      </c>
      <c r="D84" t="s">
        <v>678</v>
      </c>
    </row>
    <row r="85" spans="2:4" x14ac:dyDescent="0.25">
      <c r="B85" t="s">
        <v>30</v>
      </c>
      <c r="D85" t="s">
        <v>30</v>
      </c>
    </row>
    <row r="86" spans="2:4" x14ac:dyDescent="0.25">
      <c r="B86" s="2" t="s">
        <v>654</v>
      </c>
      <c r="D86" s="2" t="s">
        <v>654</v>
      </c>
    </row>
    <row r="87" spans="2:4" x14ac:dyDescent="0.25">
      <c r="B87" t="s">
        <v>661</v>
      </c>
      <c r="D87" t="s">
        <v>661</v>
      </c>
    </row>
    <row r="88" spans="2:4" x14ac:dyDescent="0.25">
      <c r="B88" t="s">
        <v>662</v>
      </c>
      <c r="D88" t="s">
        <v>662</v>
      </c>
    </row>
    <row r="89" spans="2:4" x14ac:dyDescent="0.25">
      <c r="B89" t="s">
        <v>679</v>
      </c>
      <c r="D89" t="s">
        <v>679</v>
      </c>
    </row>
    <row r="90" spans="2:4" x14ac:dyDescent="0.25">
      <c r="B90" t="s">
        <v>663</v>
      </c>
      <c r="D90" t="s">
        <v>663</v>
      </c>
    </row>
    <row r="96" spans="2:4" x14ac:dyDescent="0.25">
      <c r="B96" s="2" t="s">
        <v>680</v>
      </c>
      <c r="D96" s="2" t="s">
        <v>680</v>
      </c>
    </row>
    <row r="98" spans="2:4" x14ac:dyDescent="0.25">
      <c r="B98" t="s">
        <v>681</v>
      </c>
      <c r="D98" t="s">
        <v>681</v>
      </c>
    </row>
    <row r="99" spans="2:4" x14ac:dyDescent="0.25">
      <c r="B99" t="s">
        <v>682</v>
      </c>
      <c r="D99" t="s">
        <v>682</v>
      </c>
    </row>
    <row r="100" spans="2:4" x14ac:dyDescent="0.25">
      <c r="B100" t="s">
        <v>683</v>
      </c>
      <c r="D100" t="s">
        <v>683</v>
      </c>
    </row>
    <row r="101" spans="2:4" x14ac:dyDescent="0.25">
      <c r="B101" t="s">
        <v>684</v>
      </c>
      <c r="D101" t="s">
        <v>684</v>
      </c>
    </row>
    <row r="102" spans="2:4" x14ac:dyDescent="0.25">
      <c r="B102" t="s">
        <v>685</v>
      </c>
      <c r="D102" t="s">
        <v>685</v>
      </c>
    </row>
    <row r="103" spans="2:4" x14ac:dyDescent="0.25">
      <c r="B103" t="s">
        <v>686</v>
      </c>
      <c r="D103" t="s">
        <v>686</v>
      </c>
    </row>
    <row r="104" spans="2:4" x14ac:dyDescent="0.25">
      <c r="B104" t="s">
        <v>687</v>
      </c>
      <c r="D104" t="s">
        <v>687</v>
      </c>
    </row>
    <row r="105" spans="2:4" x14ac:dyDescent="0.25">
      <c r="B105" t="s">
        <v>30</v>
      </c>
      <c r="D105" t="s">
        <v>30</v>
      </c>
    </row>
    <row r="106" spans="2:4" x14ac:dyDescent="0.25">
      <c r="B106" t="s">
        <v>538</v>
      </c>
      <c r="D106" t="s">
        <v>538</v>
      </c>
    </row>
    <row r="107" spans="2:4" x14ac:dyDescent="0.25">
      <c r="B107" t="s">
        <v>688</v>
      </c>
      <c r="D107" t="s">
        <v>688</v>
      </c>
    </row>
    <row r="108" spans="2:4" x14ac:dyDescent="0.25">
      <c r="B108" t="s">
        <v>689</v>
      </c>
      <c r="D108" t="s">
        <v>689</v>
      </c>
    </row>
    <row r="109" spans="2:4" x14ac:dyDescent="0.25">
      <c r="B109" t="s">
        <v>690</v>
      </c>
      <c r="D109" t="s">
        <v>690</v>
      </c>
    </row>
    <row r="110" spans="2:4" x14ac:dyDescent="0.25">
      <c r="B110" t="s">
        <v>691</v>
      </c>
      <c r="D110" t="s">
        <v>691</v>
      </c>
    </row>
    <row r="112" spans="2:4" x14ac:dyDescent="0.25">
      <c r="B112" t="s">
        <v>692</v>
      </c>
      <c r="D112" t="s">
        <v>692</v>
      </c>
    </row>
    <row r="113" spans="2:4" x14ac:dyDescent="0.25">
      <c r="B113" t="s">
        <v>693</v>
      </c>
      <c r="D113" t="s">
        <v>693</v>
      </c>
    </row>
    <row r="114" spans="2:4" x14ac:dyDescent="0.25">
      <c r="B114" t="s">
        <v>694</v>
      </c>
      <c r="D114" t="s">
        <v>694</v>
      </c>
    </row>
    <row r="115" spans="2:4" x14ac:dyDescent="0.25">
      <c r="B115" t="s">
        <v>695</v>
      </c>
      <c r="D115" t="s">
        <v>695</v>
      </c>
    </row>
    <row r="116" spans="2:4" x14ac:dyDescent="0.25">
      <c r="B116" t="s">
        <v>690</v>
      </c>
      <c r="D116" t="s">
        <v>690</v>
      </c>
    </row>
    <row r="117" spans="2:4" x14ac:dyDescent="0.25">
      <c r="B117" t="s">
        <v>691</v>
      </c>
      <c r="D117" t="s">
        <v>691</v>
      </c>
    </row>
  </sheetData>
  <conditionalFormatting sqref="B1:D11 H12:H35 H37:H41 F42:G42 B120:D1048576 B12:C119 F43:H1048576 F1:H11">
    <cfRule type="containsText" dxfId="4" priority="4" operator="containsText" text="loop">
      <formula>NOT(ISERROR(SEARCH("loop",B1)))</formula>
    </cfRule>
  </conditionalFormatting>
  <conditionalFormatting sqref="F13:G35 F37:G41">
    <cfRule type="containsText" dxfId="3" priority="3" operator="containsText" text="loop">
      <formula>NOT(ISERROR(SEARCH("loop",F13)))</formula>
    </cfRule>
  </conditionalFormatting>
  <conditionalFormatting sqref="D13:D119">
    <cfRule type="containsText" dxfId="2" priority="2" operator="containsText" text="loop">
      <formula>NOT(ISERROR(SEARCH("loop",D13)))</formula>
    </cfRule>
  </conditionalFormatting>
  <conditionalFormatting sqref="E1:E1048576">
    <cfRule type="containsText" dxfId="1" priority="1" operator="containsText" text="loop">
      <formula>NOT(ISERROR(SEARCH("loop",E1)))</formula>
    </cfRule>
  </conditionalFormatting>
  <hyperlinks>
    <hyperlink ref="A1" r:id="rId1" display="https://www.ciscolive.com/c/dam/r/ciscolive/apjc/docs/2018/pdf/BRKDCN-3040.pdf" xr:uid="{C246DA6B-6922-4EFF-A3D8-48E9610F2855}"/>
    <hyperlink ref="I1" r:id="rId2" xr:uid="{9E2184D5-845E-4654-AF5F-9FD8158BA11B}"/>
  </hyperlinks>
  <pageMargins left="0.7" right="0.7" top="0.75" bottom="0.75" header="0.3" footer="0.3"/>
  <pageSetup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scrap</vt:lpstr>
      <vt:lpstr>Template</vt:lpstr>
      <vt:lpstr>add-to-2949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Corvino</dc:creator>
  <cp:lastModifiedBy>William Corvino</cp:lastModifiedBy>
  <dcterms:created xsi:type="dcterms:W3CDTF">2021-02-02T00:24:34Z</dcterms:created>
  <dcterms:modified xsi:type="dcterms:W3CDTF">2021-02-02T15:13:36Z</dcterms:modified>
</cp:coreProperties>
</file>