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80" yWindow="-10280" windowWidth="37040" windowHeight="21380" tabRatio="500" activeTab="1"/>
  </bookViews>
  <sheets>
    <sheet name="Totals" sheetId="1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6" i="1" l="1"/>
  <c r="V56" i="1"/>
  <c r="U56" i="1"/>
  <c r="T56" i="1"/>
  <c r="S56" i="1"/>
  <c r="R56" i="1"/>
  <c r="Q56" i="1"/>
  <c r="P56" i="1"/>
  <c r="O56" i="1"/>
  <c r="N55" i="1"/>
  <c r="V55" i="1"/>
  <c r="U55" i="1"/>
  <c r="T55" i="1"/>
  <c r="S55" i="1"/>
  <c r="R55" i="1"/>
  <c r="Q55" i="1"/>
  <c r="P55" i="1"/>
  <c r="O55" i="1"/>
  <c r="N56" i="7"/>
  <c r="V56" i="7"/>
  <c r="U56" i="7"/>
  <c r="T56" i="7"/>
  <c r="S56" i="7"/>
  <c r="R56" i="7"/>
  <c r="Q56" i="7"/>
  <c r="P56" i="7"/>
  <c r="O56" i="7"/>
  <c r="N55" i="7"/>
  <c r="V55" i="7"/>
  <c r="U55" i="7"/>
  <c r="T55" i="7"/>
  <c r="S55" i="7"/>
  <c r="R55" i="7"/>
  <c r="Q55" i="7"/>
  <c r="P55" i="7"/>
  <c r="O55" i="7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  <c r="K33" i="1"/>
  <c r="A34" i="1"/>
  <c r="B34" i="1"/>
  <c r="C34" i="1"/>
  <c r="D34" i="1"/>
  <c r="E34" i="1"/>
  <c r="F34" i="1"/>
  <c r="G34" i="1"/>
  <c r="H34" i="1"/>
  <c r="I34" i="1"/>
  <c r="J34" i="1"/>
  <c r="K34" i="1"/>
  <c r="A35" i="1"/>
  <c r="B35" i="1"/>
  <c r="C35" i="1"/>
  <c r="D35" i="1"/>
  <c r="E35" i="1"/>
  <c r="F35" i="1"/>
  <c r="G35" i="1"/>
  <c r="H35" i="1"/>
  <c r="I35" i="1"/>
  <c r="J35" i="1"/>
  <c r="K35" i="1"/>
  <c r="A36" i="1"/>
  <c r="B36" i="1"/>
  <c r="C36" i="1"/>
  <c r="D36" i="1"/>
  <c r="E36" i="1"/>
  <c r="F36" i="1"/>
  <c r="G36" i="1"/>
  <c r="H36" i="1"/>
  <c r="I36" i="1"/>
  <c r="J36" i="1"/>
  <c r="K36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A43" i="1"/>
  <c r="B43" i="1"/>
  <c r="C43" i="1"/>
  <c r="D43" i="1"/>
  <c r="E43" i="1"/>
  <c r="F43" i="1"/>
  <c r="G43" i="1"/>
  <c r="H43" i="1"/>
  <c r="I43" i="1"/>
  <c r="J43" i="1"/>
  <c r="K43" i="1"/>
  <c r="A44" i="1"/>
  <c r="B44" i="1"/>
  <c r="C44" i="1"/>
  <c r="D44" i="1"/>
  <c r="E44" i="1"/>
  <c r="F44" i="1"/>
  <c r="G44" i="1"/>
  <c r="H44" i="1"/>
  <c r="I44" i="1"/>
  <c r="J44" i="1"/>
  <c r="K44" i="1"/>
  <c r="A45" i="1"/>
  <c r="B45" i="1"/>
  <c r="C45" i="1"/>
  <c r="D45" i="1"/>
  <c r="E45" i="1"/>
  <c r="F45" i="1"/>
  <c r="G45" i="1"/>
  <c r="H45" i="1"/>
  <c r="I45" i="1"/>
  <c r="J45" i="1"/>
  <c r="K45" i="1"/>
  <c r="A46" i="1"/>
  <c r="B46" i="1"/>
  <c r="C46" i="1"/>
  <c r="D46" i="1"/>
  <c r="E46" i="1"/>
  <c r="F46" i="1"/>
  <c r="G46" i="1"/>
  <c r="H46" i="1"/>
  <c r="I46" i="1"/>
  <c r="J46" i="1"/>
  <c r="K46" i="1"/>
  <c r="A47" i="1"/>
  <c r="B47" i="1"/>
  <c r="C47" i="1"/>
  <c r="D47" i="1"/>
  <c r="E47" i="1"/>
  <c r="F47" i="1"/>
  <c r="G47" i="1"/>
  <c r="H47" i="1"/>
  <c r="I47" i="1"/>
  <c r="J47" i="1"/>
  <c r="K47" i="1"/>
  <c r="A48" i="1"/>
  <c r="B48" i="1"/>
  <c r="C48" i="1"/>
  <c r="D48" i="1"/>
  <c r="E48" i="1"/>
  <c r="F48" i="1"/>
  <c r="G48" i="1"/>
  <c r="H48" i="1"/>
  <c r="I48" i="1"/>
  <c r="J48" i="1"/>
  <c r="K48" i="1"/>
  <c r="A49" i="1"/>
  <c r="B49" i="1"/>
  <c r="C49" i="1"/>
  <c r="D49" i="1"/>
  <c r="E49" i="1"/>
  <c r="F49" i="1"/>
  <c r="G49" i="1"/>
  <c r="H49" i="1"/>
  <c r="I49" i="1"/>
  <c r="J49" i="1"/>
  <c r="K49" i="1"/>
  <c r="A50" i="1"/>
  <c r="B50" i="1"/>
  <c r="C50" i="1"/>
  <c r="D50" i="1"/>
  <c r="E50" i="1"/>
  <c r="F50" i="1"/>
  <c r="G50" i="1"/>
  <c r="H50" i="1"/>
  <c r="I50" i="1"/>
  <c r="J50" i="1"/>
  <c r="K50" i="1"/>
  <c r="A51" i="1"/>
  <c r="B51" i="1"/>
  <c r="C51" i="1"/>
  <c r="D51" i="1"/>
  <c r="E51" i="1"/>
  <c r="F51" i="1"/>
  <c r="G51" i="1"/>
  <c r="H51" i="1"/>
  <c r="I51" i="1"/>
  <c r="J51" i="1"/>
  <c r="K51" i="1"/>
  <c r="A52" i="1"/>
  <c r="B52" i="1"/>
  <c r="C52" i="1"/>
  <c r="D52" i="1"/>
  <c r="E52" i="1"/>
  <c r="F52" i="1"/>
  <c r="G52" i="1"/>
  <c r="H52" i="1"/>
  <c r="I52" i="1"/>
  <c r="J52" i="1"/>
  <c r="K52" i="1"/>
  <c r="A53" i="1"/>
  <c r="B53" i="1"/>
  <c r="C53" i="1"/>
  <c r="D53" i="1"/>
  <c r="E53" i="1"/>
  <c r="F53" i="1"/>
  <c r="G53" i="1"/>
  <c r="H53" i="1"/>
  <c r="I53" i="1"/>
  <c r="J53" i="1"/>
  <c r="K53" i="1"/>
  <c r="A54" i="1"/>
  <c r="B54" i="1"/>
  <c r="C54" i="1"/>
  <c r="D54" i="1"/>
  <c r="E54" i="1"/>
  <c r="F54" i="1"/>
  <c r="G54" i="1"/>
  <c r="H54" i="1"/>
  <c r="I54" i="1"/>
  <c r="J54" i="1"/>
  <c r="K54" i="1"/>
  <c r="A55" i="1"/>
  <c r="B55" i="1"/>
  <c r="C55" i="1"/>
  <c r="D55" i="1"/>
  <c r="E55" i="1"/>
  <c r="F55" i="1"/>
  <c r="G55" i="1"/>
  <c r="H55" i="1"/>
  <c r="I55" i="1"/>
  <c r="J55" i="1"/>
  <c r="K55" i="1"/>
  <c r="A56" i="1"/>
  <c r="B56" i="1"/>
  <c r="C56" i="1"/>
  <c r="D56" i="1"/>
  <c r="E56" i="1"/>
  <c r="F56" i="1"/>
  <c r="G56" i="1"/>
  <c r="H56" i="1"/>
  <c r="I56" i="1"/>
  <c r="J56" i="1"/>
  <c r="K56" i="1"/>
  <c r="A57" i="1"/>
  <c r="B57" i="1"/>
  <c r="C57" i="1"/>
  <c r="D57" i="1"/>
  <c r="E57" i="1"/>
  <c r="F57" i="1"/>
  <c r="G57" i="1"/>
  <c r="H57" i="1"/>
  <c r="I57" i="1"/>
  <c r="J57" i="1"/>
  <c r="K57" i="1"/>
  <c r="A58" i="1"/>
  <c r="B58" i="1"/>
  <c r="C58" i="1"/>
  <c r="D58" i="1"/>
  <c r="E58" i="1"/>
  <c r="F58" i="1"/>
  <c r="G58" i="1"/>
  <c r="H58" i="1"/>
  <c r="I58" i="1"/>
  <c r="J58" i="1"/>
  <c r="K58" i="1"/>
  <c r="A59" i="1"/>
  <c r="B59" i="1"/>
  <c r="C59" i="1"/>
  <c r="D59" i="1"/>
  <c r="E59" i="1"/>
  <c r="F59" i="1"/>
  <c r="G59" i="1"/>
  <c r="H59" i="1"/>
  <c r="I59" i="1"/>
  <c r="J59" i="1"/>
  <c r="K59" i="1"/>
  <c r="A60" i="1"/>
  <c r="B60" i="1"/>
  <c r="C60" i="1"/>
  <c r="D60" i="1"/>
  <c r="E60" i="1"/>
  <c r="F60" i="1"/>
  <c r="G60" i="1"/>
  <c r="H60" i="1"/>
  <c r="I60" i="1"/>
  <c r="J60" i="1"/>
  <c r="K60" i="1"/>
  <c r="A61" i="1"/>
  <c r="B61" i="1"/>
  <c r="C61" i="1"/>
  <c r="D61" i="1"/>
  <c r="E61" i="1"/>
  <c r="F61" i="1"/>
  <c r="G61" i="1"/>
  <c r="H61" i="1"/>
  <c r="I61" i="1"/>
  <c r="J61" i="1"/>
  <c r="K61" i="1"/>
  <c r="A62" i="1"/>
  <c r="B62" i="1"/>
  <c r="C62" i="1"/>
  <c r="D62" i="1"/>
  <c r="E62" i="1"/>
  <c r="F62" i="1"/>
  <c r="G62" i="1"/>
  <c r="H62" i="1"/>
  <c r="I62" i="1"/>
  <c r="J62" i="1"/>
  <c r="K62" i="1"/>
  <c r="A63" i="1"/>
  <c r="B63" i="1"/>
  <c r="C63" i="1"/>
  <c r="D63" i="1"/>
  <c r="E63" i="1"/>
  <c r="F63" i="1"/>
  <c r="G63" i="1"/>
  <c r="H63" i="1"/>
  <c r="I63" i="1"/>
  <c r="J63" i="1"/>
  <c r="K63" i="1"/>
  <c r="A64" i="1"/>
  <c r="B64" i="1"/>
  <c r="C64" i="1"/>
  <c r="D64" i="1"/>
  <c r="E64" i="1"/>
  <c r="F64" i="1"/>
  <c r="G64" i="1"/>
  <c r="H64" i="1"/>
  <c r="I64" i="1"/>
  <c r="J64" i="1"/>
  <c r="K64" i="1"/>
  <c r="A65" i="1"/>
  <c r="B65" i="1"/>
  <c r="C65" i="1"/>
  <c r="D65" i="1"/>
  <c r="E65" i="1"/>
  <c r="F65" i="1"/>
  <c r="G65" i="1"/>
  <c r="H65" i="1"/>
  <c r="I65" i="1"/>
  <c r="J65" i="1"/>
  <c r="K65" i="1"/>
  <c r="A66" i="1"/>
  <c r="B66" i="1"/>
  <c r="C66" i="1"/>
  <c r="D66" i="1"/>
  <c r="E66" i="1"/>
  <c r="F66" i="1"/>
  <c r="G66" i="1"/>
  <c r="H66" i="1"/>
  <c r="I66" i="1"/>
  <c r="J66" i="1"/>
  <c r="K66" i="1"/>
  <c r="A67" i="1"/>
  <c r="B67" i="1"/>
  <c r="C67" i="1"/>
  <c r="D67" i="1"/>
  <c r="E67" i="1"/>
  <c r="F67" i="1"/>
  <c r="G67" i="1"/>
  <c r="H67" i="1"/>
  <c r="I67" i="1"/>
  <c r="J67" i="1"/>
  <c r="K67" i="1"/>
  <c r="A68" i="1"/>
  <c r="B68" i="1"/>
  <c r="C68" i="1"/>
  <c r="D68" i="1"/>
  <c r="E68" i="1"/>
  <c r="F68" i="1"/>
  <c r="G68" i="1"/>
  <c r="H68" i="1"/>
  <c r="I68" i="1"/>
  <c r="J68" i="1"/>
  <c r="K68" i="1"/>
  <c r="A69" i="1"/>
  <c r="B69" i="1"/>
  <c r="C69" i="1"/>
  <c r="D69" i="1"/>
  <c r="E69" i="1"/>
  <c r="F69" i="1"/>
  <c r="G69" i="1"/>
  <c r="H69" i="1"/>
  <c r="I69" i="1"/>
  <c r="J69" i="1"/>
  <c r="K69" i="1"/>
  <c r="A70" i="1"/>
  <c r="B70" i="1"/>
  <c r="C70" i="1"/>
  <c r="D70" i="1"/>
  <c r="E70" i="1"/>
  <c r="F70" i="1"/>
  <c r="G70" i="1"/>
  <c r="H70" i="1"/>
  <c r="I70" i="1"/>
  <c r="J70" i="1"/>
  <c r="K70" i="1"/>
  <c r="A71" i="1"/>
  <c r="B71" i="1"/>
  <c r="C71" i="1"/>
  <c r="D71" i="1"/>
  <c r="E71" i="1"/>
  <c r="F71" i="1"/>
  <c r="G71" i="1"/>
  <c r="H71" i="1"/>
  <c r="I71" i="1"/>
  <c r="J71" i="1"/>
  <c r="K71" i="1"/>
  <c r="A72" i="1"/>
  <c r="B72" i="1"/>
  <c r="C72" i="1"/>
  <c r="D72" i="1"/>
  <c r="E72" i="1"/>
  <c r="F72" i="1"/>
  <c r="G72" i="1"/>
  <c r="H72" i="1"/>
  <c r="I72" i="1"/>
  <c r="J72" i="1"/>
  <c r="K72" i="1"/>
  <c r="A73" i="1"/>
  <c r="B73" i="1"/>
  <c r="C73" i="1"/>
  <c r="D73" i="1"/>
  <c r="E73" i="1"/>
  <c r="F73" i="1"/>
  <c r="G73" i="1"/>
  <c r="H73" i="1"/>
  <c r="I73" i="1"/>
  <c r="J73" i="1"/>
  <c r="K73" i="1"/>
  <c r="A74" i="1"/>
  <c r="B74" i="1"/>
  <c r="C74" i="1"/>
  <c r="D74" i="1"/>
  <c r="E74" i="1"/>
  <c r="F74" i="1"/>
  <c r="G74" i="1"/>
  <c r="H74" i="1"/>
  <c r="I74" i="1"/>
  <c r="J74" i="1"/>
  <c r="K74" i="1"/>
  <c r="A75" i="1"/>
  <c r="B75" i="1"/>
  <c r="C75" i="1"/>
  <c r="D75" i="1"/>
  <c r="E75" i="1"/>
  <c r="F75" i="1"/>
  <c r="G75" i="1"/>
  <c r="H75" i="1"/>
  <c r="I75" i="1"/>
  <c r="J75" i="1"/>
  <c r="K75" i="1"/>
  <c r="A76" i="1"/>
  <c r="B76" i="1"/>
  <c r="C76" i="1"/>
  <c r="D76" i="1"/>
  <c r="E76" i="1"/>
  <c r="F76" i="1"/>
  <c r="G76" i="1"/>
  <c r="H76" i="1"/>
  <c r="I76" i="1"/>
  <c r="J76" i="1"/>
  <c r="K76" i="1"/>
  <c r="A77" i="1"/>
  <c r="B77" i="1"/>
  <c r="C77" i="1"/>
  <c r="D77" i="1"/>
  <c r="E77" i="1"/>
  <c r="F77" i="1"/>
  <c r="G77" i="1"/>
  <c r="H77" i="1"/>
  <c r="I77" i="1"/>
  <c r="J77" i="1"/>
  <c r="K77" i="1"/>
  <c r="A78" i="1"/>
  <c r="B78" i="1"/>
  <c r="C78" i="1"/>
  <c r="D78" i="1"/>
  <c r="E78" i="1"/>
  <c r="F78" i="1"/>
  <c r="G78" i="1"/>
  <c r="H78" i="1"/>
  <c r="I78" i="1"/>
  <c r="J78" i="1"/>
  <c r="K78" i="1"/>
  <c r="A79" i="1"/>
  <c r="B79" i="1"/>
  <c r="C79" i="1"/>
  <c r="D79" i="1"/>
  <c r="E79" i="1"/>
  <c r="F79" i="1"/>
  <c r="G79" i="1"/>
  <c r="H79" i="1"/>
  <c r="I79" i="1"/>
  <c r="J79" i="1"/>
  <c r="K79" i="1"/>
  <c r="A80" i="1"/>
  <c r="B80" i="1"/>
  <c r="C80" i="1"/>
  <c r="D80" i="1"/>
  <c r="E80" i="1"/>
  <c r="F80" i="1"/>
  <c r="G80" i="1"/>
  <c r="H80" i="1"/>
  <c r="I80" i="1"/>
  <c r="J80" i="1"/>
  <c r="K80" i="1"/>
  <c r="A81" i="1"/>
  <c r="B81" i="1"/>
  <c r="C81" i="1"/>
  <c r="D81" i="1"/>
  <c r="E81" i="1"/>
  <c r="F81" i="1"/>
  <c r="G81" i="1"/>
  <c r="H81" i="1"/>
  <c r="I81" i="1"/>
  <c r="J81" i="1"/>
  <c r="K81" i="1"/>
  <c r="A82" i="1"/>
  <c r="B82" i="1"/>
  <c r="C82" i="1"/>
  <c r="D82" i="1"/>
  <c r="E82" i="1"/>
  <c r="F82" i="1"/>
  <c r="G82" i="1"/>
  <c r="H82" i="1"/>
  <c r="I82" i="1"/>
  <c r="J82" i="1"/>
  <c r="K82" i="1"/>
  <c r="A83" i="1"/>
  <c r="B83" i="1"/>
  <c r="C83" i="1"/>
  <c r="D83" i="1"/>
  <c r="E83" i="1"/>
  <c r="F83" i="1"/>
  <c r="G83" i="1"/>
  <c r="H83" i="1"/>
  <c r="I83" i="1"/>
  <c r="J83" i="1"/>
  <c r="K83" i="1"/>
  <c r="A84" i="1"/>
  <c r="B84" i="1"/>
  <c r="C84" i="1"/>
  <c r="D84" i="1"/>
  <c r="E84" i="1"/>
  <c r="F84" i="1"/>
  <c r="G84" i="1"/>
  <c r="H84" i="1"/>
  <c r="I84" i="1"/>
  <c r="J84" i="1"/>
  <c r="K84" i="1"/>
  <c r="A85" i="1"/>
  <c r="B85" i="1"/>
  <c r="C85" i="1"/>
  <c r="D85" i="1"/>
  <c r="E85" i="1"/>
  <c r="F85" i="1"/>
  <c r="G85" i="1"/>
  <c r="H85" i="1"/>
  <c r="I85" i="1"/>
  <c r="J85" i="1"/>
  <c r="K85" i="1"/>
  <c r="A86" i="1"/>
  <c r="B86" i="1"/>
  <c r="C86" i="1"/>
  <c r="D86" i="1"/>
  <c r="E86" i="1"/>
  <c r="F86" i="1"/>
  <c r="G86" i="1"/>
  <c r="H86" i="1"/>
  <c r="I86" i="1"/>
  <c r="J86" i="1"/>
  <c r="K86" i="1"/>
  <c r="A87" i="1"/>
  <c r="B87" i="1"/>
  <c r="C87" i="1"/>
  <c r="D87" i="1"/>
  <c r="E87" i="1"/>
  <c r="F87" i="1"/>
  <c r="G87" i="1"/>
  <c r="H87" i="1"/>
  <c r="I87" i="1"/>
  <c r="J87" i="1"/>
  <c r="K87" i="1"/>
  <c r="A88" i="1"/>
  <c r="B88" i="1"/>
  <c r="C88" i="1"/>
  <c r="D88" i="1"/>
  <c r="E88" i="1"/>
  <c r="F88" i="1"/>
  <c r="G88" i="1"/>
  <c r="H88" i="1"/>
  <c r="I88" i="1"/>
  <c r="J88" i="1"/>
  <c r="K88" i="1"/>
  <c r="A89" i="1"/>
  <c r="B89" i="1"/>
  <c r="C89" i="1"/>
  <c r="D89" i="1"/>
  <c r="E89" i="1"/>
  <c r="F89" i="1"/>
  <c r="G89" i="1"/>
  <c r="H89" i="1"/>
  <c r="I89" i="1"/>
  <c r="J89" i="1"/>
  <c r="K89" i="1"/>
  <c r="A90" i="1"/>
  <c r="B90" i="1"/>
  <c r="C90" i="1"/>
  <c r="D90" i="1"/>
  <c r="E90" i="1"/>
  <c r="F90" i="1"/>
  <c r="G90" i="1"/>
  <c r="H90" i="1"/>
  <c r="I90" i="1"/>
  <c r="J90" i="1"/>
  <c r="K90" i="1"/>
  <c r="A91" i="1"/>
  <c r="B91" i="1"/>
  <c r="C91" i="1"/>
  <c r="D91" i="1"/>
  <c r="E91" i="1"/>
  <c r="F91" i="1"/>
  <c r="G91" i="1"/>
  <c r="H91" i="1"/>
  <c r="I91" i="1"/>
  <c r="J91" i="1"/>
  <c r="K91" i="1"/>
  <c r="A92" i="1"/>
  <c r="B92" i="1"/>
  <c r="C92" i="1"/>
  <c r="D92" i="1"/>
  <c r="E92" i="1"/>
  <c r="F92" i="1"/>
  <c r="G92" i="1"/>
  <c r="H92" i="1"/>
  <c r="I92" i="1"/>
  <c r="J92" i="1"/>
  <c r="K92" i="1"/>
  <c r="A93" i="1"/>
  <c r="B93" i="1"/>
  <c r="C93" i="1"/>
  <c r="D93" i="1"/>
  <c r="E93" i="1"/>
  <c r="F93" i="1"/>
  <c r="G93" i="1"/>
  <c r="H93" i="1"/>
  <c r="I93" i="1"/>
  <c r="J93" i="1"/>
  <c r="K93" i="1"/>
  <c r="A94" i="1"/>
  <c r="B94" i="1"/>
  <c r="C94" i="1"/>
  <c r="D94" i="1"/>
  <c r="E94" i="1"/>
  <c r="F94" i="1"/>
  <c r="G94" i="1"/>
  <c r="H94" i="1"/>
  <c r="I94" i="1"/>
  <c r="J94" i="1"/>
  <c r="K94" i="1"/>
  <c r="A95" i="1"/>
  <c r="B95" i="1"/>
  <c r="C95" i="1"/>
  <c r="D95" i="1"/>
  <c r="E95" i="1"/>
  <c r="F95" i="1"/>
  <c r="G95" i="1"/>
  <c r="H95" i="1"/>
  <c r="I95" i="1"/>
  <c r="J95" i="1"/>
  <c r="K95" i="1"/>
  <c r="A96" i="1"/>
  <c r="B96" i="1"/>
  <c r="C96" i="1"/>
  <c r="D96" i="1"/>
  <c r="E96" i="1"/>
  <c r="F96" i="1"/>
  <c r="G96" i="1"/>
  <c r="H96" i="1"/>
  <c r="I96" i="1"/>
  <c r="J96" i="1"/>
  <c r="K96" i="1"/>
  <c r="A97" i="1"/>
  <c r="B97" i="1"/>
  <c r="C97" i="1"/>
  <c r="D97" i="1"/>
  <c r="E97" i="1"/>
  <c r="F97" i="1"/>
  <c r="G97" i="1"/>
  <c r="H97" i="1"/>
  <c r="I97" i="1"/>
  <c r="J97" i="1"/>
  <c r="K97" i="1"/>
  <c r="A98" i="1"/>
  <c r="B98" i="1"/>
  <c r="C98" i="1"/>
  <c r="D98" i="1"/>
  <c r="E98" i="1"/>
  <c r="F98" i="1"/>
  <c r="G98" i="1"/>
  <c r="H98" i="1"/>
  <c r="I98" i="1"/>
  <c r="J98" i="1"/>
  <c r="K98" i="1"/>
  <c r="A99" i="1"/>
  <c r="B99" i="1"/>
  <c r="C99" i="1"/>
  <c r="D99" i="1"/>
  <c r="E99" i="1"/>
  <c r="F99" i="1"/>
  <c r="G99" i="1"/>
  <c r="H99" i="1"/>
  <c r="I99" i="1"/>
  <c r="J99" i="1"/>
  <c r="K99" i="1"/>
  <c r="A100" i="1"/>
  <c r="B100" i="1"/>
  <c r="C100" i="1"/>
  <c r="D100" i="1"/>
  <c r="E100" i="1"/>
  <c r="F100" i="1"/>
  <c r="G100" i="1"/>
  <c r="H100" i="1"/>
  <c r="I100" i="1"/>
  <c r="J100" i="1"/>
  <c r="K100" i="1"/>
  <c r="A101" i="1"/>
  <c r="B101" i="1"/>
  <c r="C101" i="1"/>
  <c r="D101" i="1"/>
  <c r="E101" i="1"/>
  <c r="F101" i="1"/>
  <c r="G101" i="1"/>
  <c r="H101" i="1"/>
  <c r="I101" i="1"/>
  <c r="J101" i="1"/>
  <c r="K101" i="1"/>
  <c r="A102" i="1"/>
  <c r="B102" i="1"/>
  <c r="C102" i="1"/>
  <c r="D102" i="1"/>
  <c r="E102" i="1"/>
  <c r="F102" i="1"/>
  <c r="G102" i="1"/>
  <c r="H102" i="1"/>
  <c r="I102" i="1"/>
  <c r="J102" i="1"/>
  <c r="K102" i="1"/>
  <c r="A103" i="1"/>
  <c r="B103" i="1"/>
  <c r="C103" i="1"/>
  <c r="D103" i="1"/>
  <c r="E103" i="1"/>
  <c r="F103" i="1"/>
  <c r="G103" i="1"/>
  <c r="H103" i="1"/>
  <c r="I103" i="1"/>
  <c r="J103" i="1"/>
  <c r="K103" i="1"/>
  <c r="A104" i="1"/>
  <c r="B104" i="1"/>
  <c r="C104" i="1"/>
  <c r="D104" i="1"/>
  <c r="E104" i="1"/>
  <c r="F104" i="1"/>
  <c r="G104" i="1"/>
  <c r="H104" i="1"/>
  <c r="I104" i="1"/>
  <c r="J104" i="1"/>
  <c r="K104" i="1"/>
  <c r="A105" i="1"/>
  <c r="B105" i="1"/>
  <c r="C105" i="1"/>
  <c r="D105" i="1"/>
  <c r="E105" i="1"/>
  <c r="F105" i="1"/>
  <c r="G105" i="1"/>
  <c r="H105" i="1"/>
  <c r="I105" i="1"/>
  <c r="J105" i="1"/>
  <c r="K105" i="1"/>
  <c r="A106" i="1"/>
  <c r="B106" i="1"/>
  <c r="C106" i="1"/>
  <c r="D106" i="1"/>
  <c r="E106" i="1"/>
  <c r="F106" i="1"/>
  <c r="G106" i="1"/>
  <c r="H106" i="1"/>
  <c r="I106" i="1"/>
  <c r="J106" i="1"/>
  <c r="K106" i="1"/>
  <c r="A107" i="1"/>
  <c r="B107" i="1"/>
  <c r="C107" i="1"/>
  <c r="D107" i="1"/>
  <c r="E107" i="1"/>
  <c r="F107" i="1"/>
  <c r="G107" i="1"/>
  <c r="H107" i="1"/>
  <c r="I107" i="1"/>
  <c r="J107" i="1"/>
  <c r="K107" i="1"/>
  <c r="A108" i="1"/>
  <c r="B108" i="1"/>
  <c r="C108" i="1"/>
  <c r="D108" i="1"/>
  <c r="E108" i="1"/>
  <c r="F108" i="1"/>
  <c r="G108" i="1"/>
  <c r="H108" i="1"/>
  <c r="I108" i="1"/>
  <c r="J108" i="1"/>
  <c r="K108" i="1"/>
  <c r="A109" i="1"/>
  <c r="B109" i="1"/>
  <c r="C109" i="1"/>
  <c r="D109" i="1"/>
  <c r="E109" i="1"/>
  <c r="F109" i="1"/>
  <c r="G109" i="1"/>
  <c r="H109" i="1"/>
  <c r="I109" i="1"/>
  <c r="J109" i="1"/>
  <c r="K109" i="1"/>
  <c r="A110" i="1"/>
  <c r="B110" i="1"/>
  <c r="C110" i="1"/>
  <c r="D110" i="1"/>
  <c r="E110" i="1"/>
  <c r="F110" i="1"/>
  <c r="G110" i="1"/>
  <c r="H110" i="1"/>
  <c r="I110" i="1"/>
  <c r="J110" i="1"/>
  <c r="K110" i="1"/>
  <c r="A111" i="1"/>
  <c r="B111" i="1"/>
  <c r="C111" i="1"/>
  <c r="D111" i="1"/>
  <c r="E111" i="1"/>
  <c r="F111" i="1"/>
  <c r="G111" i="1"/>
  <c r="H111" i="1"/>
  <c r="I111" i="1"/>
  <c r="J111" i="1"/>
  <c r="K111" i="1"/>
  <c r="A112" i="1"/>
  <c r="B112" i="1"/>
  <c r="C112" i="1"/>
  <c r="D112" i="1"/>
  <c r="E112" i="1"/>
  <c r="F112" i="1"/>
  <c r="G112" i="1"/>
  <c r="H112" i="1"/>
  <c r="I112" i="1"/>
  <c r="J112" i="1"/>
  <c r="K112" i="1"/>
  <c r="A113" i="1"/>
  <c r="B113" i="1"/>
  <c r="C113" i="1"/>
  <c r="D113" i="1"/>
  <c r="E113" i="1"/>
  <c r="F113" i="1"/>
  <c r="G113" i="1"/>
  <c r="H113" i="1"/>
  <c r="I113" i="1"/>
  <c r="J113" i="1"/>
  <c r="K113" i="1"/>
  <c r="A114" i="1"/>
  <c r="B114" i="1"/>
  <c r="C114" i="1"/>
  <c r="D114" i="1"/>
  <c r="E114" i="1"/>
  <c r="F114" i="1"/>
  <c r="G114" i="1"/>
  <c r="H114" i="1"/>
  <c r="I114" i="1"/>
  <c r="J114" i="1"/>
  <c r="K114" i="1"/>
  <c r="A115" i="1"/>
  <c r="B115" i="1"/>
  <c r="C115" i="1"/>
  <c r="D115" i="1"/>
  <c r="E115" i="1"/>
  <c r="F115" i="1"/>
  <c r="G115" i="1"/>
  <c r="H115" i="1"/>
  <c r="I115" i="1"/>
  <c r="J115" i="1"/>
  <c r="K115" i="1"/>
  <c r="A116" i="1"/>
  <c r="B116" i="1"/>
  <c r="C116" i="1"/>
  <c r="D116" i="1"/>
  <c r="E116" i="1"/>
  <c r="F116" i="1"/>
  <c r="G116" i="1"/>
  <c r="H116" i="1"/>
  <c r="I116" i="1"/>
  <c r="J116" i="1"/>
  <c r="K116" i="1"/>
  <c r="A117" i="1"/>
  <c r="B117" i="1"/>
  <c r="C117" i="1"/>
  <c r="D117" i="1"/>
  <c r="E117" i="1"/>
  <c r="F117" i="1"/>
  <c r="G117" i="1"/>
  <c r="H117" i="1"/>
  <c r="I117" i="1"/>
  <c r="J117" i="1"/>
  <c r="K117" i="1"/>
  <c r="A118" i="1"/>
  <c r="B118" i="1"/>
  <c r="C118" i="1"/>
  <c r="D118" i="1"/>
  <c r="E118" i="1"/>
  <c r="F118" i="1"/>
  <c r="G118" i="1"/>
  <c r="H118" i="1"/>
  <c r="I118" i="1"/>
  <c r="J118" i="1"/>
  <c r="K118" i="1"/>
  <c r="A119" i="1"/>
  <c r="B119" i="1"/>
  <c r="C119" i="1"/>
  <c r="D119" i="1"/>
  <c r="E119" i="1"/>
  <c r="F119" i="1"/>
  <c r="G119" i="1"/>
  <c r="H119" i="1"/>
  <c r="I119" i="1"/>
  <c r="J119" i="1"/>
  <c r="K119" i="1"/>
  <c r="A120" i="1"/>
  <c r="B120" i="1"/>
  <c r="C120" i="1"/>
  <c r="D120" i="1"/>
  <c r="E120" i="1"/>
  <c r="F120" i="1"/>
  <c r="G120" i="1"/>
  <c r="H120" i="1"/>
  <c r="I120" i="1"/>
  <c r="J120" i="1"/>
  <c r="K120" i="1"/>
  <c r="A121" i="1"/>
  <c r="B121" i="1"/>
  <c r="C121" i="1"/>
  <c r="D121" i="1"/>
  <c r="E121" i="1"/>
  <c r="F121" i="1"/>
  <c r="G121" i="1"/>
  <c r="H121" i="1"/>
  <c r="I121" i="1"/>
  <c r="J121" i="1"/>
  <c r="K121" i="1"/>
  <c r="A122" i="1"/>
  <c r="B122" i="1"/>
  <c r="C122" i="1"/>
  <c r="D122" i="1"/>
  <c r="E122" i="1"/>
  <c r="F122" i="1"/>
  <c r="G122" i="1"/>
  <c r="H122" i="1"/>
  <c r="I122" i="1"/>
  <c r="J122" i="1"/>
  <c r="K122" i="1"/>
  <c r="A123" i="1"/>
  <c r="B123" i="1"/>
  <c r="C123" i="1"/>
  <c r="D123" i="1"/>
  <c r="E123" i="1"/>
  <c r="F123" i="1"/>
  <c r="G123" i="1"/>
  <c r="H123" i="1"/>
  <c r="I123" i="1"/>
  <c r="J123" i="1"/>
  <c r="K123" i="1"/>
  <c r="A124" i="1"/>
  <c r="B124" i="1"/>
  <c r="C124" i="1"/>
  <c r="D124" i="1"/>
  <c r="E124" i="1"/>
  <c r="F124" i="1"/>
  <c r="G124" i="1"/>
  <c r="H124" i="1"/>
  <c r="I124" i="1"/>
  <c r="J124" i="1"/>
  <c r="K124" i="1"/>
  <c r="A125" i="1"/>
  <c r="B125" i="1"/>
  <c r="C125" i="1"/>
  <c r="D125" i="1"/>
  <c r="E125" i="1"/>
  <c r="F125" i="1"/>
  <c r="G125" i="1"/>
  <c r="H125" i="1"/>
  <c r="I125" i="1"/>
  <c r="J125" i="1"/>
  <c r="K125" i="1"/>
  <c r="A126" i="1"/>
  <c r="B126" i="1"/>
  <c r="C126" i="1"/>
  <c r="D126" i="1"/>
  <c r="E126" i="1"/>
  <c r="F126" i="1"/>
  <c r="G126" i="1"/>
  <c r="H126" i="1"/>
  <c r="I126" i="1"/>
  <c r="J126" i="1"/>
  <c r="K126" i="1"/>
  <c r="A127" i="1"/>
  <c r="B127" i="1"/>
  <c r="C127" i="1"/>
  <c r="D127" i="1"/>
  <c r="E127" i="1"/>
  <c r="F127" i="1"/>
  <c r="G127" i="1"/>
  <c r="H127" i="1"/>
  <c r="I127" i="1"/>
  <c r="J127" i="1"/>
  <c r="K127" i="1"/>
  <c r="A128" i="1"/>
  <c r="B128" i="1"/>
  <c r="C128" i="1"/>
  <c r="D128" i="1"/>
  <c r="E128" i="1"/>
  <c r="F128" i="1"/>
  <c r="G128" i="1"/>
  <c r="H128" i="1"/>
  <c r="I128" i="1"/>
  <c r="J128" i="1"/>
  <c r="K128" i="1"/>
  <c r="A129" i="1"/>
  <c r="B129" i="1"/>
  <c r="C129" i="1"/>
  <c r="D129" i="1"/>
  <c r="E129" i="1"/>
  <c r="F129" i="1"/>
  <c r="G129" i="1"/>
  <c r="H129" i="1"/>
  <c r="I129" i="1"/>
  <c r="J129" i="1"/>
  <c r="K129" i="1"/>
  <c r="A130" i="1"/>
  <c r="B130" i="1"/>
  <c r="C130" i="1"/>
  <c r="D130" i="1"/>
  <c r="E130" i="1"/>
  <c r="F130" i="1"/>
  <c r="G130" i="1"/>
  <c r="H130" i="1"/>
  <c r="I130" i="1"/>
  <c r="J130" i="1"/>
  <c r="K130" i="1"/>
  <c r="A131" i="1"/>
  <c r="B131" i="1"/>
  <c r="C131" i="1"/>
  <c r="D131" i="1"/>
  <c r="E131" i="1"/>
  <c r="F131" i="1"/>
  <c r="G131" i="1"/>
  <c r="H131" i="1"/>
  <c r="I131" i="1"/>
  <c r="J131" i="1"/>
  <c r="K131" i="1"/>
  <c r="A132" i="1"/>
  <c r="B132" i="1"/>
  <c r="C132" i="1"/>
  <c r="D132" i="1"/>
  <c r="E132" i="1"/>
  <c r="F132" i="1"/>
  <c r="G132" i="1"/>
  <c r="H132" i="1"/>
  <c r="I132" i="1"/>
  <c r="J132" i="1"/>
  <c r="K132" i="1"/>
  <c r="A133" i="1"/>
  <c r="B133" i="1"/>
  <c r="C133" i="1"/>
  <c r="D133" i="1"/>
  <c r="E133" i="1"/>
  <c r="F133" i="1"/>
  <c r="G133" i="1"/>
  <c r="H133" i="1"/>
  <c r="I133" i="1"/>
  <c r="J133" i="1"/>
  <c r="K133" i="1"/>
  <c r="A134" i="1"/>
  <c r="B134" i="1"/>
  <c r="C134" i="1"/>
  <c r="D134" i="1"/>
  <c r="E134" i="1"/>
  <c r="F134" i="1"/>
  <c r="G134" i="1"/>
  <c r="H134" i="1"/>
  <c r="I134" i="1"/>
  <c r="J134" i="1"/>
  <c r="K134" i="1"/>
  <c r="A135" i="1"/>
  <c r="B135" i="1"/>
  <c r="C135" i="1"/>
  <c r="D135" i="1"/>
  <c r="E135" i="1"/>
  <c r="F135" i="1"/>
  <c r="G135" i="1"/>
  <c r="H135" i="1"/>
  <c r="I135" i="1"/>
  <c r="J135" i="1"/>
  <c r="K135" i="1"/>
  <c r="A136" i="1"/>
  <c r="B136" i="1"/>
  <c r="C136" i="1"/>
  <c r="D136" i="1"/>
  <c r="E136" i="1"/>
  <c r="F136" i="1"/>
  <c r="G136" i="1"/>
  <c r="H136" i="1"/>
  <c r="I136" i="1"/>
  <c r="J136" i="1"/>
  <c r="K136" i="1"/>
  <c r="A137" i="1"/>
  <c r="B137" i="1"/>
  <c r="C137" i="1"/>
  <c r="D137" i="1"/>
  <c r="E137" i="1"/>
  <c r="F137" i="1"/>
  <c r="G137" i="1"/>
  <c r="H137" i="1"/>
  <c r="I137" i="1"/>
  <c r="J137" i="1"/>
  <c r="K137" i="1"/>
  <c r="A138" i="1"/>
  <c r="B138" i="1"/>
  <c r="C138" i="1"/>
  <c r="D138" i="1"/>
  <c r="E138" i="1"/>
  <c r="F138" i="1"/>
  <c r="G138" i="1"/>
  <c r="H138" i="1"/>
  <c r="I138" i="1"/>
  <c r="J138" i="1"/>
  <c r="K138" i="1"/>
  <c r="A139" i="1"/>
  <c r="B139" i="1"/>
  <c r="C139" i="1"/>
  <c r="D139" i="1"/>
  <c r="E139" i="1"/>
  <c r="F139" i="1"/>
  <c r="G139" i="1"/>
  <c r="H139" i="1"/>
  <c r="I139" i="1"/>
  <c r="J139" i="1"/>
  <c r="K139" i="1"/>
  <c r="A140" i="1"/>
  <c r="B140" i="1"/>
  <c r="C140" i="1"/>
  <c r="D140" i="1"/>
  <c r="E140" i="1"/>
  <c r="F140" i="1"/>
  <c r="G140" i="1"/>
  <c r="H140" i="1"/>
  <c r="I140" i="1"/>
  <c r="J140" i="1"/>
  <c r="K140" i="1"/>
  <c r="A141" i="1"/>
  <c r="B141" i="1"/>
  <c r="C141" i="1"/>
  <c r="D141" i="1"/>
  <c r="E141" i="1"/>
  <c r="F141" i="1"/>
  <c r="G141" i="1"/>
  <c r="H141" i="1"/>
  <c r="I141" i="1"/>
  <c r="J141" i="1"/>
  <c r="K141" i="1"/>
  <c r="A142" i="1"/>
  <c r="B142" i="1"/>
  <c r="C142" i="1"/>
  <c r="D142" i="1"/>
  <c r="E142" i="1"/>
  <c r="F142" i="1"/>
  <c r="G142" i="1"/>
  <c r="H142" i="1"/>
  <c r="I142" i="1"/>
  <c r="J142" i="1"/>
  <c r="K142" i="1"/>
  <c r="A143" i="1"/>
  <c r="B143" i="1"/>
  <c r="C143" i="1"/>
  <c r="D143" i="1"/>
  <c r="E143" i="1"/>
  <c r="F143" i="1"/>
  <c r="G143" i="1"/>
  <c r="H143" i="1"/>
  <c r="I143" i="1"/>
  <c r="J143" i="1"/>
  <c r="K143" i="1"/>
  <c r="A144" i="1"/>
  <c r="B144" i="1"/>
  <c r="C144" i="1"/>
  <c r="D144" i="1"/>
  <c r="E144" i="1"/>
  <c r="F144" i="1"/>
  <c r="G144" i="1"/>
  <c r="H144" i="1"/>
  <c r="I144" i="1"/>
  <c r="J144" i="1"/>
  <c r="K144" i="1"/>
  <c r="A145" i="1"/>
  <c r="B145" i="1"/>
  <c r="C145" i="1"/>
  <c r="D145" i="1"/>
  <c r="E145" i="1"/>
  <c r="F145" i="1"/>
  <c r="G145" i="1"/>
  <c r="H145" i="1"/>
  <c r="I145" i="1"/>
  <c r="J145" i="1"/>
  <c r="K145" i="1"/>
  <c r="A146" i="1"/>
  <c r="B146" i="1"/>
  <c r="C146" i="1"/>
  <c r="D146" i="1"/>
  <c r="E146" i="1"/>
  <c r="F146" i="1"/>
  <c r="G146" i="1"/>
  <c r="H146" i="1"/>
  <c r="I146" i="1"/>
  <c r="J146" i="1"/>
  <c r="K146" i="1"/>
  <c r="A147" i="1"/>
  <c r="B147" i="1"/>
  <c r="C147" i="1"/>
  <c r="D147" i="1"/>
  <c r="E147" i="1"/>
  <c r="F147" i="1"/>
  <c r="G147" i="1"/>
  <c r="H147" i="1"/>
  <c r="I147" i="1"/>
  <c r="J147" i="1"/>
  <c r="K147" i="1"/>
  <c r="A148" i="1"/>
  <c r="B148" i="1"/>
  <c r="C148" i="1"/>
  <c r="D148" i="1"/>
  <c r="E148" i="1"/>
  <c r="F148" i="1"/>
  <c r="G148" i="1"/>
  <c r="H148" i="1"/>
  <c r="I148" i="1"/>
  <c r="J148" i="1"/>
  <c r="K148" i="1"/>
  <c r="A149" i="1"/>
  <c r="B149" i="1"/>
  <c r="C149" i="1"/>
  <c r="D149" i="1"/>
  <c r="E149" i="1"/>
  <c r="F149" i="1"/>
  <c r="G149" i="1"/>
  <c r="H149" i="1"/>
  <c r="I149" i="1"/>
  <c r="J149" i="1"/>
  <c r="K149" i="1"/>
  <c r="A150" i="1"/>
  <c r="B150" i="1"/>
  <c r="C150" i="1"/>
  <c r="D150" i="1"/>
  <c r="E150" i="1"/>
  <c r="F150" i="1"/>
  <c r="G150" i="1"/>
  <c r="H150" i="1"/>
  <c r="I150" i="1"/>
  <c r="J150" i="1"/>
  <c r="K150" i="1"/>
  <c r="A151" i="1"/>
  <c r="B151" i="1"/>
  <c r="C151" i="1"/>
  <c r="D151" i="1"/>
  <c r="E151" i="1"/>
  <c r="F151" i="1"/>
  <c r="G151" i="1"/>
  <c r="H151" i="1"/>
  <c r="I151" i="1"/>
  <c r="J151" i="1"/>
  <c r="K151" i="1"/>
  <c r="A152" i="1"/>
  <c r="B152" i="1"/>
  <c r="C152" i="1"/>
  <c r="D152" i="1"/>
  <c r="E152" i="1"/>
  <c r="F152" i="1"/>
  <c r="G152" i="1"/>
  <c r="H152" i="1"/>
  <c r="I152" i="1"/>
  <c r="J152" i="1"/>
  <c r="K152" i="1"/>
  <c r="A153" i="1"/>
  <c r="B153" i="1"/>
  <c r="C153" i="1"/>
  <c r="D153" i="1"/>
  <c r="E153" i="1"/>
  <c r="F153" i="1"/>
  <c r="G153" i="1"/>
  <c r="H153" i="1"/>
  <c r="I153" i="1"/>
  <c r="J153" i="1"/>
  <c r="K153" i="1"/>
  <c r="A154" i="1"/>
  <c r="B154" i="1"/>
  <c r="C154" i="1"/>
  <c r="D154" i="1"/>
  <c r="E154" i="1"/>
  <c r="F154" i="1"/>
  <c r="G154" i="1"/>
  <c r="H154" i="1"/>
  <c r="I154" i="1"/>
  <c r="J154" i="1"/>
  <c r="K154" i="1"/>
  <c r="A155" i="1"/>
  <c r="B155" i="1"/>
  <c r="C155" i="1"/>
  <c r="D155" i="1"/>
  <c r="E155" i="1"/>
  <c r="F155" i="1"/>
  <c r="G155" i="1"/>
  <c r="H155" i="1"/>
  <c r="I155" i="1"/>
  <c r="J155" i="1"/>
  <c r="K155" i="1"/>
  <c r="A156" i="1"/>
  <c r="B156" i="1"/>
  <c r="C156" i="1"/>
  <c r="D156" i="1"/>
  <c r="E156" i="1"/>
  <c r="F156" i="1"/>
  <c r="G156" i="1"/>
  <c r="H156" i="1"/>
  <c r="I156" i="1"/>
  <c r="J156" i="1"/>
  <c r="K156" i="1"/>
  <c r="A157" i="1"/>
  <c r="B157" i="1"/>
  <c r="C157" i="1"/>
  <c r="D157" i="1"/>
  <c r="E157" i="1"/>
  <c r="F157" i="1"/>
  <c r="G157" i="1"/>
  <c r="H157" i="1"/>
  <c r="I157" i="1"/>
  <c r="J157" i="1"/>
  <c r="K157" i="1"/>
  <c r="A158" i="1"/>
  <c r="B158" i="1"/>
  <c r="C158" i="1"/>
  <c r="D158" i="1"/>
  <c r="E158" i="1"/>
  <c r="F158" i="1"/>
  <c r="G158" i="1"/>
  <c r="H158" i="1"/>
  <c r="I158" i="1"/>
  <c r="J158" i="1"/>
  <c r="K158" i="1"/>
  <c r="A159" i="1"/>
  <c r="B159" i="1"/>
  <c r="C159" i="1"/>
  <c r="D159" i="1"/>
  <c r="E159" i="1"/>
  <c r="F159" i="1"/>
  <c r="G159" i="1"/>
  <c r="H159" i="1"/>
  <c r="I159" i="1"/>
  <c r="J159" i="1"/>
  <c r="K159" i="1"/>
  <c r="A160" i="1"/>
  <c r="B160" i="1"/>
  <c r="C160" i="1"/>
  <c r="D160" i="1"/>
  <c r="E160" i="1"/>
  <c r="F160" i="1"/>
  <c r="G160" i="1"/>
  <c r="H160" i="1"/>
  <c r="I160" i="1"/>
  <c r="J160" i="1"/>
  <c r="K160" i="1"/>
  <c r="A161" i="1"/>
  <c r="B161" i="1"/>
  <c r="C161" i="1"/>
  <c r="D161" i="1"/>
  <c r="E161" i="1"/>
  <c r="F161" i="1"/>
  <c r="G161" i="1"/>
  <c r="H161" i="1"/>
  <c r="I161" i="1"/>
  <c r="J161" i="1"/>
  <c r="K161" i="1"/>
  <c r="A162" i="1"/>
  <c r="B162" i="1"/>
  <c r="C162" i="1"/>
  <c r="D162" i="1"/>
  <c r="E162" i="1"/>
  <c r="F162" i="1"/>
  <c r="G162" i="1"/>
  <c r="H162" i="1"/>
  <c r="I162" i="1"/>
  <c r="J162" i="1"/>
  <c r="K162" i="1"/>
  <c r="A163" i="1"/>
  <c r="B163" i="1"/>
  <c r="C163" i="1"/>
  <c r="D163" i="1"/>
  <c r="E163" i="1"/>
  <c r="F163" i="1"/>
  <c r="G163" i="1"/>
  <c r="H163" i="1"/>
  <c r="I163" i="1"/>
  <c r="J163" i="1"/>
  <c r="K163" i="1"/>
  <c r="A164" i="1"/>
  <c r="B164" i="1"/>
  <c r="C164" i="1"/>
  <c r="D164" i="1"/>
  <c r="E164" i="1"/>
  <c r="F164" i="1"/>
  <c r="G164" i="1"/>
  <c r="H164" i="1"/>
  <c r="I164" i="1"/>
  <c r="J164" i="1"/>
  <c r="K164" i="1"/>
  <c r="A165" i="1"/>
  <c r="B165" i="1"/>
  <c r="C165" i="1"/>
  <c r="D165" i="1"/>
  <c r="E165" i="1"/>
  <c r="F165" i="1"/>
  <c r="G165" i="1"/>
  <c r="H165" i="1"/>
  <c r="I165" i="1"/>
  <c r="J165" i="1"/>
  <c r="K165" i="1"/>
  <c r="A166" i="1"/>
  <c r="B166" i="1"/>
  <c r="C166" i="1"/>
  <c r="D166" i="1"/>
  <c r="E166" i="1"/>
  <c r="F166" i="1"/>
  <c r="G166" i="1"/>
  <c r="H166" i="1"/>
  <c r="I166" i="1"/>
  <c r="J166" i="1"/>
  <c r="K166" i="1"/>
  <c r="A167" i="1"/>
  <c r="B167" i="1"/>
  <c r="C167" i="1"/>
  <c r="D167" i="1"/>
  <c r="E167" i="1"/>
  <c r="F167" i="1"/>
  <c r="G167" i="1"/>
  <c r="H167" i="1"/>
  <c r="I167" i="1"/>
  <c r="J167" i="1"/>
  <c r="K167" i="1"/>
  <c r="A168" i="1"/>
  <c r="B168" i="1"/>
  <c r="C168" i="1"/>
  <c r="D168" i="1"/>
  <c r="E168" i="1"/>
  <c r="F168" i="1"/>
  <c r="G168" i="1"/>
  <c r="H168" i="1"/>
  <c r="I168" i="1"/>
  <c r="J168" i="1"/>
  <c r="K168" i="1"/>
  <c r="A169" i="1"/>
  <c r="B169" i="1"/>
  <c r="C169" i="1"/>
  <c r="D169" i="1"/>
  <c r="E169" i="1"/>
  <c r="F169" i="1"/>
  <c r="G169" i="1"/>
  <c r="H169" i="1"/>
  <c r="I169" i="1"/>
  <c r="J169" i="1"/>
  <c r="K169" i="1"/>
  <c r="A170" i="1"/>
  <c r="B170" i="1"/>
  <c r="C170" i="1"/>
  <c r="D170" i="1"/>
  <c r="E170" i="1"/>
  <c r="F170" i="1"/>
  <c r="G170" i="1"/>
  <c r="H170" i="1"/>
  <c r="I170" i="1"/>
  <c r="J170" i="1"/>
  <c r="K170" i="1"/>
  <c r="A171" i="1"/>
  <c r="B171" i="1"/>
  <c r="C171" i="1"/>
  <c r="D171" i="1"/>
  <c r="E171" i="1"/>
  <c r="F171" i="1"/>
  <c r="G171" i="1"/>
  <c r="H171" i="1"/>
  <c r="I171" i="1"/>
  <c r="J171" i="1"/>
  <c r="K171" i="1"/>
  <c r="A172" i="1"/>
  <c r="B172" i="1"/>
  <c r="C172" i="1"/>
  <c r="D172" i="1"/>
  <c r="E172" i="1"/>
  <c r="F172" i="1"/>
  <c r="G172" i="1"/>
  <c r="H172" i="1"/>
  <c r="I172" i="1"/>
  <c r="J172" i="1"/>
  <c r="K172" i="1"/>
  <c r="A173" i="1"/>
  <c r="B173" i="1"/>
  <c r="C173" i="1"/>
  <c r="D173" i="1"/>
  <c r="E173" i="1"/>
  <c r="F173" i="1"/>
  <c r="G173" i="1"/>
  <c r="H173" i="1"/>
  <c r="I173" i="1"/>
  <c r="J173" i="1"/>
  <c r="K173" i="1"/>
  <c r="A174" i="1"/>
  <c r="B174" i="1"/>
  <c r="C174" i="1"/>
  <c r="D174" i="1"/>
  <c r="E174" i="1"/>
  <c r="F174" i="1"/>
  <c r="G174" i="1"/>
  <c r="H174" i="1"/>
  <c r="I174" i="1"/>
  <c r="J174" i="1"/>
  <c r="K174" i="1"/>
  <c r="A175" i="1"/>
  <c r="B175" i="1"/>
  <c r="C175" i="1"/>
  <c r="D175" i="1"/>
  <c r="E175" i="1"/>
  <c r="F175" i="1"/>
  <c r="G175" i="1"/>
  <c r="H175" i="1"/>
  <c r="I175" i="1"/>
  <c r="J175" i="1"/>
  <c r="K175" i="1"/>
  <c r="A176" i="1"/>
  <c r="B176" i="1"/>
  <c r="C176" i="1"/>
  <c r="D176" i="1"/>
  <c r="E176" i="1"/>
  <c r="F176" i="1"/>
  <c r="G176" i="1"/>
  <c r="H176" i="1"/>
  <c r="I176" i="1"/>
  <c r="J176" i="1"/>
  <c r="K176" i="1"/>
  <c r="A177" i="1"/>
  <c r="B177" i="1"/>
  <c r="C177" i="1"/>
  <c r="D177" i="1"/>
  <c r="E177" i="1"/>
  <c r="F177" i="1"/>
  <c r="G177" i="1"/>
  <c r="H177" i="1"/>
  <c r="I177" i="1"/>
  <c r="J177" i="1"/>
  <c r="K177" i="1"/>
  <c r="A178" i="1"/>
  <c r="B178" i="1"/>
  <c r="C178" i="1"/>
  <c r="D178" i="1"/>
  <c r="E178" i="1"/>
  <c r="F178" i="1"/>
  <c r="G178" i="1"/>
  <c r="H178" i="1"/>
  <c r="I178" i="1"/>
  <c r="J178" i="1"/>
  <c r="K178" i="1"/>
  <c r="A179" i="1"/>
  <c r="B179" i="1"/>
  <c r="C179" i="1"/>
  <c r="D179" i="1"/>
  <c r="E179" i="1"/>
  <c r="F179" i="1"/>
  <c r="G179" i="1"/>
  <c r="H179" i="1"/>
  <c r="I179" i="1"/>
  <c r="J179" i="1"/>
  <c r="K179" i="1"/>
  <c r="A180" i="1"/>
  <c r="B180" i="1"/>
  <c r="C180" i="1"/>
  <c r="D180" i="1"/>
  <c r="E180" i="1"/>
  <c r="F180" i="1"/>
  <c r="G180" i="1"/>
  <c r="H180" i="1"/>
  <c r="I180" i="1"/>
  <c r="J180" i="1"/>
  <c r="K180" i="1"/>
  <c r="A181" i="1"/>
  <c r="B181" i="1"/>
  <c r="C181" i="1"/>
  <c r="D181" i="1"/>
  <c r="E181" i="1"/>
  <c r="F181" i="1"/>
  <c r="G181" i="1"/>
  <c r="H181" i="1"/>
  <c r="I181" i="1"/>
  <c r="J181" i="1"/>
  <c r="K181" i="1"/>
  <c r="A182" i="1"/>
  <c r="B182" i="1"/>
  <c r="C182" i="1"/>
  <c r="D182" i="1"/>
  <c r="E182" i="1"/>
  <c r="F182" i="1"/>
  <c r="G182" i="1"/>
  <c r="H182" i="1"/>
  <c r="I182" i="1"/>
  <c r="J182" i="1"/>
  <c r="K182" i="1"/>
  <c r="A183" i="1"/>
  <c r="B183" i="1"/>
  <c r="C183" i="1"/>
  <c r="D183" i="1"/>
  <c r="E183" i="1"/>
  <c r="F183" i="1"/>
  <c r="G183" i="1"/>
  <c r="H183" i="1"/>
  <c r="I183" i="1"/>
  <c r="J183" i="1"/>
  <c r="K183" i="1"/>
  <c r="A184" i="1"/>
  <c r="B184" i="1"/>
  <c r="C184" i="1"/>
  <c r="D184" i="1"/>
  <c r="E184" i="1"/>
  <c r="F184" i="1"/>
  <c r="G184" i="1"/>
  <c r="H184" i="1"/>
  <c r="I184" i="1"/>
  <c r="J184" i="1"/>
  <c r="K184" i="1"/>
  <c r="A185" i="1"/>
  <c r="B185" i="1"/>
  <c r="C185" i="1"/>
  <c r="D185" i="1"/>
  <c r="E185" i="1"/>
  <c r="F185" i="1"/>
  <c r="G185" i="1"/>
  <c r="H185" i="1"/>
  <c r="I185" i="1"/>
  <c r="J185" i="1"/>
  <c r="K185" i="1"/>
  <c r="A186" i="1"/>
  <c r="B186" i="1"/>
  <c r="C186" i="1"/>
  <c r="D186" i="1"/>
  <c r="E186" i="1"/>
  <c r="F186" i="1"/>
  <c r="G186" i="1"/>
  <c r="H186" i="1"/>
  <c r="I186" i="1"/>
  <c r="J186" i="1"/>
  <c r="K186" i="1"/>
  <c r="A187" i="1"/>
  <c r="B187" i="1"/>
  <c r="C187" i="1"/>
  <c r="D187" i="1"/>
  <c r="E187" i="1"/>
  <c r="F187" i="1"/>
  <c r="G187" i="1"/>
  <c r="H187" i="1"/>
  <c r="I187" i="1"/>
  <c r="J187" i="1"/>
  <c r="K187" i="1"/>
  <c r="A188" i="1"/>
  <c r="B188" i="1"/>
  <c r="C188" i="1"/>
  <c r="D188" i="1"/>
  <c r="E188" i="1"/>
  <c r="F188" i="1"/>
  <c r="G188" i="1"/>
  <c r="H188" i="1"/>
  <c r="I188" i="1"/>
  <c r="J188" i="1"/>
  <c r="K188" i="1"/>
  <c r="A189" i="1"/>
  <c r="B189" i="1"/>
  <c r="C189" i="1"/>
  <c r="D189" i="1"/>
  <c r="E189" i="1"/>
  <c r="F189" i="1"/>
  <c r="G189" i="1"/>
  <c r="H189" i="1"/>
  <c r="I189" i="1"/>
  <c r="J189" i="1"/>
  <c r="K189" i="1"/>
  <c r="A190" i="1"/>
  <c r="B190" i="1"/>
  <c r="C190" i="1"/>
  <c r="D190" i="1"/>
  <c r="E190" i="1"/>
  <c r="F190" i="1"/>
  <c r="G190" i="1"/>
  <c r="H190" i="1"/>
  <c r="I190" i="1"/>
  <c r="J190" i="1"/>
  <c r="K190" i="1"/>
  <c r="A191" i="1"/>
  <c r="B191" i="1"/>
  <c r="C191" i="1"/>
  <c r="D191" i="1"/>
  <c r="E191" i="1"/>
  <c r="F191" i="1"/>
  <c r="G191" i="1"/>
  <c r="H191" i="1"/>
  <c r="I191" i="1"/>
  <c r="J191" i="1"/>
  <c r="K191" i="1"/>
  <c r="A192" i="1"/>
  <c r="B192" i="1"/>
  <c r="C192" i="1"/>
  <c r="D192" i="1"/>
  <c r="E192" i="1"/>
  <c r="F192" i="1"/>
  <c r="G192" i="1"/>
  <c r="H192" i="1"/>
  <c r="I192" i="1"/>
  <c r="J192" i="1"/>
  <c r="K192" i="1"/>
  <c r="A193" i="1"/>
  <c r="B193" i="1"/>
  <c r="C193" i="1"/>
  <c r="D193" i="1"/>
  <c r="E193" i="1"/>
  <c r="F193" i="1"/>
  <c r="G193" i="1"/>
  <c r="H193" i="1"/>
  <c r="I193" i="1"/>
  <c r="J193" i="1"/>
  <c r="K193" i="1"/>
  <c r="A194" i="1"/>
  <c r="B194" i="1"/>
  <c r="C194" i="1"/>
  <c r="D194" i="1"/>
  <c r="E194" i="1"/>
  <c r="F194" i="1"/>
  <c r="G194" i="1"/>
  <c r="H194" i="1"/>
  <c r="I194" i="1"/>
  <c r="J194" i="1"/>
  <c r="K194" i="1"/>
  <c r="A195" i="1"/>
  <c r="B195" i="1"/>
  <c r="C195" i="1"/>
  <c r="D195" i="1"/>
  <c r="E195" i="1"/>
  <c r="F195" i="1"/>
  <c r="G195" i="1"/>
  <c r="H195" i="1"/>
  <c r="I195" i="1"/>
  <c r="J195" i="1"/>
  <c r="K195" i="1"/>
  <c r="A196" i="1"/>
  <c r="B196" i="1"/>
  <c r="C196" i="1"/>
  <c r="D196" i="1"/>
  <c r="E196" i="1"/>
  <c r="F196" i="1"/>
  <c r="G196" i="1"/>
  <c r="H196" i="1"/>
  <c r="I196" i="1"/>
  <c r="J196" i="1"/>
  <c r="K196" i="1"/>
  <c r="A197" i="1"/>
  <c r="B197" i="1"/>
  <c r="C197" i="1"/>
  <c r="D197" i="1"/>
  <c r="E197" i="1"/>
  <c r="F197" i="1"/>
  <c r="G197" i="1"/>
  <c r="H197" i="1"/>
  <c r="I197" i="1"/>
  <c r="J197" i="1"/>
  <c r="K197" i="1"/>
  <c r="A198" i="1"/>
  <c r="B198" i="1"/>
  <c r="C198" i="1"/>
  <c r="D198" i="1"/>
  <c r="E198" i="1"/>
  <c r="F198" i="1"/>
  <c r="G198" i="1"/>
  <c r="H198" i="1"/>
  <c r="I198" i="1"/>
  <c r="J198" i="1"/>
  <c r="K198" i="1"/>
  <c r="A199" i="1"/>
  <c r="B199" i="1"/>
  <c r="C199" i="1"/>
  <c r="D199" i="1"/>
  <c r="E199" i="1"/>
  <c r="F199" i="1"/>
  <c r="G199" i="1"/>
  <c r="H199" i="1"/>
  <c r="I199" i="1"/>
  <c r="J199" i="1"/>
  <c r="K199" i="1"/>
  <c r="A200" i="1"/>
  <c r="B200" i="1"/>
  <c r="C200" i="1"/>
  <c r="D200" i="1"/>
  <c r="E200" i="1"/>
  <c r="F200" i="1"/>
  <c r="G200" i="1"/>
  <c r="H200" i="1"/>
  <c r="I200" i="1"/>
  <c r="J200" i="1"/>
  <c r="K200" i="1"/>
  <c r="A201" i="1"/>
  <c r="B201" i="1"/>
  <c r="C201" i="1"/>
  <c r="D201" i="1"/>
  <c r="E201" i="1"/>
  <c r="F201" i="1"/>
  <c r="G201" i="1"/>
  <c r="H201" i="1"/>
  <c r="I201" i="1"/>
  <c r="J201" i="1"/>
  <c r="K201" i="1"/>
  <c r="A202" i="1"/>
  <c r="B202" i="1"/>
  <c r="C202" i="1"/>
  <c r="D202" i="1"/>
  <c r="E202" i="1"/>
  <c r="F202" i="1"/>
  <c r="G202" i="1"/>
  <c r="H202" i="1"/>
  <c r="I202" i="1"/>
  <c r="J202" i="1"/>
  <c r="K202" i="1"/>
  <c r="A203" i="1"/>
  <c r="B203" i="1"/>
  <c r="C203" i="1"/>
  <c r="D203" i="1"/>
  <c r="E203" i="1"/>
  <c r="F203" i="1"/>
  <c r="G203" i="1"/>
  <c r="H203" i="1"/>
  <c r="I203" i="1"/>
  <c r="J203" i="1"/>
  <c r="K203" i="1"/>
  <c r="A204" i="1"/>
  <c r="B204" i="1"/>
  <c r="C204" i="1"/>
  <c r="D204" i="1"/>
  <c r="E204" i="1"/>
  <c r="F204" i="1"/>
  <c r="G204" i="1"/>
  <c r="H204" i="1"/>
  <c r="I204" i="1"/>
  <c r="J204" i="1"/>
  <c r="K204" i="1"/>
  <c r="A205" i="1"/>
  <c r="B205" i="1"/>
  <c r="C205" i="1"/>
  <c r="D205" i="1"/>
  <c r="E205" i="1"/>
  <c r="F205" i="1"/>
  <c r="G205" i="1"/>
  <c r="H205" i="1"/>
  <c r="I205" i="1"/>
  <c r="J205" i="1"/>
  <c r="K205" i="1"/>
  <c r="A206" i="1"/>
  <c r="B206" i="1"/>
  <c r="C206" i="1"/>
  <c r="D206" i="1"/>
  <c r="E206" i="1"/>
  <c r="F206" i="1"/>
  <c r="G206" i="1"/>
  <c r="H206" i="1"/>
  <c r="I206" i="1"/>
  <c r="J206" i="1"/>
  <c r="K206" i="1"/>
  <c r="A207" i="1"/>
  <c r="B207" i="1"/>
  <c r="C207" i="1"/>
  <c r="D207" i="1"/>
  <c r="E207" i="1"/>
  <c r="F207" i="1"/>
  <c r="G207" i="1"/>
  <c r="H207" i="1"/>
  <c r="I207" i="1"/>
  <c r="J207" i="1"/>
  <c r="K207" i="1"/>
  <c r="A208" i="1"/>
  <c r="B208" i="1"/>
  <c r="C208" i="1"/>
  <c r="D208" i="1"/>
  <c r="E208" i="1"/>
  <c r="F208" i="1"/>
  <c r="G208" i="1"/>
  <c r="H208" i="1"/>
  <c r="I208" i="1"/>
  <c r="J208" i="1"/>
  <c r="K208" i="1"/>
  <c r="A209" i="1"/>
  <c r="B209" i="1"/>
  <c r="C209" i="1"/>
  <c r="D209" i="1"/>
  <c r="E209" i="1"/>
  <c r="F209" i="1"/>
  <c r="G209" i="1"/>
  <c r="H209" i="1"/>
  <c r="I209" i="1"/>
  <c r="J209" i="1"/>
  <c r="K209" i="1"/>
  <c r="A210" i="1"/>
  <c r="B210" i="1"/>
  <c r="C210" i="1"/>
  <c r="D210" i="1"/>
  <c r="E210" i="1"/>
  <c r="F210" i="1"/>
  <c r="G210" i="1"/>
  <c r="H210" i="1"/>
  <c r="I210" i="1"/>
  <c r="J210" i="1"/>
  <c r="K210" i="1"/>
  <c r="A211" i="1"/>
  <c r="B211" i="1"/>
  <c r="C211" i="1"/>
  <c r="D211" i="1"/>
  <c r="E211" i="1"/>
  <c r="F211" i="1"/>
  <c r="G211" i="1"/>
  <c r="H211" i="1"/>
  <c r="I211" i="1"/>
  <c r="J211" i="1"/>
  <c r="K211" i="1"/>
  <c r="A212" i="1"/>
  <c r="B212" i="1"/>
  <c r="C212" i="1"/>
  <c r="D212" i="1"/>
  <c r="E212" i="1"/>
  <c r="F212" i="1"/>
  <c r="G212" i="1"/>
  <c r="H212" i="1"/>
  <c r="I212" i="1"/>
  <c r="J212" i="1"/>
  <c r="K212" i="1"/>
  <c r="A213" i="1"/>
  <c r="B213" i="1"/>
  <c r="C213" i="1"/>
  <c r="D213" i="1"/>
  <c r="E213" i="1"/>
  <c r="F213" i="1"/>
  <c r="G213" i="1"/>
  <c r="H213" i="1"/>
  <c r="I213" i="1"/>
  <c r="J213" i="1"/>
  <c r="K213" i="1"/>
  <c r="A214" i="1"/>
  <c r="B214" i="1"/>
  <c r="C214" i="1"/>
  <c r="D214" i="1"/>
  <c r="E214" i="1"/>
  <c r="F214" i="1"/>
  <c r="G214" i="1"/>
  <c r="H214" i="1"/>
  <c r="I214" i="1"/>
  <c r="J214" i="1"/>
  <c r="K214" i="1"/>
  <c r="A215" i="1"/>
  <c r="B215" i="1"/>
  <c r="C215" i="1"/>
  <c r="D215" i="1"/>
  <c r="E215" i="1"/>
  <c r="F215" i="1"/>
  <c r="G215" i="1"/>
  <c r="H215" i="1"/>
  <c r="I215" i="1"/>
  <c r="J215" i="1"/>
  <c r="K215" i="1"/>
  <c r="A216" i="1"/>
  <c r="B216" i="1"/>
  <c r="C216" i="1"/>
  <c r="D216" i="1"/>
  <c r="E216" i="1"/>
  <c r="F216" i="1"/>
  <c r="G216" i="1"/>
  <c r="H216" i="1"/>
  <c r="I216" i="1"/>
  <c r="J216" i="1"/>
  <c r="K216" i="1"/>
  <c r="A217" i="1"/>
  <c r="B217" i="1"/>
  <c r="C217" i="1"/>
  <c r="D217" i="1"/>
  <c r="E217" i="1"/>
  <c r="F217" i="1"/>
  <c r="G217" i="1"/>
  <c r="H217" i="1"/>
  <c r="I217" i="1"/>
  <c r="J217" i="1"/>
  <c r="K217" i="1"/>
  <c r="A218" i="1"/>
  <c r="B218" i="1"/>
  <c r="C218" i="1"/>
  <c r="D218" i="1"/>
  <c r="E218" i="1"/>
  <c r="F218" i="1"/>
  <c r="G218" i="1"/>
  <c r="H218" i="1"/>
  <c r="I218" i="1"/>
  <c r="J218" i="1"/>
  <c r="K218" i="1"/>
  <c r="A219" i="1"/>
  <c r="B219" i="1"/>
  <c r="C219" i="1"/>
  <c r="D219" i="1"/>
  <c r="E219" i="1"/>
  <c r="F219" i="1"/>
  <c r="G219" i="1"/>
  <c r="H219" i="1"/>
  <c r="I219" i="1"/>
  <c r="J219" i="1"/>
  <c r="K219" i="1"/>
  <c r="A220" i="1"/>
  <c r="B220" i="1"/>
  <c r="C220" i="1"/>
  <c r="D220" i="1"/>
  <c r="E220" i="1"/>
  <c r="F220" i="1"/>
  <c r="G220" i="1"/>
  <c r="H220" i="1"/>
  <c r="I220" i="1"/>
  <c r="J220" i="1"/>
  <c r="K220" i="1"/>
  <c r="A221" i="1"/>
  <c r="B221" i="1"/>
  <c r="C221" i="1"/>
  <c r="D221" i="1"/>
  <c r="E221" i="1"/>
  <c r="F221" i="1"/>
  <c r="G221" i="1"/>
  <c r="H221" i="1"/>
  <c r="I221" i="1"/>
  <c r="J221" i="1"/>
  <c r="K221" i="1"/>
  <c r="A222" i="1"/>
  <c r="B222" i="1"/>
  <c r="C222" i="1"/>
  <c r="D222" i="1"/>
  <c r="E222" i="1"/>
  <c r="F222" i="1"/>
  <c r="G222" i="1"/>
  <c r="H222" i="1"/>
  <c r="I222" i="1"/>
  <c r="J222" i="1"/>
  <c r="K222" i="1"/>
  <c r="A223" i="1"/>
  <c r="B223" i="1"/>
  <c r="C223" i="1"/>
  <c r="D223" i="1"/>
  <c r="E223" i="1"/>
  <c r="F223" i="1"/>
  <c r="G223" i="1"/>
  <c r="H223" i="1"/>
  <c r="I223" i="1"/>
  <c r="J223" i="1"/>
  <c r="K223" i="1"/>
  <c r="A224" i="1"/>
  <c r="B224" i="1"/>
  <c r="C224" i="1"/>
  <c r="D224" i="1"/>
  <c r="E224" i="1"/>
  <c r="F224" i="1"/>
  <c r="G224" i="1"/>
  <c r="H224" i="1"/>
  <c r="I224" i="1"/>
  <c r="J224" i="1"/>
  <c r="K224" i="1"/>
  <c r="A225" i="1"/>
  <c r="B225" i="1"/>
  <c r="C225" i="1"/>
  <c r="D225" i="1"/>
  <c r="E225" i="1"/>
  <c r="F225" i="1"/>
  <c r="G225" i="1"/>
  <c r="H225" i="1"/>
  <c r="I225" i="1"/>
  <c r="J225" i="1"/>
  <c r="K225" i="1"/>
  <c r="A226" i="1"/>
  <c r="B226" i="1"/>
  <c r="C226" i="1"/>
  <c r="D226" i="1"/>
  <c r="E226" i="1"/>
  <c r="F226" i="1"/>
  <c r="G226" i="1"/>
  <c r="H226" i="1"/>
  <c r="I226" i="1"/>
  <c r="J226" i="1"/>
  <c r="K226" i="1"/>
  <c r="A227" i="1"/>
  <c r="B227" i="1"/>
  <c r="C227" i="1"/>
  <c r="D227" i="1"/>
  <c r="E227" i="1"/>
  <c r="F227" i="1"/>
  <c r="G227" i="1"/>
  <c r="H227" i="1"/>
  <c r="I227" i="1"/>
  <c r="J227" i="1"/>
  <c r="K227" i="1"/>
  <c r="A228" i="1"/>
  <c r="B228" i="1"/>
  <c r="C228" i="1"/>
  <c r="D228" i="1"/>
  <c r="E228" i="1"/>
  <c r="F228" i="1"/>
  <c r="G228" i="1"/>
  <c r="H228" i="1"/>
  <c r="I228" i="1"/>
  <c r="J228" i="1"/>
  <c r="K228" i="1"/>
  <c r="A229" i="1"/>
  <c r="B229" i="1"/>
  <c r="C229" i="1"/>
  <c r="D229" i="1"/>
  <c r="E229" i="1"/>
  <c r="F229" i="1"/>
  <c r="G229" i="1"/>
  <c r="H229" i="1"/>
  <c r="I229" i="1"/>
  <c r="J229" i="1"/>
  <c r="K229" i="1"/>
  <c r="A230" i="1"/>
  <c r="B230" i="1"/>
  <c r="C230" i="1"/>
  <c r="D230" i="1"/>
  <c r="E230" i="1"/>
  <c r="F230" i="1"/>
  <c r="G230" i="1"/>
  <c r="H230" i="1"/>
  <c r="I230" i="1"/>
  <c r="J230" i="1"/>
  <c r="K230" i="1"/>
  <c r="A231" i="1"/>
  <c r="B231" i="1"/>
  <c r="C231" i="1"/>
  <c r="D231" i="1"/>
  <c r="E231" i="1"/>
  <c r="F231" i="1"/>
  <c r="G231" i="1"/>
  <c r="H231" i="1"/>
  <c r="I231" i="1"/>
  <c r="J231" i="1"/>
  <c r="K231" i="1"/>
  <c r="A232" i="1"/>
  <c r="B232" i="1"/>
  <c r="C232" i="1"/>
  <c r="D232" i="1"/>
  <c r="E232" i="1"/>
  <c r="F232" i="1"/>
  <c r="G232" i="1"/>
  <c r="H232" i="1"/>
  <c r="I232" i="1"/>
  <c r="J232" i="1"/>
  <c r="K232" i="1"/>
  <c r="A233" i="1"/>
  <c r="B233" i="1"/>
  <c r="C233" i="1"/>
  <c r="D233" i="1"/>
  <c r="E233" i="1"/>
  <c r="F233" i="1"/>
  <c r="G233" i="1"/>
  <c r="H233" i="1"/>
  <c r="I233" i="1"/>
  <c r="J233" i="1"/>
  <c r="K233" i="1"/>
  <c r="A234" i="1"/>
  <c r="B234" i="1"/>
  <c r="C234" i="1"/>
  <c r="D234" i="1"/>
  <c r="E234" i="1"/>
  <c r="F234" i="1"/>
  <c r="G234" i="1"/>
  <c r="H234" i="1"/>
  <c r="I234" i="1"/>
  <c r="J234" i="1"/>
  <c r="K234" i="1"/>
  <c r="A235" i="1"/>
  <c r="B235" i="1"/>
  <c r="C235" i="1"/>
  <c r="D235" i="1"/>
  <c r="E235" i="1"/>
  <c r="F235" i="1"/>
  <c r="G235" i="1"/>
  <c r="H235" i="1"/>
  <c r="I235" i="1"/>
  <c r="J235" i="1"/>
  <c r="K235" i="1"/>
  <c r="A236" i="1"/>
  <c r="B236" i="1"/>
  <c r="C236" i="1"/>
  <c r="D236" i="1"/>
  <c r="E236" i="1"/>
  <c r="F236" i="1"/>
  <c r="G236" i="1"/>
  <c r="H236" i="1"/>
  <c r="I236" i="1"/>
  <c r="J236" i="1"/>
  <c r="K236" i="1"/>
  <c r="A237" i="1"/>
  <c r="B237" i="1"/>
  <c r="C237" i="1"/>
  <c r="D237" i="1"/>
  <c r="E237" i="1"/>
  <c r="F237" i="1"/>
  <c r="G237" i="1"/>
  <c r="H237" i="1"/>
  <c r="I237" i="1"/>
  <c r="J237" i="1"/>
  <c r="K237" i="1"/>
  <c r="A238" i="1"/>
  <c r="B238" i="1"/>
  <c r="C238" i="1"/>
  <c r="D238" i="1"/>
  <c r="E238" i="1"/>
  <c r="F238" i="1"/>
  <c r="G238" i="1"/>
  <c r="H238" i="1"/>
  <c r="I238" i="1"/>
  <c r="J238" i="1"/>
  <c r="K238" i="1"/>
  <c r="A239" i="1"/>
  <c r="B239" i="1"/>
  <c r="C239" i="1"/>
  <c r="D239" i="1"/>
  <c r="E239" i="1"/>
  <c r="F239" i="1"/>
  <c r="G239" i="1"/>
  <c r="H239" i="1"/>
  <c r="I239" i="1"/>
  <c r="J239" i="1"/>
  <c r="K239" i="1"/>
  <c r="A240" i="1"/>
  <c r="B240" i="1"/>
  <c r="C240" i="1"/>
  <c r="D240" i="1"/>
  <c r="E240" i="1"/>
  <c r="F240" i="1"/>
  <c r="G240" i="1"/>
  <c r="H240" i="1"/>
  <c r="I240" i="1"/>
  <c r="J240" i="1"/>
  <c r="K240" i="1"/>
  <c r="A241" i="1"/>
  <c r="B241" i="1"/>
  <c r="C241" i="1"/>
  <c r="D241" i="1"/>
  <c r="E241" i="1"/>
  <c r="F241" i="1"/>
  <c r="G241" i="1"/>
  <c r="H241" i="1"/>
  <c r="I241" i="1"/>
  <c r="J241" i="1"/>
  <c r="K241" i="1"/>
  <c r="A242" i="1"/>
  <c r="B242" i="1"/>
  <c r="C242" i="1"/>
  <c r="D242" i="1"/>
  <c r="E242" i="1"/>
  <c r="F242" i="1"/>
  <c r="G242" i="1"/>
  <c r="H242" i="1"/>
  <c r="I242" i="1"/>
  <c r="J242" i="1"/>
  <c r="K242" i="1"/>
  <c r="A243" i="1"/>
  <c r="B243" i="1"/>
  <c r="C243" i="1"/>
  <c r="D243" i="1"/>
  <c r="E243" i="1"/>
  <c r="F243" i="1"/>
  <c r="G243" i="1"/>
  <c r="H243" i="1"/>
  <c r="I243" i="1"/>
  <c r="J243" i="1"/>
  <c r="K243" i="1"/>
  <c r="A244" i="1"/>
  <c r="B244" i="1"/>
  <c r="C244" i="1"/>
  <c r="D244" i="1"/>
  <c r="E244" i="1"/>
  <c r="F244" i="1"/>
  <c r="G244" i="1"/>
  <c r="H244" i="1"/>
  <c r="I244" i="1"/>
  <c r="J244" i="1"/>
  <c r="K244" i="1"/>
  <c r="A245" i="1"/>
  <c r="B245" i="1"/>
  <c r="C245" i="1"/>
  <c r="D245" i="1"/>
  <c r="E245" i="1"/>
  <c r="F245" i="1"/>
  <c r="G245" i="1"/>
  <c r="H245" i="1"/>
  <c r="I245" i="1"/>
  <c r="J245" i="1"/>
  <c r="K245" i="1"/>
  <c r="A246" i="1"/>
  <c r="B246" i="1"/>
  <c r="C246" i="1"/>
  <c r="D246" i="1"/>
  <c r="E246" i="1"/>
  <c r="F246" i="1"/>
  <c r="G246" i="1"/>
  <c r="H246" i="1"/>
  <c r="I246" i="1"/>
  <c r="J246" i="1"/>
  <c r="K246" i="1"/>
  <c r="A247" i="1"/>
  <c r="B247" i="1"/>
  <c r="C247" i="1"/>
  <c r="D247" i="1"/>
  <c r="E247" i="1"/>
  <c r="F247" i="1"/>
  <c r="G247" i="1"/>
  <c r="H247" i="1"/>
  <c r="I247" i="1"/>
  <c r="J247" i="1"/>
  <c r="K247" i="1"/>
  <c r="A248" i="1"/>
  <c r="B248" i="1"/>
  <c r="C248" i="1"/>
  <c r="D248" i="1"/>
  <c r="E248" i="1"/>
  <c r="F248" i="1"/>
  <c r="G248" i="1"/>
  <c r="H248" i="1"/>
  <c r="I248" i="1"/>
  <c r="J248" i="1"/>
  <c r="K248" i="1"/>
  <c r="A249" i="1"/>
  <c r="B249" i="1"/>
  <c r="C249" i="1"/>
  <c r="D249" i="1"/>
  <c r="E249" i="1"/>
  <c r="F249" i="1"/>
  <c r="G249" i="1"/>
  <c r="H249" i="1"/>
  <c r="I249" i="1"/>
  <c r="J249" i="1"/>
  <c r="K249" i="1"/>
  <c r="A250" i="1"/>
  <c r="B250" i="1"/>
  <c r="C250" i="1"/>
  <c r="D250" i="1"/>
  <c r="E250" i="1"/>
  <c r="F250" i="1"/>
  <c r="G250" i="1"/>
  <c r="H250" i="1"/>
  <c r="I250" i="1"/>
  <c r="J250" i="1"/>
  <c r="K250" i="1"/>
  <c r="A251" i="1"/>
  <c r="B251" i="1"/>
  <c r="C251" i="1"/>
  <c r="D251" i="1"/>
  <c r="E251" i="1"/>
  <c r="F251" i="1"/>
  <c r="G251" i="1"/>
  <c r="H251" i="1"/>
  <c r="I251" i="1"/>
  <c r="J251" i="1"/>
  <c r="K251" i="1"/>
  <c r="A252" i="1"/>
  <c r="B252" i="1"/>
  <c r="C252" i="1"/>
  <c r="D252" i="1"/>
  <c r="E252" i="1"/>
  <c r="F252" i="1"/>
  <c r="G252" i="1"/>
  <c r="H252" i="1"/>
  <c r="I252" i="1"/>
  <c r="J252" i="1"/>
  <c r="K252" i="1"/>
  <c r="A253" i="1"/>
  <c r="B253" i="1"/>
  <c r="C253" i="1"/>
  <c r="D253" i="1"/>
  <c r="E253" i="1"/>
  <c r="F253" i="1"/>
  <c r="G253" i="1"/>
  <c r="H253" i="1"/>
  <c r="I253" i="1"/>
  <c r="J253" i="1"/>
  <c r="K253" i="1"/>
  <c r="A254" i="1"/>
  <c r="B254" i="1"/>
  <c r="C254" i="1"/>
  <c r="D254" i="1"/>
  <c r="E254" i="1"/>
  <c r="F254" i="1"/>
  <c r="G254" i="1"/>
  <c r="H254" i="1"/>
  <c r="I254" i="1"/>
  <c r="J254" i="1"/>
  <c r="K254" i="1"/>
  <c r="A255" i="1"/>
  <c r="B255" i="1"/>
  <c r="C255" i="1"/>
  <c r="D255" i="1"/>
  <c r="E255" i="1"/>
  <c r="F255" i="1"/>
  <c r="G255" i="1"/>
  <c r="H255" i="1"/>
  <c r="I255" i="1"/>
  <c r="J255" i="1"/>
  <c r="K255" i="1"/>
  <c r="A256" i="1"/>
  <c r="B256" i="1"/>
  <c r="C256" i="1"/>
  <c r="D256" i="1"/>
  <c r="E256" i="1"/>
  <c r="F256" i="1"/>
  <c r="G256" i="1"/>
  <c r="H256" i="1"/>
  <c r="I256" i="1"/>
  <c r="J256" i="1"/>
  <c r="K256" i="1"/>
  <c r="A257" i="1"/>
  <c r="B257" i="1"/>
  <c r="C257" i="1"/>
  <c r="D257" i="1"/>
  <c r="E257" i="1"/>
  <c r="F257" i="1"/>
  <c r="G257" i="1"/>
  <c r="H257" i="1"/>
  <c r="I257" i="1"/>
  <c r="J257" i="1"/>
  <c r="K257" i="1"/>
  <c r="A258" i="1"/>
  <c r="B258" i="1"/>
  <c r="C258" i="1"/>
  <c r="D258" i="1"/>
  <c r="E258" i="1"/>
  <c r="F258" i="1"/>
  <c r="G258" i="1"/>
  <c r="H258" i="1"/>
  <c r="I258" i="1"/>
  <c r="J258" i="1"/>
  <c r="K258" i="1"/>
  <c r="A259" i="1"/>
  <c r="B259" i="1"/>
  <c r="C259" i="1"/>
  <c r="D259" i="1"/>
  <c r="E259" i="1"/>
  <c r="F259" i="1"/>
  <c r="G259" i="1"/>
  <c r="H259" i="1"/>
  <c r="I259" i="1"/>
  <c r="J259" i="1"/>
  <c r="K259" i="1"/>
  <c r="A260" i="1"/>
  <c r="B260" i="1"/>
  <c r="C260" i="1"/>
  <c r="D260" i="1"/>
  <c r="E260" i="1"/>
  <c r="F260" i="1"/>
  <c r="G260" i="1"/>
  <c r="H260" i="1"/>
  <c r="I260" i="1"/>
  <c r="J260" i="1"/>
  <c r="K260" i="1"/>
  <c r="A261" i="1"/>
  <c r="B261" i="1"/>
  <c r="C261" i="1"/>
  <c r="D261" i="1"/>
  <c r="E261" i="1"/>
  <c r="F261" i="1"/>
  <c r="G261" i="1"/>
  <c r="H261" i="1"/>
  <c r="I261" i="1"/>
  <c r="J261" i="1"/>
  <c r="K261" i="1"/>
  <c r="A262" i="1"/>
  <c r="B262" i="1"/>
  <c r="C262" i="1"/>
  <c r="D262" i="1"/>
  <c r="E262" i="1"/>
  <c r="F262" i="1"/>
  <c r="G262" i="1"/>
  <c r="H262" i="1"/>
  <c r="I262" i="1"/>
  <c r="J262" i="1"/>
  <c r="K262" i="1"/>
  <c r="A263" i="1"/>
  <c r="B263" i="1"/>
  <c r="C263" i="1"/>
  <c r="D263" i="1"/>
  <c r="E263" i="1"/>
  <c r="F263" i="1"/>
  <c r="G263" i="1"/>
  <c r="H263" i="1"/>
  <c r="I263" i="1"/>
  <c r="J263" i="1"/>
  <c r="K263" i="1"/>
  <c r="A264" i="1"/>
  <c r="B264" i="1"/>
  <c r="C264" i="1"/>
  <c r="D264" i="1"/>
  <c r="E264" i="1"/>
  <c r="F264" i="1"/>
  <c r="G264" i="1"/>
  <c r="H264" i="1"/>
  <c r="I264" i="1"/>
  <c r="J264" i="1"/>
  <c r="K264" i="1"/>
  <c r="A265" i="1"/>
  <c r="B265" i="1"/>
  <c r="C265" i="1"/>
  <c r="D265" i="1"/>
  <c r="E265" i="1"/>
  <c r="F265" i="1"/>
  <c r="G265" i="1"/>
  <c r="H265" i="1"/>
  <c r="I265" i="1"/>
  <c r="J265" i="1"/>
  <c r="K265" i="1"/>
  <c r="A266" i="1"/>
  <c r="B266" i="1"/>
  <c r="C266" i="1"/>
  <c r="D266" i="1"/>
  <c r="E266" i="1"/>
  <c r="F266" i="1"/>
  <c r="G266" i="1"/>
  <c r="H266" i="1"/>
  <c r="I266" i="1"/>
  <c r="J266" i="1"/>
  <c r="K266" i="1"/>
  <c r="A267" i="1"/>
  <c r="B267" i="1"/>
  <c r="C267" i="1"/>
  <c r="D267" i="1"/>
  <c r="E267" i="1"/>
  <c r="F267" i="1"/>
  <c r="G267" i="1"/>
  <c r="H267" i="1"/>
  <c r="I267" i="1"/>
  <c r="J267" i="1"/>
  <c r="K267" i="1"/>
  <c r="A268" i="1"/>
  <c r="B268" i="1"/>
  <c r="C268" i="1"/>
  <c r="D268" i="1"/>
  <c r="E268" i="1"/>
  <c r="F268" i="1"/>
  <c r="G268" i="1"/>
  <c r="H268" i="1"/>
  <c r="I268" i="1"/>
  <c r="J268" i="1"/>
  <c r="K268" i="1"/>
  <c r="A269" i="1"/>
  <c r="B269" i="1"/>
  <c r="C269" i="1"/>
  <c r="D269" i="1"/>
  <c r="E269" i="1"/>
  <c r="F269" i="1"/>
  <c r="G269" i="1"/>
  <c r="H269" i="1"/>
  <c r="I269" i="1"/>
  <c r="J269" i="1"/>
  <c r="K269" i="1"/>
  <c r="A270" i="1"/>
  <c r="B270" i="1"/>
  <c r="C270" i="1"/>
  <c r="D270" i="1"/>
  <c r="E270" i="1"/>
  <c r="F270" i="1"/>
  <c r="G270" i="1"/>
  <c r="H270" i="1"/>
  <c r="I270" i="1"/>
  <c r="J270" i="1"/>
  <c r="K270" i="1"/>
  <c r="A271" i="1"/>
  <c r="B271" i="1"/>
  <c r="C271" i="1"/>
  <c r="D271" i="1"/>
  <c r="E271" i="1"/>
  <c r="F271" i="1"/>
  <c r="G271" i="1"/>
  <c r="H271" i="1"/>
  <c r="I271" i="1"/>
  <c r="J271" i="1"/>
  <c r="K271" i="1"/>
  <c r="A272" i="1"/>
  <c r="B272" i="1"/>
  <c r="C272" i="1"/>
  <c r="D272" i="1"/>
  <c r="E272" i="1"/>
  <c r="F272" i="1"/>
  <c r="G272" i="1"/>
  <c r="H272" i="1"/>
  <c r="I272" i="1"/>
  <c r="J272" i="1"/>
  <c r="K272" i="1"/>
  <c r="A273" i="1"/>
  <c r="B273" i="1"/>
  <c r="C273" i="1"/>
  <c r="D273" i="1"/>
  <c r="E273" i="1"/>
  <c r="F273" i="1"/>
  <c r="G273" i="1"/>
  <c r="H273" i="1"/>
  <c r="I273" i="1"/>
  <c r="J273" i="1"/>
  <c r="K273" i="1"/>
  <c r="A274" i="1"/>
  <c r="B274" i="1"/>
  <c r="C274" i="1"/>
  <c r="D274" i="1"/>
  <c r="E274" i="1"/>
  <c r="F274" i="1"/>
  <c r="G274" i="1"/>
  <c r="H274" i="1"/>
  <c r="I274" i="1"/>
  <c r="J274" i="1"/>
  <c r="K274" i="1"/>
  <c r="A275" i="1"/>
  <c r="B275" i="1"/>
  <c r="C275" i="1"/>
  <c r="D275" i="1"/>
  <c r="E275" i="1"/>
  <c r="F275" i="1"/>
  <c r="G275" i="1"/>
  <c r="H275" i="1"/>
  <c r="I275" i="1"/>
  <c r="J275" i="1"/>
  <c r="K275" i="1"/>
  <c r="A276" i="1"/>
  <c r="B276" i="1"/>
  <c r="C276" i="1"/>
  <c r="D276" i="1"/>
  <c r="E276" i="1"/>
  <c r="F276" i="1"/>
  <c r="G276" i="1"/>
  <c r="H276" i="1"/>
  <c r="I276" i="1"/>
  <c r="J276" i="1"/>
  <c r="K276" i="1"/>
  <c r="A277" i="1"/>
  <c r="B277" i="1"/>
  <c r="C277" i="1"/>
  <c r="D277" i="1"/>
  <c r="E277" i="1"/>
  <c r="F277" i="1"/>
  <c r="G277" i="1"/>
  <c r="H277" i="1"/>
  <c r="I277" i="1"/>
  <c r="J277" i="1"/>
  <c r="K277" i="1"/>
  <c r="A278" i="1"/>
  <c r="B278" i="1"/>
  <c r="C278" i="1"/>
  <c r="D278" i="1"/>
  <c r="E278" i="1"/>
  <c r="F278" i="1"/>
  <c r="G278" i="1"/>
  <c r="H278" i="1"/>
  <c r="I278" i="1"/>
  <c r="J278" i="1"/>
  <c r="K278" i="1"/>
  <c r="A279" i="1"/>
  <c r="B279" i="1"/>
  <c r="C279" i="1"/>
  <c r="D279" i="1"/>
  <c r="E279" i="1"/>
  <c r="F279" i="1"/>
  <c r="G279" i="1"/>
  <c r="H279" i="1"/>
  <c r="I279" i="1"/>
  <c r="J279" i="1"/>
  <c r="K279" i="1"/>
  <c r="A280" i="1"/>
  <c r="B280" i="1"/>
  <c r="C280" i="1"/>
  <c r="D280" i="1"/>
  <c r="E280" i="1"/>
  <c r="F280" i="1"/>
  <c r="G280" i="1"/>
  <c r="H280" i="1"/>
  <c r="I280" i="1"/>
  <c r="J280" i="1"/>
  <c r="K280" i="1"/>
  <c r="A281" i="1"/>
  <c r="B281" i="1"/>
  <c r="C281" i="1"/>
  <c r="D281" i="1"/>
  <c r="E281" i="1"/>
  <c r="F281" i="1"/>
  <c r="G281" i="1"/>
  <c r="H281" i="1"/>
  <c r="I281" i="1"/>
  <c r="J281" i="1"/>
  <c r="K281" i="1"/>
  <c r="A282" i="1"/>
  <c r="B282" i="1"/>
  <c r="C282" i="1"/>
  <c r="D282" i="1"/>
  <c r="E282" i="1"/>
  <c r="F282" i="1"/>
  <c r="G282" i="1"/>
  <c r="H282" i="1"/>
  <c r="I282" i="1"/>
  <c r="J282" i="1"/>
  <c r="K282" i="1"/>
  <c r="A283" i="1"/>
  <c r="B283" i="1"/>
  <c r="C283" i="1"/>
  <c r="D283" i="1"/>
  <c r="E283" i="1"/>
  <c r="F283" i="1"/>
  <c r="G283" i="1"/>
  <c r="H283" i="1"/>
  <c r="I283" i="1"/>
  <c r="J283" i="1"/>
  <c r="K283" i="1"/>
  <c r="A284" i="1"/>
  <c r="B284" i="1"/>
  <c r="C284" i="1"/>
  <c r="D284" i="1"/>
  <c r="E284" i="1"/>
  <c r="F284" i="1"/>
  <c r="G284" i="1"/>
  <c r="H284" i="1"/>
  <c r="I284" i="1"/>
  <c r="J284" i="1"/>
  <c r="K284" i="1"/>
  <c r="A285" i="1"/>
  <c r="B285" i="1"/>
  <c r="C285" i="1"/>
  <c r="D285" i="1"/>
  <c r="E285" i="1"/>
  <c r="F285" i="1"/>
  <c r="G285" i="1"/>
  <c r="H285" i="1"/>
  <c r="I285" i="1"/>
  <c r="J285" i="1"/>
  <c r="K285" i="1"/>
  <c r="A286" i="1"/>
  <c r="B286" i="1"/>
  <c r="C286" i="1"/>
  <c r="D286" i="1"/>
  <c r="E286" i="1"/>
  <c r="F286" i="1"/>
  <c r="G286" i="1"/>
  <c r="H286" i="1"/>
  <c r="I286" i="1"/>
  <c r="J286" i="1"/>
  <c r="K286" i="1"/>
  <c r="A287" i="1"/>
  <c r="B287" i="1"/>
  <c r="C287" i="1"/>
  <c r="D287" i="1"/>
  <c r="E287" i="1"/>
  <c r="F287" i="1"/>
  <c r="G287" i="1"/>
  <c r="H287" i="1"/>
  <c r="I287" i="1"/>
  <c r="J287" i="1"/>
  <c r="K287" i="1"/>
  <c r="A288" i="1"/>
  <c r="B288" i="1"/>
  <c r="C288" i="1"/>
  <c r="D288" i="1"/>
  <c r="E288" i="1"/>
  <c r="F288" i="1"/>
  <c r="G288" i="1"/>
  <c r="H288" i="1"/>
  <c r="I288" i="1"/>
  <c r="J288" i="1"/>
  <c r="K288" i="1"/>
  <c r="A289" i="1"/>
  <c r="B289" i="1"/>
  <c r="C289" i="1"/>
  <c r="D289" i="1"/>
  <c r="E289" i="1"/>
  <c r="F289" i="1"/>
  <c r="G289" i="1"/>
  <c r="H289" i="1"/>
  <c r="I289" i="1"/>
  <c r="J289" i="1"/>
  <c r="K289" i="1"/>
  <c r="A290" i="1"/>
  <c r="B290" i="1"/>
  <c r="C290" i="1"/>
  <c r="D290" i="1"/>
  <c r="E290" i="1"/>
  <c r="F290" i="1"/>
  <c r="G290" i="1"/>
  <c r="H290" i="1"/>
  <c r="I290" i="1"/>
  <c r="J290" i="1"/>
  <c r="K290" i="1"/>
  <c r="A291" i="1"/>
  <c r="B291" i="1"/>
  <c r="C291" i="1"/>
  <c r="D291" i="1"/>
  <c r="E291" i="1"/>
  <c r="F291" i="1"/>
  <c r="G291" i="1"/>
  <c r="H291" i="1"/>
  <c r="I291" i="1"/>
  <c r="J291" i="1"/>
  <c r="K291" i="1"/>
  <c r="A292" i="1"/>
  <c r="B292" i="1"/>
  <c r="C292" i="1"/>
  <c r="D292" i="1"/>
  <c r="E292" i="1"/>
  <c r="F292" i="1"/>
  <c r="G292" i="1"/>
  <c r="H292" i="1"/>
  <c r="I292" i="1"/>
  <c r="J292" i="1"/>
  <c r="K292" i="1"/>
  <c r="A293" i="1"/>
  <c r="B293" i="1"/>
  <c r="C293" i="1"/>
  <c r="D293" i="1"/>
  <c r="E293" i="1"/>
  <c r="F293" i="1"/>
  <c r="G293" i="1"/>
  <c r="H293" i="1"/>
  <c r="I293" i="1"/>
  <c r="J293" i="1"/>
  <c r="K293" i="1"/>
  <c r="A294" i="1"/>
  <c r="B294" i="1"/>
  <c r="C294" i="1"/>
  <c r="D294" i="1"/>
  <c r="E294" i="1"/>
  <c r="F294" i="1"/>
  <c r="G294" i="1"/>
  <c r="H294" i="1"/>
  <c r="I294" i="1"/>
  <c r="J294" i="1"/>
  <c r="K294" i="1"/>
  <c r="A295" i="1"/>
  <c r="B295" i="1"/>
  <c r="C295" i="1"/>
  <c r="D295" i="1"/>
  <c r="E295" i="1"/>
  <c r="F295" i="1"/>
  <c r="G295" i="1"/>
  <c r="H295" i="1"/>
  <c r="I295" i="1"/>
  <c r="J295" i="1"/>
  <c r="K295" i="1"/>
  <c r="A296" i="1"/>
  <c r="B296" i="1"/>
  <c r="C296" i="1"/>
  <c r="D296" i="1"/>
  <c r="E296" i="1"/>
  <c r="F296" i="1"/>
  <c r="G296" i="1"/>
  <c r="H296" i="1"/>
  <c r="I296" i="1"/>
  <c r="J296" i="1"/>
  <c r="K296" i="1"/>
  <c r="A297" i="1"/>
  <c r="B297" i="1"/>
  <c r="C297" i="1"/>
  <c r="D297" i="1"/>
  <c r="E297" i="1"/>
  <c r="F297" i="1"/>
  <c r="G297" i="1"/>
  <c r="H297" i="1"/>
  <c r="I297" i="1"/>
  <c r="J297" i="1"/>
  <c r="K297" i="1"/>
  <c r="A298" i="1"/>
  <c r="B298" i="1"/>
  <c r="C298" i="1"/>
  <c r="D298" i="1"/>
  <c r="E298" i="1"/>
  <c r="F298" i="1"/>
  <c r="G298" i="1"/>
  <c r="H298" i="1"/>
  <c r="I298" i="1"/>
  <c r="J298" i="1"/>
  <c r="K298" i="1"/>
  <c r="A299" i="1"/>
  <c r="B299" i="1"/>
  <c r="C299" i="1"/>
  <c r="D299" i="1"/>
  <c r="E299" i="1"/>
  <c r="F299" i="1"/>
  <c r="G299" i="1"/>
  <c r="H299" i="1"/>
  <c r="I299" i="1"/>
  <c r="J299" i="1"/>
  <c r="K299" i="1"/>
  <c r="A300" i="1"/>
  <c r="B300" i="1"/>
  <c r="C300" i="1"/>
  <c r="D300" i="1"/>
  <c r="E300" i="1"/>
  <c r="F300" i="1"/>
  <c r="G300" i="1"/>
  <c r="H300" i="1"/>
  <c r="I300" i="1"/>
  <c r="J300" i="1"/>
  <c r="K300" i="1"/>
  <c r="A301" i="1"/>
  <c r="B301" i="1"/>
  <c r="C301" i="1"/>
  <c r="D301" i="1"/>
  <c r="E301" i="1"/>
  <c r="F301" i="1"/>
  <c r="G301" i="1"/>
  <c r="H301" i="1"/>
  <c r="I301" i="1"/>
  <c r="J301" i="1"/>
  <c r="K301" i="1"/>
  <c r="A302" i="1"/>
  <c r="B302" i="1"/>
  <c r="C302" i="1"/>
  <c r="D302" i="1"/>
  <c r="E302" i="1"/>
  <c r="F302" i="1"/>
  <c r="G302" i="1"/>
  <c r="H302" i="1"/>
  <c r="I302" i="1"/>
  <c r="J302" i="1"/>
  <c r="K302" i="1"/>
  <c r="A303" i="1"/>
  <c r="B303" i="1"/>
  <c r="C303" i="1"/>
  <c r="D303" i="1"/>
  <c r="E303" i="1"/>
  <c r="F303" i="1"/>
  <c r="G303" i="1"/>
  <c r="H303" i="1"/>
  <c r="I303" i="1"/>
  <c r="J303" i="1"/>
  <c r="K303" i="1"/>
  <c r="A304" i="1"/>
  <c r="B304" i="1"/>
  <c r="C304" i="1"/>
  <c r="D304" i="1"/>
  <c r="E304" i="1"/>
  <c r="F304" i="1"/>
  <c r="G304" i="1"/>
  <c r="H304" i="1"/>
  <c r="I304" i="1"/>
  <c r="J304" i="1"/>
  <c r="K304" i="1"/>
  <c r="A305" i="1"/>
  <c r="B305" i="1"/>
  <c r="C305" i="1"/>
  <c r="D305" i="1"/>
  <c r="E305" i="1"/>
  <c r="F305" i="1"/>
  <c r="G305" i="1"/>
  <c r="H305" i="1"/>
  <c r="I305" i="1"/>
  <c r="J305" i="1"/>
  <c r="K305" i="1"/>
  <c r="A306" i="1"/>
  <c r="B306" i="1"/>
  <c r="C306" i="1"/>
  <c r="D306" i="1"/>
  <c r="E306" i="1"/>
  <c r="F306" i="1"/>
  <c r="G306" i="1"/>
  <c r="H306" i="1"/>
  <c r="I306" i="1"/>
  <c r="J306" i="1"/>
  <c r="K306" i="1"/>
  <c r="A307" i="1"/>
  <c r="B307" i="1"/>
  <c r="C307" i="1"/>
  <c r="D307" i="1"/>
  <c r="E307" i="1"/>
  <c r="F307" i="1"/>
  <c r="G307" i="1"/>
  <c r="H307" i="1"/>
  <c r="I307" i="1"/>
  <c r="J307" i="1"/>
  <c r="K307" i="1"/>
  <c r="A308" i="1"/>
  <c r="B308" i="1"/>
  <c r="C308" i="1"/>
  <c r="D308" i="1"/>
  <c r="E308" i="1"/>
  <c r="F308" i="1"/>
  <c r="G308" i="1"/>
  <c r="H308" i="1"/>
  <c r="I308" i="1"/>
  <c r="J308" i="1"/>
  <c r="K308" i="1"/>
  <c r="A309" i="1"/>
  <c r="B309" i="1"/>
  <c r="C309" i="1"/>
  <c r="D309" i="1"/>
  <c r="E309" i="1"/>
  <c r="F309" i="1"/>
  <c r="G309" i="1"/>
  <c r="H309" i="1"/>
  <c r="I309" i="1"/>
  <c r="J309" i="1"/>
  <c r="K309" i="1"/>
  <c r="A310" i="1"/>
  <c r="B310" i="1"/>
  <c r="C310" i="1"/>
  <c r="D310" i="1"/>
  <c r="E310" i="1"/>
  <c r="F310" i="1"/>
  <c r="G310" i="1"/>
  <c r="H310" i="1"/>
  <c r="I310" i="1"/>
  <c r="J310" i="1"/>
  <c r="K310" i="1"/>
  <c r="A311" i="1"/>
  <c r="B311" i="1"/>
  <c r="C311" i="1"/>
  <c r="D311" i="1"/>
  <c r="E311" i="1"/>
  <c r="F311" i="1"/>
  <c r="G311" i="1"/>
  <c r="H311" i="1"/>
  <c r="I311" i="1"/>
  <c r="J311" i="1"/>
  <c r="K311" i="1"/>
  <c r="A312" i="1"/>
  <c r="B312" i="1"/>
  <c r="C312" i="1"/>
  <c r="D312" i="1"/>
  <c r="E312" i="1"/>
  <c r="F312" i="1"/>
  <c r="G312" i="1"/>
  <c r="H312" i="1"/>
  <c r="I312" i="1"/>
  <c r="J312" i="1"/>
  <c r="K312" i="1"/>
  <c r="A313" i="1"/>
  <c r="B313" i="1"/>
  <c r="C313" i="1"/>
  <c r="D313" i="1"/>
  <c r="E313" i="1"/>
  <c r="F313" i="1"/>
  <c r="G313" i="1"/>
  <c r="H313" i="1"/>
  <c r="I313" i="1"/>
  <c r="J313" i="1"/>
  <c r="K313" i="1"/>
  <c r="A314" i="1"/>
  <c r="B314" i="1"/>
  <c r="C314" i="1"/>
  <c r="D314" i="1"/>
  <c r="E314" i="1"/>
  <c r="F314" i="1"/>
  <c r="G314" i="1"/>
  <c r="H314" i="1"/>
  <c r="I314" i="1"/>
  <c r="J314" i="1"/>
  <c r="K314" i="1"/>
  <c r="A315" i="1"/>
  <c r="B315" i="1"/>
  <c r="C315" i="1"/>
  <c r="D315" i="1"/>
  <c r="E315" i="1"/>
  <c r="F315" i="1"/>
  <c r="G315" i="1"/>
  <c r="H315" i="1"/>
  <c r="I315" i="1"/>
  <c r="J315" i="1"/>
  <c r="K315" i="1"/>
  <c r="A316" i="1"/>
  <c r="B316" i="1"/>
  <c r="C316" i="1"/>
  <c r="D316" i="1"/>
  <c r="E316" i="1"/>
  <c r="F316" i="1"/>
  <c r="G316" i="1"/>
  <c r="H316" i="1"/>
  <c r="I316" i="1"/>
  <c r="J316" i="1"/>
  <c r="K316" i="1"/>
  <c r="A317" i="1"/>
  <c r="B317" i="1"/>
  <c r="C317" i="1"/>
  <c r="D317" i="1"/>
  <c r="E317" i="1"/>
  <c r="F317" i="1"/>
  <c r="G317" i="1"/>
  <c r="H317" i="1"/>
  <c r="I317" i="1"/>
  <c r="J317" i="1"/>
  <c r="K317" i="1"/>
  <c r="A318" i="1"/>
  <c r="B318" i="1"/>
  <c r="C318" i="1"/>
  <c r="D318" i="1"/>
  <c r="E318" i="1"/>
  <c r="F318" i="1"/>
  <c r="G318" i="1"/>
  <c r="H318" i="1"/>
  <c r="I318" i="1"/>
  <c r="J318" i="1"/>
  <c r="K318" i="1"/>
  <c r="A319" i="1"/>
  <c r="B319" i="1"/>
  <c r="C319" i="1"/>
  <c r="D319" i="1"/>
  <c r="E319" i="1"/>
  <c r="F319" i="1"/>
  <c r="G319" i="1"/>
  <c r="H319" i="1"/>
  <c r="I319" i="1"/>
  <c r="J319" i="1"/>
  <c r="K319" i="1"/>
  <c r="A320" i="1"/>
  <c r="B320" i="1"/>
  <c r="C320" i="1"/>
  <c r="D320" i="1"/>
  <c r="E320" i="1"/>
  <c r="F320" i="1"/>
  <c r="G320" i="1"/>
  <c r="H320" i="1"/>
  <c r="I320" i="1"/>
  <c r="J320" i="1"/>
  <c r="K320" i="1"/>
  <c r="A321" i="1"/>
  <c r="B321" i="1"/>
  <c r="C321" i="1"/>
  <c r="D321" i="1"/>
  <c r="E321" i="1"/>
  <c r="F321" i="1"/>
  <c r="G321" i="1"/>
  <c r="H321" i="1"/>
  <c r="I321" i="1"/>
  <c r="J321" i="1"/>
  <c r="K321" i="1"/>
  <c r="A322" i="1"/>
  <c r="B322" i="1"/>
  <c r="C322" i="1"/>
  <c r="D322" i="1"/>
  <c r="E322" i="1"/>
  <c r="F322" i="1"/>
  <c r="G322" i="1"/>
  <c r="H322" i="1"/>
  <c r="I322" i="1"/>
  <c r="J322" i="1"/>
  <c r="K322" i="1"/>
  <c r="A323" i="1"/>
  <c r="B323" i="1"/>
  <c r="C323" i="1"/>
  <c r="D323" i="1"/>
  <c r="E323" i="1"/>
  <c r="F323" i="1"/>
  <c r="G323" i="1"/>
  <c r="H323" i="1"/>
  <c r="I323" i="1"/>
  <c r="J323" i="1"/>
  <c r="K323" i="1"/>
  <c r="A324" i="1"/>
  <c r="B324" i="1"/>
  <c r="C324" i="1"/>
  <c r="D324" i="1"/>
  <c r="E324" i="1"/>
  <c r="F324" i="1"/>
  <c r="G324" i="1"/>
  <c r="H324" i="1"/>
  <c r="I324" i="1"/>
  <c r="J324" i="1"/>
  <c r="K324" i="1"/>
  <c r="A325" i="1"/>
  <c r="B325" i="1"/>
  <c r="C325" i="1"/>
  <c r="D325" i="1"/>
  <c r="E325" i="1"/>
  <c r="F325" i="1"/>
  <c r="G325" i="1"/>
  <c r="H325" i="1"/>
  <c r="I325" i="1"/>
  <c r="J325" i="1"/>
  <c r="K325" i="1"/>
  <c r="A326" i="1"/>
  <c r="B326" i="1"/>
  <c r="C326" i="1"/>
  <c r="D326" i="1"/>
  <c r="E326" i="1"/>
  <c r="F326" i="1"/>
  <c r="G326" i="1"/>
  <c r="H326" i="1"/>
  <c r="I326" i="1"/>
  <c r="J326" i="1"/>
  <c r="K326" i="1"/>
  <c r="A327" i="1"/>
  <c r="B327" i="1"/>
  <c r="C327" i="1"/>
  <c r="D327" i="1"/>
  <c r="E327" i="1"/>
  <c r="F327" i="1"/>
  <c r="G327" i="1"/>
  <c r="H327" i="1"/>
  <c r="I327" i="1"/>
  <c r="J327" i="1"/>
  <c r="K327" i="1"/>
  <c r="A328" i="1"/>
  <c r="B328" i="1"/>
  <c r="C328" i="1"/>
  <c r="D328" i="1"/>
  <c r="E328" i="1"/>
  <c r="F328" i="1"/>
  <c r="G328" i="1"/>
  <c r="H328" i="1"/>
  <c r="I328" i="1"/>
  <c r="J328" i="1"/>
  <c r="K328" i="1"/>
  <c r="A329" i="1"/>
  <c r="B329" i="1"/>
  <c r="C329" i="1"/>
  <c r="D329" i="1"/>
  <c r="E329" i="1"/>
  <c r="F329" i="1"/>
  <c r="G329" i="1"/>
  <c r="H329" i="1"/>
  <c r="I329" i="1"/>
  <c r="J329" i="1"/>
  <c r="K329" i="1"/>
  <c r="A330" i="1"/>
  <c r="B330" i="1"/>
  <c r="C330" i="1"/>
  <c r="D330" i="1"/>
  <c r="E330" i="1"/>
  <c r="F330" i="1"/>
  <c r="G330" i="1"/>
  <c r="H330" i="1"/>
  <c r="I330" i="1"/>
  <c r="J330" i="1"/>
  <c r="K330" i="1"/>
  <c r="A331" i="1"/>
  <c r="B331" i="1"/>
  <c r="C331" i="1"/>
  <c r="D331" i="1"/>
  <c r="E331" i="1"/>
  <c r="F331" i="1"/>
  <c r="G331" i="1"/>
  <c r="H331" i="1"/>
  <c r="I331" i="1"/>
  <c r="J331" i="1"/>
  <c r="K331" i="1"/>
  <c r="A332" i="1"/>
  <c r="B332" i="1"/>
  <c r="C332" i="1"/>
  <c r="D332" i="1"/>
  <c r="E332" i="1"/>
  <c r="F332" i="1"/>
  <c r="G332" i="1"/>
  <c r="H332" i="1"/>
  <c r="I332" i="1"/>
  <c r="J332" i="1"/>
  <c r="K332" i="1"/>
  <c r="A333" i="1"/>
  <c r="B333" i="1"/>
  <c r="C333" i="1"/>
  <c r="D333" i="1"/>
  <c r="E333" i="1"/>
  <c r="F333" i="1"/>
  <c r="G333" i="1"/>
  <c r="H333" i="1"/>
  <c r="I333" i="1"/>
  <c r="J333" i="1"/>
  <c r="K333" i="1"/>
  <c r="A334" i="1"/>
  <c r="B334" i="1"/>
  <c r="C334" i="1"/>
  <c r="D334" i="1"/>
  <c r="E334" i="1"/>
  <c r="F334" i="1"/>
  <c r="G334" i="1"/>
  <c r="H334" i="1"/>
  <c r="I334" i="1"/>
  <c r="J334" i="1"/>
  <c r="K334" i="1"/>
  <c r="A335" i="1"/>
  <c r="B335" i="1"/>
  <c r="C335" i="1"/>
  <c r="D335" i="1"/>
  <c r="E335" i="1"/>
  <c r="F335" i="1"/>
  <c r="G335" i="1"/>
  <c r="H335" i="1"/>
  <c r="I335" i="1"/>
  <c r="J335" i="1"/>
  <c r="K335" i="1"/>
  <c r="A336" i="1"/>
  <c r="B336" i="1"/>
  <c r="C336" i="1"/>
  <c r="D336" i="1"/>
  <c r="E336" i="1"/>
  <c r="F336" i="1"/>
  <c r="G336" i="1"/>
  <c r="H336" i="1"/>
  <c r="I336" i="1"/>
  <c r="J336" i="1"/>
  <c r="K336" i="1"/>
  <c r="A337" i="1"/>
  <c r="B337" i="1"/>
  <c r="C337" i="1"/>
  <c r="D337" i="1"/>
  <c r="E337" i="1"/>
  <c r="F337" i="1"/>
  <c r="G337" i="1"/>
  <c r="H337" i="1"/>
  <c r="I337" i="1"/>
  <c r="J337" i="1"/>
  <c r="K337" i="1"/>
  <c r="A338" i="1"/>
  <c r="B338" i="1"/>
  <c r="C338" i="1"/>
  <c r="D338" i="1"/>
  <c r="E338" i="1"/>
  <c r="F338" i="1"/>
  <c r="G338" i="1"/>
  <c r="H338" i="1"/>
  <c r="I338" i="1"/>
  <c r="J338" i="1"/>
  <c r="K338" i="1"/>
  <c r="A339" i="1"/>
  <c r="B339" i="1"/>
  <c r="C339" i="1"/>
  <c r="D339" i="1"/>
  <c r="E339" i="1"/>
  <c r="F339" i="1"/>
  <c r="G339" i="1"/>
  <c r="H339" i="1"/>
  <c r="I339" i="1"/>
  <c r="J339" i="1"/>
  <c r="K339" i="1"/>
  <c r="A340" i="1"/>
  <c r="B340" i="1"/>
  <c r="C340" i="1"/>
  <c r="D340" i="1"/>
  <c r="E340" i="1"/>
  <c r="F340" i="1"/>
  <c r="G340" i="1"/>
  <c r="H340" i="1"/>
  <c r="I340" i="1"/>
  <c r="J340" i="1"/>
  <c r="K340" i="1"/>
  <c r="A341" i="1"/>
  <c r="B341" i="1"/>
  <c r="C341" i="1"/>
  <c r="D341" i="1"/>
  <c r="E341" i="1"/>
  <c r="F341" i="1"/>
  <c r="G341" i="1"/>
  <c r="H341" i="1"/>
  <c r="I341" i="1"/>
  <c r="J341" i="1"/>
  <c r="K341" i="1"/>
  <c r="A342" i="1"/>
  <c r="B342" i="1"/>
  <c r="C342" i="1"/>
  <c r="D342" i="1"/>
  <c r="E342" i="1"/>
  <c r="F342" i="1"/>
  <c r="G342" i="1"/>
  <c r="H342" i="1"/>
  <c r="I342" i="1"/>
  <c r="J342" i="1"/>
  <c r="K342" i="1"/>
  <c r="A343" i="1"/>
  <c r="B343" i="1"/>
  <c r="C343" i="1"/>
  <c r="D343" i="1"/>
  <c r="E343" i="1"/>
  <c r="F343" i="1"/>
  <c r="G343" i="1"/>
  <c r="H343" i="1"/>
  <c r="I343" i="1"/>
  <c r="J343" i="1"/>
  <c r="K343" i="1"/>
  <c r="A344" i="1"/>
  <c r="B344" i="1"/>
  <c r="C344" i="1"/>
  <c r="D344" i="1"/>
  <c r="E344" i="1"/>
  <c r="F344" i="1"/>
  <c r="G344" i="1"/>
  <c r="H344" i="1"/>
  <c r="I344" i="1"/>
  <c r="J344" i="1"/>
  <c r="K344" i="1"/>
  <c r="A345" i="1"/>
  <c r="B345" i="1"/>
  <c r="C345" i="1"/>
  <c r="D345" i="1"/>
  <c r="E345" i="1"/>
  <c r="F345" i="1"/>
  <c r="G345" i="1"/>
  <c r="H345" i="1"/>
  <c r="I345" i="1"/>
  <c r="J345" i="1"/>
  <c r="K345" i="1"/>
  <c r="A346" i="1"/>
  <c r="B346" i="1"/>
  <c r="C346" i="1"/>
  <c r="D346" i="1"/>
  <c r="E346" i="1"/>
  <c r="F346" i="1"/>
  <c r="G346" i="1"/>
  <c r="H346" i="1"/>
  <c r="I346" i="1"/>
  <c r="J346" i="1"/>
  <c r="K346" i="1"/>
  <c r="A347" i="1"/>
  <c r="B347" i="1"/>
  <c r="C347" i="1"/>
  <c r="D347" i="1"/>
  <c r="E347" i="1"/>
  <c r="F347" i="1"/>
  <c r="G347" i="1"/>
  <c r="H347" i="1"/>
  <c r="I347" i="1"/>
  <c r="J347" i="1"/>
  <c r="K347" i="1"/>
  <c r="A348" i="1"/>
  <c r="B348" i="1"/>
  <c r="C348" i="1"/>
  <c r="D348" i="1"/>
  <c r="E348" i="1"/>
  <c r="F348" i="1"/>
  <c r="G348" i="1"/>
  <c r="H348" i="1"/>
  <c r="I348" i="1"/>
  <c r="J348" i="1"/>
  <c r="K348" i="1"/>
  <c r="A349" i="1"/>
  <c r="B349" i="1"/>
  <c r="C349" i="1"/>
  <c r="D349" i="1"/>
  <c r="E349" i="1"/>
  <c r="F349" i="1"/>
  <c r="G349" i="1"/>
  <c r="H349" i="1"/>
  <c r="I349" i="1"/>
  <c r="J349" i="1"/>
  <c r="K349" i="1"/>
  <c r="A350" i="1"/>
  <c r="B350" i="1"/>
  <c r="C350" i="1"/>
  <c r="D350" i="1"/>
  <c r="E350" i="1"/>
  <c r="F350" i="1"/>
  <c r="G350" i="1"/>
  <c r="H350" i="1"/>
  <c r="I350" i="1"/>
  <c r="J350" i="1"/>
  <c r="K350" i="1"/>
  <c r="A351" i="1"/>
  <c r="B351" i="1"/>
  <c r="C351" i="1"/>
  <c r="D351" i="1"/>
  <c r="E351" i="1"/>
  <c r="F351" i="1"/>
  <c r="G351" i="1"/>
  <c r="H351" i="1"/>
  <c r="I351" i="1"/>
  <c r="J351" i="1"/>
  <c r="K351" i="1"/>
  <c r="A352" i="1"/>
  <c r="B352" i="1"/>
  <c r="C352" i="1"/>
  <c r="D352" i="1"/>
  <c r="E352" i="1"/>
  <c r="F352" i="1"/>
  <c r="G352" i="1"/>
  <c r="H352" i="1"/>
  <c r="I352" i="1"/>
  <c r="J352" i="1"/>
  <c r="K352" i="1"/>
  <c r="A353" i="1"/>
  <c r="B353" i="1"/>
  <c r="C353" i="1"/>
  <c r="D353" i="1"/>
  <c r="E353" i="1"/>
  <c r="F353" i="1"/>
  <c r="G353" i="1"/>
  <c r="H353" i="1"/>
  <c r="I353" i="1"/>
  <c r="J353" i="1"/>
  <c r="K353" i="1"/>
  <c r="A354" i="1"/>
  <c r="B354" i="1"/>
  <c r="C354" i="1"/>
  <c r="D354" i="1"/>
  <c r="E354" i="1"/>
  <c r="F354" i="1"/>
  <c r="G354" i="1"/>
  <c r="H354" i="1"/>
  <c r="I354" i="1"/>
  <c r="J354" i="1"/>
  <c r="K354" i="1"/>
  <c r="A355" i="1"/>
  <c r="B355" i="1"/>
  <c r="C355" i="1"/>
  <c r="D355" i="1"/>
  <c r="E355" i="1"/>
  <c r="F355" i="1"/>
  <c r="G355" i="1"/>
  <c r="H355" i="1"/>
  <c r="I355" i="1"/>
  <c r="J355" i="1"/>
  <c r="K355" i="1"/>
  <c r="A356" i="1"/>
  <c r="B356" i="1"/>
  <c r="C356" i="1"/>
  <c r="D356" i="1"/>
  <c r="E356" i="1"/>
  <c r="F356" i="1"/>
  <c r="G356" i="1"/>
  <c r="H356" i="1"/>
  <c r="I356" i="1"/>
  <c r="J356" i="1"/>
  <c r="K356" i="1"/>
  <c r="A357" i="1"/>
  <c r="B357" i="1"/>
  <c r="C357" i="1"/>
  <c r="D357" i="1"/>
  <c r="E357" i="1"/>
  <c r="F357" i="1"/>
  <c r="G357" i="1"/>
  <c r="H357" i="1"/>
  <c r="I357" i="1"/>
  <c r="J357" i="1"/>
  <c r="K357" i="1"/>
  <c r="A358" i="1"/>
  <c r="B358" i="1"/>
  <c r="C358" i="1"/>
  <c r="D358" i="1"/>
  <c r="E358" i="1"/>
  <c r="F358" i="1"/>
  <c r="G358" i="1"/>
  <c r="H358" i="1"/>
  <c r="I358" i="1"/>
  <c r="J358" i="1"/>
  <c r="K358" i="1"/>
  <c r="A359" i="1"/>
  <c r="B359" i="1"/>
  <c r="C359" i="1"/>
  <c r="D359" i="1"/>
  <c r="E359" i="1"/>
  <c r="F359" i="1"/>
  <c r="G359" i="1"/>
  <c r="H359" i="1"/>
  <c r="I359" i="1"/>
  <c r="J359" i="1"/>
  <c r="K359" i="1"/>
  <c r="A360" i="1"/>
  <c r="B360" i="1"/>
  <c r="C360" i="1"/>
  <c r="D360" i="1"/>
  <c r="E360" i="1"/>
  <c r="F360" i="1"/>
  <c r="G360" i="1"/>
  <c r="H360" i="1"/>
  <c r="I360" i="1"/>
  <c r="J360" i="1"/>
  <c r="K360" i="1"/>
  <c r="A361" i="1"/>
  <c r="B361" i="1"/>
  <c r="C361" i="1"/>
  <c r="D361" i="1"/>
  <c r="E361" i="1"/>
  <c r="F361" i="1"/>
  <c r="G361" i="1"/>
  <c r="H361" i="1"/>
  <c r="I361" i="1"/>
  <c r="J361" i="1"/>
  <c r="K361" i="1"/>
  <c r="A362" i="1"/>
  <c r="B362" i="1"/>
  <c r="C362" i="1"/>
  <c r="D362" i="1"/>
  <c r="E362" i="1"/>
  <c r="F362" i="1"/>
  <c r="G362" i="1"/>
  <c r="H362" i="1"/>
  <c r="I362" i="1"/>
  <c r="J362" i="1"/>
  <c r="K362" i="1"/>
  <c r="A363" i="1"/>
  <c r="B363" i="1"/>
  <c r="C363" i="1"/>
  <c r="D363" i="1"/>
  <c r="E363" i="1"/>
  <c r="F363" i="1"/>
  <c r="G363" i="1"/>
  <c r="H363" i="1"/>
  <c r="I363" i="1"/>
  <c r="J363" i="1"/>
  <c r="K363" i="1"/>
  <c r="A364" i="1"/>
  <c r="B364" i="1"/>
  <c r="C364" i="1"/>
  <c r="D364" i="1"/>
  <c r="E364" i="1"/>
  <c r="F364" i="1"/>
  <c r="G364" i="1"/>
  <c r="H364" i="1"/>
  <c r="I364" i="1"/>
  <c r="J364" i="1"/>
  <c r="K364" i="1"/>
  <c r="A365" i="1"/>
  <c r="B365" i="1"/>
  <c r="C365" i="1"/>
  <c r="D365" i="1"/>
  <c r="E365" i="1"/>
  <c r="F365" i="1"/>
  <c r="G365" i="1"/>
  <c r="H365" i="1"/>
  <c r="I365" i="1"/>
  <c r="J365" i="1"/>
  <c r="K365" i="1"/>
  <c r="A366" i="1"/>
  <c r="B366" i="1"/>
  <c r="C366" i="1"/>
  <c r="D366" i="1"/>
  <c r="E366" i="1"/>
  <c r="F366" i="1"/>
  <c r="G366" i="1"/>
  <c r="H366" i="1"/>
  <c r="I366" i="1"/>
  <c r="J366" i="1"/>
  <c r="K366" i="1"/>
  <c r="A367" i="1"/>
  <c r="B367" i="1"/>
  <c r="C367" i="1"/>
  <c r="D367" i="1"/>
  <c r="E367" i="1"/>
  <c r="F367" i="1"/>
  <c r="G367" i="1"/>
  <c r="H367" i="1"/>
  <c r="I367" i="1"/>
  <c r="J367" i="1"/>
  <c r="K367" i="1"/>
  <c r="A368" i="1"/>
  <c r="B368" i="1"/>
  <c r="C368" i="1"/>
  <c r="D368" i="1"/>
  <c r="E368" i="1"/>
  <c r="F368" i="1"/>
  <c r="G368" i="1"/>
  <c r="H368" i="1"/>
  <c r="I368" i="1"/>
  <c r="J368" i="1"/>
  <c r="K368" i="1"/>
  <c r="A369" i="1"/>
  <c r="B369" i="1"/>
  <c r="C369" i="1"/>
  <c r="D369" i="1"/>
  <c r="E369" i="1"/>
  <c r="F369" i="1"/>
  <c r="G369" i="1"/>
  <c r="H369" i="1"/>
  <c r="I369" i="1"/>
  <c r="J369" i="1"/>
  <c r="K369" i="1"/>
  <c r="A370" i="1"/>
  <c r="B370" i="1"/>
  <c r="C370" i="1"/>
  <c r="D370" i="1"/>
  <c r="E370" i="1"/>
  <c r="F370" i="1"/>
  <c r="G370" i="1"/>
  <c r="H370" i="1"/>
  <c r="I370" i="1"/>
  <c r="J370" i="1"/>
  <c r="K370" i="1"/>
  <c r="A371" i="1"/>
  <c r="B371" i="1"/>
  <c r="C371" i="1"/>
  <c r="D371" i="1"/>
  <c r="E371" i="1"/>
  <c r="F371" i="1"/>
  <c r="G371" i="1"/>
  <c r="H371" i="1"/>
  <c r="I371" i="1"/>
  <c r="J371" i="1"/>
  <c r="K371" i="1"/>
  <c r="A372" i="1"/>
  <c r="B372" i="1"/>
  <c r="C372" i="1"/>
  <c r="D372" i="1"/>
  <c r="E372" i="1"/>
  <c r="F372" i="1"/>
  <c r="G372" i="1"/>
  <c r="H372" i="1"/>
  <c r="I372" i="1"/>
  <c r="J372" i="1"/>
  <c r="K372" i="1"/>
  <c r="A373" i="1"/>
  <c r="B373" i="1"/>
  <c r="C373" i="1"/>
  <c r="D373" i="1"/>
  <c r="E373" i="1"/>
  <c r="F373" i="1"/>
  <c r="G373" i="1"/>
  <c r="H373" i="1"/>
  <c r="I373" i="1"/>
  <c r="J373" i="1"/>
  <c r="K373" i="1"/>
  <c r="A374" i="1"/>
  <c r="B374" i="1"/>
  <c r="C374" i="1"/>
  <c r="D374" i="1"/>
  <c r="E374" i="1"/>
  <c r="F374" i="1"/>
  <c r="G374" i="1"/>
  <c r="H374" i="1"/>
  <c r="I374" i="1"/>
  <c r="J374" i="1"/>
  <c r="K374" i="1"/>
  <c r="A375" i="1"/>
  <c r="B375" i="1"/>
  <c r="C375" i="1"/>
  <c r="D375" i="1"/>
  <c r="E375" i="1"/>
  <c r="F375" i="1"/>
  <c r="G375" i="1"/>
  <c r="H375" i="1"/>
  <c r="I375" i="1"/>
  <c r="J375" i="1"/>
  <c r="K375" i="1"/>
  <c r="A376" i="1"/>
  <c r="B376" i="1"/>
  <c r="C376" i="1"/>
  <c r="D376" i="1"/>
  <c r="E376" i="1"/>
  <c r="F376" i="1"/>
  <c r="G376" i="1"/>
  <c r="H376" i="1"/>
  <c r="I376" i="1"/>
  <c r="J376" i="1"/>
  <c r="K376" i="1"/>
  <c r="A377" i="1"/>
  <c r="B377" i="1"/>
  <c r="C377" i="1"/>
  <c r="D377" i="1"/>
  <c r="E377" i="1"/>
  <c r="F377" i="1"/>
  <c r="G377" i="1"/>
  <c r="H377" i="1"/>
  <c r="I377" i="1"/>
  <c r="J377" i="1"/>
  <c r="K377" i="1"/>
  <c r="A378" i="1"/>
  <c r="B378" i="1"/>
  <c r="C378" i="1"/>
  <c r="D378" i="1"/>
  <c r="E378" i="1"/>
  <c r="F378" i="1"/>
  <c r="G378" i="1"/>
  <c r="H378" i="1"/>
  <c r="I378" i="1"/>
  <c r="J378" i="1"/>
  <c r="K378" i="1"/>
  <c r="A379" i="1"/>
  <c r="B379" i="1"/>
  <c r="C379" i="1"/>
  <c r="D379" i="1"/>
  <c r="E379" i="1"/>
  <c r="F379" i="1"/>
  <c r="G379" i="1"/>
  <c r="H379" i="1"/>
  <c r="I379" i="1"/>
  <c r="J379" i="1"/>
  <c r="K379" i="1"/>
  <c r="A380" i="1"/>
  <c r="B380" i="1"/>
  <c r="C380" i="1"/>
  <c r="D380" i="1"/>
  <c r="E380" i="1"/>
  <c r="F380" i="1"/>
  <c r="G380" i="1"/>
  <c r="H380" i="1"/>
  <c r="I380" i="1"/>
  <c r="J380" i="1"/>
  <c r="K380" i="1"/>
  <c r="A381" i="1"/>
  <c r="B381" i="1"/>
  <c r="C381" i="1"/>
  <c r="D381" i="1"/>
  <c r="E381" i="1"/>
  <c r="F381" i="1"/>
  <c r="G381" i="1"/>
  <c r="H381" i="1"/>
  <c r="I381" i="1"/>
  <c r="J381" i="1"/>
  <c r="K381" i="1"/>
  <c r="A382" i="1"/>
  <c r="B382" i="1"/>
  <c r="C382" i="1"/>
  <c r="D382" i="1"/>
  <c r="E382" i="1"/>
  <c r="F382" i="1"/>
  <c r="G382" i="1"/>
  <c r="H382" i="1"/>
  <c r="I382" i="1"/>
  <c r="J382" i="1"/>
  <c r="K382" i="1"/>
  <c r="A383" i="1"/>
  <c r="B383" i="1"/>
  <c r="C383" i="1"/>
  <c r="D383" i="1"/>
  <c r="E383" i="1"/>
  <c r="F383" i="1"/>
  <c r="G383" i="1"/>
  <c r="H383" i="1"/>
  <c r="I383" i="1"/>
  <c r="J383" i="1"/>
  <c r="K383" i="1"/>
  <c r="A384" i="1"/>
  <c r="B384" i="1"/>
  <c r="C384" i="1"/>
  <c r="D384" i="1"/>
  <c r="E384" i="1"/>
  <c r="F384" i="1"/>
  <c r="G384" i="1"/>
  <c r="H384" i="1"/>
  <c r="I384" i="1"/>
  <c r="J384" i="1"/>
  <c r="K384" i="1"/>
  <c r="A385" i="1"/>
  <c r="B385" i="1"/>
  <c r="C385" i="1"/>
  <c r="D385" i="1"/>
  <c r="E385" i="1"/>
  <c r="F385" i="1"/>
  <c r="G385" i="1"/>
  <c r="H385" i="1"/>
  <c r="I385" i="1"/>
  <c r="J385" i="1"/>
  <c r="K385" i="1"/>
  <c r="A386" i="1"/>
  <c r="B386" i="1"/>
  <c r="C386" i="1"/>
  <c r="D386" i="1"/>
  <c r="E386" i="1"/>
  <c r="F386" i="1"/>
  <c r="G386" i="1"/>
  <c r="H386" i="1"/>
  <c r="I386" i="1"/>
  <c r="J386" i="1"/>
  <c r="K386" i="1"/>
  <c r="A387" i="1"/>
  <c r="B387" i="1"/>
  <c r="C387" i="1"/>
  <c r="D387" i="1"/>
  <c r="E387" i="1"/>
  <c r="F387" i="1"/>
  <c r="G387" i="1"/>
  <c r="H387" i="1"/>
  <c r="I387" i="1"/>
  <c r="J387" i="1"/>
  <c r="K387" i="1"/>
  <c r="A388" i="1"/>
  <c r="B388" i="1"/>
  <c r="C388" i="1"/>
  <c r="D388" i="1"/>
  <c r="E388" i="1"/>
  <c r="F388" i="1"/>
  <c r="G388" i="1"/>
  <c r="H388" i="1"/>
  <c r="I388" i="1"/>
  <c r="J388" i="1"/>
  <c r="K388" i="1"/>
  <c r="A389" i="1"/>
  <c r="B389" i="1"/>
  <c r="C389" i="1"/>
  <c r="D389" i="1"/>
  <c r="E389" i="1"/>
  <c r="F389" i="1"/>
  <c r="G389" i="1"/>
  <c r="H389" i="1"/>
  <c r="I389" i="1"/>
  <c r="J389" i="1"/>
  <c r="K389" i="1"/>
  <c r="A390" i="1"/>
  <c r="B390" i="1"/>
  <c r="C390" i="1"/>
  <c r="D390" i="1"/>
  <c r="E390" i="1"/>
  <c r="F390" i="1"/>
  <c r="G390" i="1"/>
  <c r="H390" i="1"/>
  <c r="I390" i="1"/>
  <c r="J390" i="1"/>
  <c r="K390" i="1"/>
  <c r="A391" i="1"/>
  <c r="B391" i="1"/>
  <c r="C391" i="1"/>
  <c r="D391" i="1"/>
  <c r="E391" i="1"/>
  <c r="F391" i="1"/>
  <c r="G391" i="1"/>
  <c r="H391" i="1"/>
  <c r="I391" i="1"/>
  <c r="J391" i="1"/>
  <c r="K391" i="1"/>
  <c r="A392" i="1"/>
  <c r="B392" i="1"/>
  <c r="C392" i="1"/>
  <c r="D392" i="1"/>
  <c r="E392" i="1"/>
  <c r="F392" i="1"/>
  <c r="G392" i="1"/>
  <c r="H392" i="1"/>
  <c r="I392" i="1"/>
  <c r="J392" i="1"/>
  <c r="K392" i="1"/>
  <c r="A393" i="1"/>
  <c r="B393" i="1"/>
  <c r="C393" i="1"/>
  <c r="D393" i="1"/>
  <c r="E393" i="1"/>
  <c r="F393" i="1"/>
  <c r="G393" i="1"/>
  <c r="H393" i="1"/>
  <c r="I393" i="1"/>
  <c r="J393" i="1"/>
  <c r="K393" i="1"/>
  <c r="A394" i="1"/>
  <c r="B394" i="1"/>
  <c r="C394" i="1"/>
  <c r="D394" i="1"/>
  <c r="E394" i="1"/>
  <c r="F394" i="1"/>
  <c r="G394" i="1"/>
  <c r="H394" i="1"/>
  <c r="I394" i="1"/>
  <c r="J394" i="1"/>
  <c r="K394" i="1"/>
  <c r="A395" i="1"/>
  <c r="B395" i="1"/>
  <c r="C395" i="1"/>
  <c r="D395" i="1"/>
  <c r="E395" i="1"/>
  <c r="F395" i="1"/>
  <c r="G395" i="1"/>
  <c r="H395" i="1"/>
  <c r="I395" i="1"/>
  <c r="J395" i="1"/>
  <c r="K395" i="1"/>
  <c r="A396" i="1"/>
  <c r="B396" i="1"/>
  <c r="C396" i="1"/>
  <c r="D396" i="1"/>
  <c r="E396" i="1"/>
  <c r="F396" i="1"/>
  <c r="G396" i="1"/>
  <c r="H396" i="1"/>
  <c r="I396" i="1"/>
  <c r="J396" i="1"/>
  <c r="K396" i="1"/>
  <c r="A397" i="1"/>
  <c r="B397" i="1"/>
  <c r="C397" i="1"/>
  <c r="D397" i="1"/>
  <c r="E397" i="1"/>
  <c r="F397" i="1"/>
  <c r="G397" i="1"/>
  <c r="H397" i="1"/>
  <c r="I397" i="1"/>
  <c r="J397" i="1"/>
  <c r="K397" i="1"/>
  <c r="A398" i="1"/>
  <c r="B398" i="1"/>
  <c r="C398" i="1"/>
  <c r="D398" i="1"/>
  <c r="E398" i="1"/>
  <c r="F398" i="1"/>
  <c r="G398" i="1"/>
  <c r="H398" i="1"/>
  <c r="I398" i="1"/>
  <c r="J398" i="1"/>
  <c r="K398" i="1"/>
  <c r="A399" i="1"/>
  <c r="B399" i="1"/>
  <c r="C399" i="1"/>
  <c r="D399" i="1"/>
  <c r="E399" i="1"/>
  <c r="F399" i="1"/>
  <c r="G399" i="1"/>
  <c r="H399" i="1"/>
  <c r="I399" i="1"/>
  <c r="J399" i="1"/>
  <c r="K399" i="1"/>
  <c r="A400" i="1"/>
  <c r="B400" i="1"/>
  <c r="C400" i="1"/>
  <c r="D400" i="1"/>
  <c r="E400" i="1"/>
  <c r="F400" i="1"/>
  <c r="G400" i="1"/>
  <c r="H400" i="1"/>
  <c r="I400" i="1"/>
  <c r="J400" i="1"/>
  <c r="K400" i="1"/>
  <c r="A401" i="1"/>
  <c r="B401" i="1"/>
  <c r="C401" i="1"/>
  <c r="D401" i="1"/>
  <c r="E401" i="1"/>
  <c r="F401" i="1"/>
  <c r="G401" i="1"/>
  <c r="H401" i="1"/>
  <c r="I401" i="1"/>
  <c r="J401" i="1"/>
  <c r="K401" i="1"/>
  <c r="A402" i="1"/>
  <c r="B402" i="1"/>
  <c r="C402" i="1"/>
  <c r="D402" i="1"/>
  <c r="E402" i="1"/>
  <c r="F402" i="1"/>
  <c r="G402" i="1"/>
  <c r="H402" i="1"/>
  <c r="I402" i="1"/>
  <c r="J402" i="1"/>
  <c r="K402" i="1"/>
  <c r="A403" i="1"/>
  <c r="B403" i="1"/>
  <c r="C403" i="1"/>
  <c r="D403" i="1"/>
  <c r="E403" i="1"/>
  <c r="F403" i="1"/>
  <c r="G403" i="1"/>
  <c r="H403" i="1"/>
  <c r="I403" i="1"/>
  <c r="J403" i="1"/>
  <c r="K403" i="1"/>
  <c r="A404" i="1"/>
  <c r="B404" i="1"/>
  <c r="C404" i="1"/>
  <c r="D404" i="1"/>
  <c r="E404" i="1"/>
  <c r="F404" i="1"/>
  <c r="G404" i="1"/>
  <c r="H404" i="1"/>
  <c r="I404" i="1"/>
  <c r="J404" i="1"/>
  <c r="K404" i="1"/>
  <c r="A405" i="1"/>
  <c r="B405" i="1"/>
  <c r="C405" i="1"/>
  <c r="D405" i="1"/>
  <c r="E405" i="1"/>
  <c r="F405" i="1"/>
  <c r="G405" i="1"/>
  <c r="H405" i="1"/>
  <c r="I405" i="1"/>
  <c r="J405" i="1"/>
  <c r="K405" i="1"/>
  <c r="A406" i="1"/>
  <c r="B406" i="1"/>
  <c r="C406" i="1"/>
  <c r="D406" i="1"/>
  <c r="E406" i="1"/>
  <c r="F406" i="1"/>
  <c r="G406" i="1"/>
  <c r="H406" i="1"/>
  <c r="I406" i="1"/>
  <c r="J406" i="1"/>
  <c r="K406" i="1"/>
  <c r="A407" i="1"/>
  <c r="B407" i="1"/>
  <c r="C407" i="1"/>
  <c r="D407" i="1"/>
  <c r="E407" i="1"/>
  <c r="F407" i="1"/>
  <c r="G407" i="1"/>
  <c r="H407" i="1"/>
  <c r="I407" i="1"/>
  <c r="J407" i="1"/>
  <c r="K407" i="1"/>
  <c r="A408" i="1"/>
  <c r="B408" i="1"/>
  <c r="C408" i="1"/>
  <c r="D408" i="1"/>
  <c r="E408" i="1"/>
  <c r="F408" i="1"/>
  <c r="G408" i="1"/>
  <c r="H408" i="1"/>
  <c r="I408" i="1"/>
  <c r="J408" i="1"/>
  <c r="K408" i="1"/>
  <c r="A409" i="1"/>
  <c r="B409" i="1"/>
  <c r="C409" i="1"/>
  <c r="D409" i="1"/>
  <c r="E409" i="1"/>
  <c r="F409" i="1"/>
  <c r="G409" i="1"/>
  <c r="H409" i="1"/>
  <c r="I409" i="1"/>
  <c r="J409" i="1"/>
  <c r="K409" i="1"/>
  <c r="A410" i="1"/>
  <c r="B410" i="1"/>
  <c r="C410" i="1"/>
  <c r="D410" i="1"/>
  <c r="E410" i="1"/>
  <c r="F410" i="1"/>
  <c r="G410" i="1"/>
  <c r="H410" i="1"/>
  <c r="I410" i="1"/>
  <c r="J410" i="1"/>
  <c r="K410" i="1"/>
  <c r="A411" i="1"/>
  <c r="B411" i="1"/>
  <c r="C411" i="1"/>
  <c r="D411" i="1"/>
  <c r="E411" i="1"/>
  <c r="F411" i="1"/>
  <c r="G411" i="1"/>
  <c r="H411" i="1"/>
  <c r="I411" i="1"/>
  <c r="J411" i="1"/>
  <c r="K411" i="1"/>
  <c r="A412" i="1"/>
  <c r="B412" i="1"/>
  <c r="C412" i="1"/>
  <c r="D412" i="1"/>
  <c r="E412" i="1"/>
  <c r="F412" i="1"/>
  <c r="G412" i="1"/>
  <c r="H412" i="1"/>
  <c r="I412" i="1"/>
  <c r="J412" i="1"/>
  <c r="K412" i="1"/>
  <c r="A413" i="1"/>
  <c r="B413" i="1"/>
  <c r="C413" i="1"/>
  <c r="D413" i="1"/>
  <c r="E413" i="1"/>
  <c r="F413" i="1"/>
  <c r="G413" i="1"/>
  <c r="H413" i="1"/>
  <c r="I413" i="1"/>
  <c r="J413" i="1"/>
  <c r="K413" i="1"/>
  <c r="A414" i="1"/>
  <c r="B414" i="1"/>
  <c r="C414" i="1"/>
  <c r="D414" i="1"/>
  <c r="E414" i="1"/>
  <c r="F414" i="1"/>
  <c r="G414" i="1"/>
  <c r="H414" i="1"/>
  <c r="I414" i="1"/>
  <c r="J414" i="1"/>
  <c r="K414" i="1"/>
  <c r="A415" i="1"/>
  <c r="B415" i="1"/>
  <c r="C415" i="1"/>
  <c r="D415" i="1"/>
  <c r="E415" i="1"/>
  <c r="F415" i="1"/>
  <c r="G415" i="1"/>
  <c r="H415" i="1"/>
  <c r="I415" i="1"/>
  <c r="J415" i="1"/>
  <c r="K415" i="1"/>
  <c r="A416" i="1"/>
  <c r="B416" i="1"/>
  <c r="C416" i="1"/>
  <c r="D416" i="1"/>
  <c r="E416" i="1"/>
  <c r="F416" i="1"/>
  <c r="G416" i="1"/>
  <c r="H416" i="1"/>
  <c r="I416" i="1"/>
  <c r="J416" i="1"/>
  <c r="K416" i="1"/>
  <c r="A417" i="1"/>
  <c r="B417" i="1"/>
  <c r="C417" i="1"/>
  <c r="D417" i="1"/>
  <c r="E417" i="1"/>
  <c r="F417" i="1"/>
  <c r="G417" i="1"/>
  <c r="H417" i="1"/>
  <c r="I417" i="1"/>
  <c r="J417" i="1"/>
  <c r="K417" i="1"/>
  <c r="A418" i="1"/>
  <c r="B418" i="1"/>
  <c r="C418" i="1"/>
  <c r="D418" i="1"/>
  <c r="E418" i="1"/>
  <c r="F418" i="1"/>
  <c r="G418" i="1"/>
  <c r="H418" i="1"/>
  <c r="I418" i="1"/>
  <c r="J418" i="1"/>
  <c r="K418" i="1"/>
  <c r="A419" i="1"/>
  <c r="B419" i="1"/>
  <c r="C419" i="1"/>
  <c r="D419" i="1"/>
  <c r="E419" i="1"/>
  <c r="F419" i="1"/>
  <c r="G419" i="1"/>
  <c r="H419" i="1"/>
  <c r="I419" i="1"/>
  <c r="J419" i="1"/>
  <c r="K419" i="1"/>
  <c r="A420" i="1"/>
  <c r="B420" i="1"/>
  <c r="C420" i="1"/>
  <c r="D420" i="1"/>
  <c r="E420" i="1"/>
  <c r="F420" i="1"/>
  <c r="G420" i="1"/>
  <c r="H420" i="1"/>
  <c r="I420" i="1"/>
  <c r="J420" i="1"/>
  <c r="K420" i="1"/>
  <c r="A421" i="1"/>
  <c r="B421" i="1"/>
  <c r="C421" i="1"/>
  <c r="D421" i="1"/>
  <c r="E421" i="1"/>
  <c r="F421" i="1"/>
  <c r="G421" i="1"/>
  <c r="H421" i="1"/>
  <c r="I421" i="1"/>
  <c r="J421" i="1"/>
  <c r="K421" i="1"/>
  <c r="A422" i="1"/>
  <c r="B422" i="1"/>
  <c r="C422" i="1"/>
  <c r="D422" i="1"/>
  <c r="E422" i="1"/>
  <c r="F422" i="1"/>
  <c r="G422" i="1"/>
  <c r="H422" i="1"/>
  <c r="I422" i="1"/>
  <c r="J422" i="1"/>
  <c r="K422" i="1"/>
  <c r="A423" i="1"/>
  <c r="B423" i="1"/>
  <c r="C423" i="1"/>
  <c r="D423" i="1"/>
  <c r="E423" i="1"/>
  <c r="F423" i="1"/>
  <c r="G423" i="1"/>
  <c r="H423" i="1"/>
  <c r="I423" i="1"/>
  <c r="J423" i="1"/>
  <c r="K423" i="1"/>
  <c r="A424" i="1"/>
  <c r="B424" i="1"/>
  <c r="C424" i="1"/>
  <c r="D424" i="1"/>
  <c r="E424" i="1"/>
  <c r="F424" i="1"/>
  <c r="G424" i="1"/>
  <c r="H424" i="1"/>
  <c r="I424" i="1"/>
  <c r="J424" i="1"/>
  <c r="K424" i="1"/>
  <c r="A425" i="1"/>
  <c r="B425" i="1"/>
  <c r="C425" i="1"/>
  <c r="D425" i="1"/>
  <c r="E425" i="1"/>
  <c r="F425" i="1"/>
  <c r="G425" i="1"/>
  <c r="H425" i="1"/>
  <c r="I425" i="1"/>
  <c r="J425" i="1"/>
  <c r="K425" i="1"/>
  <c r="A426" i="1"/>
  <c r="B426" i="1"/>
  <c r="C426" i="1"/>
  <c r="D426" i="1"/>
  <c r="E426" i="1"/>
  <c r="F426" i="1"/>
  <c r="G426" i="1"/>
  <c r="H426" i="1"/>
  <c r="I426" i="1"/>
  <c r="J426" i="1"/>
  <c r="K426" i="1"/>
  <c r="A427" i="1"/>
  <c r="B427" i="1"/>
  <c r="C427" i="1"/>
  <c r="D427" i="1"/>
  <c r="E427" i="1"/>
  <c r="F427" i="1"/>
  <c r="G427" i="1"/>
  <c r="H427" i="1"/>
  <c r="I427" i="1"/>
  <c r="J427" i="1"/>
  <c r="K427" i="1"/>
  <c r="A428" i="1"/>
  <c r="B428" i="1"/>
  <c r="C428" i="1"/>
  <c r="D428" i="1"/>
  <c r="E428" i="1"/>
  <c r="F428" i="1"/>
  <c r="G428" i="1"/>
  <c r="H428" i="1"/>
  <c r="I428" i="1"/>
  <c r="J428" i="1"/>
  <c r="K428" i="1"/>
  <c r="A429" i="1"/>
  <c r="B429" i="1"/>
  <c r="C429" i="1"/>
  <c r="D429" i="1"/>
  <c r="E429" i="1"/>
  <c r="F429" i="1"/>
  <c r="G429" i="1"/>
  <c r="H429" i="1"/>
  <c r="I429" i="1"/>
  <c r="J429" i="1"/>
  <c r="K429" i="1"/>
  <c r="A430" i="1"/>
  <c r="B430" i="1"/>
  <c r="C430" i="1"/>
  <c r="D430" i="1"/>
  <c r="E430" i="1"/>
  <c r="F430" i="1"/>
  <c r="G430" i="1"/>
  <c r="H430" i="1"/>
  <c r="I430" i="1"/>
  <c r="J430" i="1"/>
  <c r="K430" i="1"/>
  <c r="A431" i="1"/>
  <c r="B431" i="1"/>
  <c r="C431" i="1"/>
  <c r="D431" i="1"/>
  <c r="E431" i="1"/>
  <c r="F431" i="1"/>
  <c r="G431" i="1"/>
  <c r="H431" i="1"/>
  <c r="I431" i="1"/>
  <c r="J431" i="1"/>
  <c r="K431" i="1"/>
  <c r="A432" i="1"/>
  <c r="B432" i="1"/>
  <c r="C432" i="1"/>
  <c r="D432" i="1"/>
  <c r="E432" i="1"/>
  <c r="F432" i="1"/>
  <c r="G432" i="1"/>
  <c r="H432" i="1"/>
  <c r="I432" i="1"/>
  <c r="J432" i="1"/>
  <c r="K432" i="1"/>
  <c r="A433" i="1"/>
  <c r="B433" i="1"/>
  <c r="C433" i="1"/>
  <c r="D433" i="1"/>
  <c r="E433" i="1"/>
  <c r="F433" i="1"/>
  <c r="G433" i="1"/>
  <c r="H433" i="1"/>
  <c r="I433" i="1"/>
  <c r="J433" i="1"/>
  <c r="K433" i="1"/>
  <c r="A434" i="1"/>
  <c r="B434" i="1"/>
  <c r="C434" i="1"/>
  <c r="D434" i="1"/>
  <c r="E434" i="1"/>
  <c r="F434" i="1"/>
  <c r="G434" i="1"/>
  <c r="H434" i="1"/>
  <c r="I434" i="1"/>
  <c r="J434" i="1"/>
  <c r="K434" i="1"/>
  <c r="A435" i="1"/>
  <c r="B435" i="1"/>
  <c r="C435" i="1"/>
  <c r="D435" i="1"/>
  <c r="E435" i="1"/>
  <c r="F435" i="1"/>
  <c r="G435" i="1"/>
  <c r="H435" i="1"/>
  <c r="I435" i="1"/>
  <c r="J435" i="1"/>
  <c r="K435" i="1"/>
  <c r="A436" i="1"/>
  <c r="B436" i="1"/>
  <c r="C436" i="1"/>
  <c r="D436" i="1"/>
  <c r="E436" i="1"/>
  <c r="F436" i="1"/>
  <c r="G436" i="1"/>
  <c r="H436" i="1"/>
  <c r="I436" i="1"/>
  <c r="J436" i="1"/>
  <c r="K436" i="1"/>
  <c r="A437" i="1"/>
  <c r="B437" i="1"/>
  <c r="C437" i="1"/>
  <c r="D437" i="1"/>
  <c r="E437" i="1"/>
  <c r="F437" i="1"/>
  <c r="G437" i="1"/>
  <c r="H437" i="1"/>
  <c r="I437" i="1"/>
  <c r="J437" i="1"/>
  <c r="K437" i="1"/>
  <c r="A438" i="1"/>
  <c r="B438" i="1"/>
  <c r="C438" i="1"/>
  <c r="D438" i="1"/>
  <c r="E438" i="1"/>
  <c r="F438" i="1"/>
  <c r="G438" i="1"/>
  <c r="H438" i="1"/>
  <c r="I438" i="1"/>
  <c r="J438" i="1"/>
  <c r="K438" i="1"/>
  <c r="A439" i="1"/>
  <c r="B439" i="1"/>
  <c r="C439" i="1"/>
  <c r="D439" i="1"/>
  <c r="E439" i="1"/>
  <c r="F439" i="1"/>
  <c r="G439" i="1"/>
  <c r="H439" i="1"/>
  <c r="I439" i="1"/>
  <c r="J439" i="1"/>
  <c r="K439" i="1"/>
  <c r="A440" i="1"/>
  <c r="B440" i="1"/>
  <c r="C440" i="1"/>
  <c r="D440" i="1"/>
  <c r="E440" i="1"/>
  <c r="F440" i="1"/>
  <c r="G440" i="1"/>
  <c r="H440" i="1"/>
  <c r="I440" i="1"/>
  <c r="J440" i="1"/>
  <c r="K440" i="1"/>
  <c r="A441" i="1"/>
  <c r="B441" i="1"/>
  <c r="C441" i="1"/>
  <c r="D441" i="1"/>
  <c r="E441" i="1"/>
  <c r="F441" i="1"/>
  <c r="G441" i="1"/>
  <c r="H441" i="1"/>
  <c r="I441" i="1"/>
  <c r="J441" i="1"/>
  <c r="K441" i="1"/>
  <c r="A442" i="1"/>
  <c r="B442" i="1"/>
  <c r="C442" i="1"/>
  <c r="D442" i="1"/>
  <c r="E442" i="1"/>
  <c r="F442" i="1"/>
  <c r="G442" i="1"/>
  <c r="H442" i="1"/>
  <c r="I442" i="1"/>
  <c r="J442" i="1"/>
  <c r="K442" i="1"/>
  <c r="A443" i="1"/>
  <c r="B443" i="1"/>
  <c r="C443" i="1"/>
  <c r="D443" i="1"/>
  <c r="E443" i="1"/>
  <c r="F443" i="1"/>
  <c r="G443" i="1"/>
  <c r="H443" i="1"/>
  <c r="I443" i="1"/>
  <c r="J443" i="1"/>
  <c r="K443" i="1"/>
  <c r="A444" i="1"/>
  <c r="B444" i="1"/>
  <c r="C444" i="1"/>
  <c r="D444" i="1"/>
  <c r="E444" i="1"/>
  <c r="F444" i="1"/>
  <c r="G444" i="1"/>
  <c r="H444" i="1"/>
  <c r="I444" i="1"/>
  <c r="J444" i="1"/>
  <c r="K444" i="1"/>
  <c r="A445" i="1"/>
  <c r="B445" i="1"/>
  <c r="C445" i="1"/>
  <c r="D445" i="1"/>
  <c r="E445" i="1"/>
  <c r="F445" i="1"/>
  <c r="G445" i="1"/>
  <c r="H445" i="1"/>
  <c r="I445" i="1"/>
  <c r="J445" i="1"/>
  <c r="K445" i="1"/>
  <c r="A446" i="1"/>
  <c r="B446" i="1"/>
  <c r="C446" i="1"/>
  <c r="D446" i="1"/>
  <c r="E446" i="1"/>
  <c r="F446" i="1"/>
  <c r="G446" i="1"/>
  <c r="H446" i="1"/>
  <c r="I446" i="1"/>
  <c r="J446" i="1"/>
  <c r="K446" i="1"/>
  <c r="A447" i="1"/>
  <c r="B447" i="1"/>
  <c r="C447" i="1"/>
  <c r="D447" i="1"/>
  <c r="E447" i="1"/>
  <c r="F447" i="1"/>
  <c r="G447" i="1"/>
  <c r="H447" i="1"/>
  <c r="I447" i="1"/>
  <c r="J447" i="1"/>
  <c r="K447" i="1"/>
  <c r="A448" i="1"/>
  <c r="B448" i="1"/>
  <c r="C448" i="1"/>
  <c r="D448" i="1"/>
  <c r="E448" i="1"/>
  <c r="F448" i="1"/>
  <c r="G448" i="1"/>
  <c r="H448" i="1"/>
  <c r="I448" i="1"/>
  <c r="J448" i="1"/>
  <c r="K448" i="1"/>
  <c r="A449" i="1"/>
  <c r="B449" i="1"/>
  <c r="C449" i="1"/>
  <c r="D449" i="1"/>
  <c r="E449" i="1"/>
  <c r="F449" i="1"/>
  <c r="G449" i="1"/>
  <c r="H449" i="1"/>
  <c r="I449" i="1"/>
  <c r="J449" i="1"/>
  <c r="K449" i="1"/>
  <c r="A450" i="1"/>
  <c r="B450" i="1"/>
  <c r="C450" i="1"/>
  <c r="D450" i="1"/>
  <c r="E450" i="1"/>
  <c r="F450" i="1"/>
  <c r="G450" i="1"/>
  <c r="H450" i="1"/>
  <c r="I450" i="1"/>
  <c r="J450" i="1"/>
  <c r="K450" i="1"/>
  <c r="A451" i="1"/>
  <c r="B451" i="1"/>
  <c r="C451" i="1"/>
  <c r="D451" i="1"/>
  <c r="E451" i="1"/>
  <c r="F451" i="1"/>
  <c r="G451" i="1"/>
  <c r="H451" i="1"/>
  <c r="I451" i="1"/>
  <c r="J451" i="1"/>
  <c r="K451" i="1"/>
  <c r="A452" i="1"/>
  <c r="B452" i="1"/>
  <c r="C452" i="1"/>
  <c r="D452" i="1"/>
  <c r="E452" i="1"/>
  <c r="F452" i="1"/>
  <c r="G452" i="1"/>
  <c r="H452" i="1"/>
  <c r="I452" i="1"/>
  <c r="J452" i="1"/>
  <c r="K452" i="1"/>
  <c r="A453" i="1"/>
  <c r="B453" i="1"/>
  <c r="C453" i="1"/>
  <c r="D453" i="1"/>
  <c r="E453" i="1"/>
  <c r="F453" i="1"/>
  <c r="G453" i="1"/>
  <c r="H453" i="1"/>
  <c r="I453" i="1"/>
  <c r="J453" i="1"/>
  <c r="K453" i="1"/>
  <c r="A454" i="1"/>
  <c r="B454" i="1"/>
  <c r="C454" i="1"/>
  <c r="D454" i="1"/>
  <c r="E454" i="1"/>
  <c r="F454" i="1"/>
  <c r="G454" i="1"/>
  <c r="H454" i="1"/>
  <c r="I454" i="1"/>
  <c r="J454" i="1"/>
  <c r="K454" i="1"/>
  <c r="A455" i="1"/>
  <c r="B455" i="1"/>
  <c r="C455" i="1"/>
  <c r="D455" i="1"/>
  <c r="E455" i="1"/>
  <c r="F455" i="1"/>
  <c r="G455" i="1"/>
  <c r="H455" i="1"/>
  <c r="I455" i="1"/>
  <c r="J455" i="1"/>
  <c r="K455" i="1"/>
  <c r="A456" i="1"/>
  <c r="B456" i="1"/>
  <c r="C456" i="1"/>
  <c r="D456" i="1"/>
  <c r="E456" i="1"/>
  <c r="F456" i="1"/>
  <c r="G456" i="1"/>
  <c r="H456" i="1"/>
  <c r="I456" i="1"/>
  <c r="J456" i="1"/>
  <c r="K456" i="1"/>
  <c r="A457" i="1"/>
  <c r="B457" i="1"/>
  <c r="C457" i="1"/>
  <c r="D457" i="1"/>
  <c r="E457" i="1"/>
  <c r="F457" i="1"/>
  <c r="G457" i="1"/>
  <c r="H457" i="1"/>
  <c r="I457" i="1"/>
  <c r="J457" i="1"/>
  <c r="K457" i="1"/>
  <c r="A458" i="1"/>
  <c r="B458" i="1"/>
  <c r="C458" i="1"/>
  <c r="D458" i="1"/>
  <c r="E458" i="1"/>
  <c r="F458" i="1"/>
  <c r="G458" i="1"/>
  <c r="H458" i="1"/>
  <c r="I458" i="1"/>
  <c r="J458" i="1"/>
  <c r="K458" i="1"/>
  <c r="A459" i="1"/>
  <c r="B459" i="1"/>
  <c r="C459" i="1"/>
  <c r="D459" i="1"/>
  <c r="E459" i="1"/>
  <c r="F459" i="1"/>
  <c r="G459" i="1"/>
  <c r="H459" i="1"/>
  <c r="I459" i="1"/>
  <c r="J459" i="1"/>
  <c r="K459" i="1"/>
  <c r="A460" i="1"/>
  <c r="B460" i="1"/>
  <c r="C460" i="1"/>
  <c r="D460" i="1"/>
  <c r="E460" i="1"/>
  <c r="F460" i="1"/>
  <c r="G460" i="1"/>
  <c r="H460" i="1"/>
  <c r="I460" i="1"/>
  <c r="J460" i="1"/>
  <c r="K460" i="1"/>
  <c r="A461" i="1"/>
  <c r="B461" i="1"/>
  <c r="C461" i="1"/>
  <c r="D461" i="1"/>
  <c r="E461" i="1"/>
  <c r="F461" i="1"/>
  <c r="G461" i="1"/>
  <c r="H461" i="1"/>
  <c r="I461" i="1"/>
  <c r="J461" i="1"/>
  <c r="K461" i="1"/>
  <c r="A462" i="1"/>
  <c r="B462" i="1"/>
  <c r="C462" i="1"/>
  <c r="D462" i="1"/>
  <c r="E462" i="1"/>
  <c r="F462" i="1"/>
  <c r="G462" i="1"/>
  <c r="H462" i="1"/>
  <c r="I462" i="1"/>
  <c r="J462" i="1"/>
  <c r="K462" i="1"/>
  <c r="A463" i="1"/>
  <c r="B463" i="1"/>
  <c r="C463" i="1"/>
  <c r="D463" i="1"/>
  <c r="E463" i="1"/>
  <c r="F463" i="1"/>
  <c r="G463" i="1"/>
  <c r="H463" i="1"/>
  <c r="I463" i="1"/>
  <c r="J463" i="1"/>
  <c r="K463" i="1"/>
  <c r="A464" i="1"/>
  <c r="B464" i="1"/>
  <c r="C464" i="1"/>
  <c r="D464" i="1"/>
  <c r="E464" i="1"/>
  <c r="F464" i="1"/>
  <c r="G464" i="1"/>
  <c r="H464" i="1"/>
  <c r="I464" i="1"/>
  <c r="J464" i="1"/>
  <c r="K464" i="1"/>
  <c r="A465" i="1"/>
  <c r="B465" i="1"/>
  <c r="C465" i="1"/>
  <c r="D465" i="1"/>
  <c r="E465" i="1"/>
  <c r="F465" i="1"/>
  <c r="G465" i="1"/>
  <c r="H465" i="1"/>
  <c r="I465" i="1"/>
  <c r="J465" i="1"/>
  <c r="K465" i="1"/>
  <c r="A466" i="1"/>
  <c r="B466" i="1"/>
  <c r="C466" i="1"/>
  <c r="D466" i="1"/>
  <c r="E466" i="1"/>
  <c r="F466" i="1"/>
  <c r="G466" i="1"/>
  <c r="H466" i="1"/>
  <c r="I466" i="1"/>
  <c r="J466" i="1"/>
  <c r="K466" i="1"/>
  <c r="A467" i="1"/>
  <c r="B467" i="1"/>
  <c r="C467" i="1"/>
  <c r="D467" i="1"/>
  <c r="E467" i="1"/>
  <c r="F467" i="1"/>
  <c r="G467" i="1"/>
  <c r="H467" i="1"/>
  <c r="I467" i="1"/>
  <c r="J467" i="1"/>
  <c r="K467" i="1"/>
  <c r="A468" i="1"/>
  <c r="B468" i="1"/>
  <c r="C468" i="1"/>
  <c r="D468" i="1"/>
  <c r="E468" i="1"/>
  <c r="F468" i="1"/>
  <c r="G468" i="1"/>
  <c r="H468" i="1"/>
  <c r="I468" i="1"/>
  <c r="J468" i="1"/>
  <c r="K468" i="1"/>
  <c r="A469" i="1"/>
  <c r="B469" i="1"/>
  <c r="C469" i="1"/>
  <c r="D469" i="1"/>
  <c r="E469" i="1"/>
  <c r="F469" i="1"/>
  <c r="G469" i="1"/>
  <c r="H469" i="1"/>
  <c r="I469" i="1"/>
  <c r="J469" i="1"/>
  <c r="K469" i="1"/>
  <c r="A470" i="1"/>
  <c r="B470" i="1"/>
  <c r="C470" i="1"/>
  <c r="D470" i="1"/>
  <c r="E470" i="1"/>
  <c r="F470" i="1"/>
  <c r="G470" i="1"/>
  <c r="H470" i="1"/>
  <c r="I470" i="1"/>
  <c r="J470" i="1"/>
  <c r="K470" i="1"/>
  <c r="A471" i="1"/>
  <c r="B471" i="1"/>
  <c r="C471" i="1"/>
  <c r="D471" i="1"/>
  <c r="E471" i="1"/>
  <c r="F471" i="1"/>
  <c r="G471" i="1"/>
  <c r="H471" i="1"/>
  <c r="I471" i="1"/>
  <c r="J471" i="1"/>
  <c r="K471" i="1"/>
  <c r="A472" i="1"/>
  <c r="B472" i="1"/>
  <c r="C472" i="1"/>
  <c r="D472" i="1"/>
  <c r="E472" i="1"/>
  <c r="F472" i="1"/>
  <c r="G472" i="1"/>
  <c r="H472" i="1"/>
  <c r="I472" i="1"/>
  <c r="J472" i="1"/>
  <c r="K472" i="1"/>
  <c r="A473" i="1"/>
  <c r="B473" i="1"/>
  <c r="C473" i="1"/>
  <c r="D473" i="1"/>
  <c r="E473" i="1"/>
  <c r="F473" i="1"/>
  <c r="G473" i="1"/>
  <c r="H473" i="1"/>
  <c r="I473" i="1"/>
  <c r="J473" i="1"/>
  <c r="K473" i="1"/>
  <c r="A474" i="1"/>
  <c r="B474" i="1"/>
  <c r="C474" i="1"/>
  <c r="D474" i="1"/>
  <c r="E474" i="1"/>
  <c r="F474" i="1"/>
  <c r="G474" i="1"/>
  <c r="H474" i="1"/>
  <c r="I474" i="1"/>
  <c r="J474" i="1"/>
  <c r="K474" i="1"/>
  <c r="A475" i="1"/>
  <c r="B475" i="1"/>
  <c r="C475" i="1"/>
  <c r="D475" i="1"/>
  <c r="E475" i="1"/>
  <c r="F475" i="1"/>
  <c r="G475" i="1"/>
  <c r="H475" i="1"/>
  <c r="I475" i="1"/>
  <c r="J475" i="1"/>
  <c r="K475" i="1"/>
  <c r="A476" i="1"/>
  <c r="B476" i="1"/>
  <c r="C476" i="1"/>
  <c r="D476" i="1"/>
  <c r="E476" i="1"/>
  <c r="F476" i="1"/>
  <c r="G476" i="1"/>
  <c r="H476" i="1"/>
  <c r="I476" i="1"/>
  <c r="J476" i="1"/>
  <c r="K476" i="1"/>
  <c r="A477" i="1"/>
  <c r="B477" i="1"/>
  <c r="C477" i="1"/>
  <c r="D477" i="1"/>
  <c r="E477" i="1"/>
  <c r="F477" i="1"/>
  <c r="G477" i="1"/>
  <c r="H477" i="1"/>
  <c r="I477" i="1"/>
  <c r="J477" i="1"/>
  <c r="K477" i="1"/>
  <c r="A478" i="1"/>
  <c r="B478" i="1"/>
  <c r="C478" i="1"/>
  <c r="D478" i="1"/>
  <c r="E478" i="1"/>
  <c r="F478" i="1"/>
  <c r="G478" i="1"/>
  <c r="H478" i="1"/>
  <c r="I478" i="1"/>
  <c r="J478" i="1"/>
  <c r="K478" i="1"/>
  <c r="A479" i="1"/>
  <c r="B479" i="1"/>
  <c r="C479" i="1"/>
  <c r="D479" i="1"/>
  <c r="E479" i="1"/>
  <c r="F479" i="1"/>
  <c r="G479" i="1"/>
  <c r="H479" i="1"/>
  <c r="I479" i="1"/>
  <c r="J479" i="1"/>
  <c r="K479" i="1"/>
  <c r="A480" i="1"/>
  <c r="B480" i="1"/>
  <c r="C480" i="1"/>
  <c r="D480" i="1"/>
  <c r="E480" i="1"/>
  <c r="F480" i="1"/>
  <c r="G480" i="1"/>
  <c r="H480" i="1"/>
  <c r="I480" i="1"/>
  <c r="J480" i="1"/>
  <c r="K480" i="1"/>
  <c r="A481" i="1"/>
  <c r="B481" i="1"/>
  <c r="C481" i="1"/>
  <c r="D481" i="1"/>
  <c r="E481" i="1"/>
  <c r="F481" i="1"/>
  <c r="G481" i="1"/>
  <c r="H481" i="1"/>
  <c r="I481" i="1"/>
  <c r="J481" i="1"/>
  <c r="K481" i="1"/>
  <c r="A482" i="1"/>
  <c r="B482" i="1"/>
  <c r="C482" i="1"/>
  <c r="D482" i="1"/>
  <c r="E482" i="1"/>
  <c r="F482" i="1"/>
  <c r="G482" i="1"/>
  <c r="H482" i="1"/>
  <c r="I482" i="1"/>
  <c r="J482" i="1"/>
  <c r="K482" i="1"/>
  <c r="A483" i="1"/>
  <c r="B483" i="1"/>
  <c r="C483" i="1"/>
  <c r="D483" i="1"/>
  <c r="E483" i="1"/>
  <c r="F483" i="1"/>
  <c r="G483" i="1"/>
  <c r="H483" i="1"/>
  <c r="I483" i="1"/>
  <c r="J483" i="1"/>
  <c r="K483" i="1"/>
  <c r="A484" i="1"/>
  <c r="B484" i="1"/>
  <c r="C484" i="1"/>
  <c r="D484" i="1"/>
  <c r="E484" i="1"/>
  <c r="F484" i="1"/>
  <c r="G484" i="1"/>
  <c r="H484" i="1"/>
  <c r="I484" i="1"/>
  <c r="J484" i="1"/>
  <c r="K484" i="1"/>
  <c r="A485" i="1"/>
  <c r="B485" i="1"/>
  <c r="C485" i="1"/>
  <c r="D485" i="1"/>
  <c r="E485" i="1"/>
  <c r="F485" i="1"/>
  <c r="G485" i="1"/>
  <c r="H485" i="1"/>
  <c r="I485" i="1"/>
  <c r="J485" i="1"/>
  <c r="K485" i="1"/>
  <c r="A486" i="1"/>
  <c r="B486" i="1"/>
  <c r="C486" i="1"/>
  <c r="D486" i="1"/>
  <c r="E486" i="1"/>
  <c r="F486" i="1"/>
  <c r="G486" i="1"/>
  <c r="H486" i="1"/>
  <c r="I486" i="1"/>
  <c r="J486" i="1"/>
  <c r="K486" i="1"/>
  <c r="A487" i="1"/>
  <c r="B487" i="1"/>
  <c r="C487" i="1"/>
  <c r="D487" i="1"/>
  <c r="E487" i="1"/>
  <c r="F487" i="1"/>
  <c r="G487" i="1"/>
  <c r="H487" i="1"/>
  <c r="I487" i="1"/>
  <c r="J487" i="1"/>
  <c r="K487" i="1"/>
  <c r="A488" i="1"/>
  <c r="B488" i="1"/>
  <c r="C488" i="1"/>
  <c r="D488" i="1"/>
  <c r="E488" i="1"/>
  <c r="F488" i="1"/>
  <c r="G488" i="1"/>
  <c r="H488" i="1"/>
  <c r="I488" i="1"/>
  <c r="J488" i="1"/>
  <c r="K488" i="1"/>
  <c r="A489" i="1"/>
  <c r="B489" i="1"/>
  <c r="C489" i="1"/>
  <c r="D489" i="1"/>
  <c r="E489" i="1"/>
  <c r="F489" i="1"/>
  <c r="G489" i="1"/>
  <c r="H489" i="1"/>
  <c r="I489" i="1"/>
  <c r="J489" i="1"/>
  <c r="K489" i="1"/>
  <c r="A490" i="1"/>
  <c r="B490" i="1"/>
  <c r="C490" i="1"/>
  <c r="D490" i="1"/>
  <c r="E490" i="1"/>
  <c r="F490" i="1"/>
  <c r="G490" i="1"/>
  <c r="H490" i="1"/>
  <c r="I490" i="1"/>
  <c r="J490" i="1"/>
  <c r="K490" i="1"/>
  <c r="A491" i="1"/>
  <c r="B491" i="1"/>
  <c r="C491" i="1"/>
  <c r="D491" i="1"/>
  <c r="E491" i="1"/>
  <c r="F491" i="1"/>
  <c r="G491" i="1"/>
  <c r="H491" i="1"/>
  <c r="I491" i="1"/>
  <c r="J491" i="1"/>
  <c r="K491" i="1"/>
  <c r="A492" i="1"/>
  <c r="B492" i="1"/>
  <c r="C492" i="1"/>
  <c r="D492" i="1"/>
  <c r="E492" i="1"/>
  <c r="F492" i="1"/>
  <c r="G492" i="1"/>
  <c r="H492" i="1"/>
  <c r="I492" i="1"/>
  <c r="J492" i="1"/>
  <c r="K492" i="1"/>
  <c r="A493" i="1"/>
  <c r="B493" i="1"/>
  <c r="C493" i="1"/>
  <c r="D493" i="1"/>
  <c r="E493" i="1"/>
  <c r="F493" i="1"/>
  <c r="G493" i="1"/>
  <c r="H493" i="1"/>
  <c r="I493" i="1"/>
  <c r="J493" i="1"/>
  <c r="K493" i="1"/>
  <c r="A494" i="1"/>
  <c r="B494" i="1"/>
  <c r="C494" i="1"/>
  <c r="D494" i="1"/>
  <c r="E494" i="1"/>
  <c r="F494" i="1"/>
  <c r="G494" i="1"/>
  <c r="H494" i="1"/>
  <c r="I494" i="1"/>
  <c r="J494" i="1"/>
  <c r="K494" i="1"/>
  <c r="A495" i="1"/>
  <c r="B495" i="1"/>
  <c r="C495" i="1"/>
  <c r="D495" i="1"/>
  <c r="E495" i="1"/>
  <c r="F495" i="1"/>
  <c r="G495" i="1"/>
  <c r="H495" i="1"/>
  <c r="I495" i="1"/>
  <c r="J495" i="1"/>
  <c r="K495" i="1"/>
  <c r="A496" i="1"/>
  <c r="B496" i="1"/>
  <c r="C496" i="1"/>
  <c r="D496" i="1"/>
  <c r="E496" i="1"/>
  <c r="F496" i="1"/>
  <c r="G496" i="1"/>
  <c r="H496" i="1"/>
  <c r="I496" i="1"/>
  <c r="J496" i="1"/>
  <c r="K496" i="1"/>
  <c r="A497" i="1"/>
  <c r="B497" i="1"/>
  <c r="C497" i="1"/>
  <c r="D497" i="1"/>
  <c r="E497" i="1"/>
  <c r="F497" i="1"/>
  <c r="G497" i="1"/>
  <c r="H497" i="1"/>
  <c r="I497" i="1"/>
  <c r="J497" i="1"/>
  <c r="K497" i="1"/>
  <c r="A498" i="1"/>
  <c r="B498" i="1"/>
  <c r="C498" i="1"/>
  <c r="D498" i="1"/>
  <c r="E498" i="1"/>
  <c r="F498" i="1"/>
  <c r="G498" i="1"/>
  <c r="H498" i="1"/>
  <c r="I498" i="1"/>
  <c r="J498" i="1"/>
  <c r="K498" i="1"/>
  <c r="A499" i="1"/>
  <c r="B499" i="1"/>
  <c r="C499" i="1"/>
  <c r="D499" i="1"/>
  <c r="E499" i="1"/>
  <c r="F499" i="1"/>
  <c r="G499" i="1"/>
  <c r="H499" i="1"/>
  <c r="I499" i="1"/>
  <c r="J499" i="1"/>
  <c r="K499" i="1"/>
  <c r="A500" i="1"/>
  <c r="B500" i="1"/>
  <c r="C500" i="1"/>
  <c r="D500" i="1"/>
  <c r="E500" i="1"/>
  <c r="F500" i="1"/>
  <c r="G500" i="1"/>
  <c r="H500" i="1"/>
  <c r="I500" i="1"/>
  <c r="J500" i="1"/>
  <c r="K500" i="1"/>
  <c r="A501" i="1"/>
  <c r="B501" i="1"/>
  <c r="C501" i="1"/>
  <c r="D501" i="1"/>
  <c r="E501" i="1"/>
  <c r="F501" i="1"/>
  <c r="G501" i="1"/>
  <c r="H501" i="1"/>
  <c r="I501" i="1"/>
  <c r="J501" i="1"/>
  <c r="K501" i="1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  <c r="C2" i="1"/>
  <c r="B2" i="1"/>
  <c r="K2" i="1"/>
  <c r="J2" i="1"/>
  <c r="I2" i="1"/>
  <c r="H2" i="1"/>
  <c r="G2" i="1"/>
  <c r="F2" i="1"/>
  <c r="A1" i="1"/>
  <c r="B1" i="1"/>
  <c r="C1" i="1"/>
  <c r="A2" i="1"/>
  <c r="D2" i="1"/>
  <c r="E2" i="1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<sst xmlns="http://schemas.openxmlformats.org/spreadsheetml/2006/main" count="54" uniqueCount="18">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</sst>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0"/>
    <numFmt numFmtId="165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2" fontId="0" fillId="0" borderId="0" xfId="0" applyNumberFormat="1"/>
    <xf numFmtId="164" fontId="0" fillId="0" borderId="0" xfId="0" applyNumberFormat="1"/>
    <xf numFmtId="43" fontId="0" fillId="0" borderId="0" xfId="27" applyFont="1"/>
    <xf numFmtId="165" fontId="0" fillId="0" borderId="0" xfId="27" applyNumberFormat="1" applyFont="1"/>
    <xf numFmtId="2" fontId="0" fillId="0" borderId="0" xfId="0" applyNumberFormat="1" applyAlignment="1">
      <alignment horizontal="center"/>
    </xf>
  </cellXfs>
  <cellStyles count="30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Time to Ingest Nodes / Edges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Totals!$D$1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Totals!$D$2:$D$501</c:f>
              <c:numCache>
                <c:formatCode>0.00</c:formatCode>
                <c:ptCount val="500"/>
                <c:pt idx="0">
                  <c:v>251.829</c:v>
                </c:pt>
                <c:pt idx="1">
                  <c:v>107.145</c:v>
                </c:pt>
                <c:pt idx="2">
                  <c:v>71.001</c:v>
                </c:pt>
                <c:pt idx="3">
                  <c:v>62.489</c:v>
                </c:pt>
                <c:pt idx="4">
                  <c:v>46.995</c:v>
                </c:pt>
                <c:pt idx="5">
                  <c:v>43.602</c:v>
                </c:pt>
                <c:pt idx="6">
                  <c:v>31.857</c:v>
                </c:pt>
                <c:pt idx="7">
                  <c:v>26.675</c:v>
                </c:pt>
                <c:pt idx="8">
                  <c:v>25.85</c:v>
                </c:pt>
                <c:pt idx="9">
                  <c:v>35.031</c:v>
                </c:pt>
                <c:pt idx="10">
                  <c:v>28.507</c:v>
                </c:pt>
                <c:pt idx="11">
                  <c:v>20.122</c:v>
                </c:pt>
                <c:pt idx="12">
                  <c:v>21.031</c:v>
                </c:pt>
                <c:pt idx="13">
                  <c:v>23.566</c:v>
                </c:pt>
                <c:pt idx="14">
                  <c:v>15.432</c:v>
                </c:pt>
                <c:pt idx="15">
                  <c:v>16.345</c:v>
                </c:pt>
                <c:pt idx="16">
                  <c:v>19.486</c:v>
                </c:pt>
                <c:pt idx="17">
                  <c:v>15.163</c:v>
                </c:pt>
                <c:pt idx="18">
                  <c:v>14.357</c:v>
                </c:pt>
                <c:pt idx="19">
                  <c:v>24.631</c:v>
                </c:pt>
                <c:pt idx="20">
                  <c:v>11.891</c:v>
                </c:pt>
                <c:pt idx="21">
                  <c:v>11.027</c:v>
                </c:pt>
                <c:pt idx="22">
                  <c:v>17.649</c:v>
                </c:pt>
                <c:pt idx="23">
                  <c:v>13.592</c:v>
                </c:pt>
                <c:pt idx="24">
                  <c:v>13.246</c:v>
                </c:pt>
                <c:pt idx="25">
                  <c:v>25.479</c:v>
                </c:pt>
                <c:pt idx="26">
                  <c:v>13.2</c:v>
                </c:pt>
                <c:pt idx="27">
                  <c:v>13.241</c:v>
                </c:pt>
                <c:pt idx="28">
                  <c:v>17.07</c:v>
                </c:pt>
                <c:pt idx="29">
                  <c:v>10.712</c:v>
                </c:pt>
                <c:pt idx="30">
                  <c:v>15.531</c:v>
                </c:pt>
                <c:pt idx="31">
                  <c:v>18.954</c:v>
                </c:pt>
                <c:pt idx="32">
                  <c:v>14.762</c:v>
                </c:pt>
                <c:pt idx="33">
                  <c:v>10.331</c:v>
                </c:pt>
                <c:pt idx="34">
                  <c:v>15.594</c:v>
                </c:pt>
                <c:pt idx="35">
                  <c:v>15.705</c:v>
                </c:pt>
                <c:pt idx="36">
                  <c:v>10.244</c:v>
                </c:pt>
                <c:pt idx="37">
                  <c:v>15.698</c:v>
                </c:pt>
                <c:pt idx="38">
                  <c:v>15.663</c:v>
                </c:pt>
                <c:pt idx="39">
                  <c:v>9.811</c:v>
                </c:pt>
                <c:pt idx="40">
                  <c:v>13.148</c:v>
                </c:pt>
                <c:pt idx="41">
                  <c:v>16.333</c:v>
                </c:pt>
                <c:pt idx="42">
                  <c:v>10.318</c:v>
                </c:pt>
                <c:pt idx="43">
                  <c:v>11.595</c:v>
                </c:pt>
                <c:pt idx="44">
                  <c:v>10.127</c:v>
                </c:pt>
                <c:pt idx="45">
                  <c:v>10.204</c:v>
                </c:pt>
                <c:pt idx="46">
                  <c:v>10.622</c:v>
                </c:pt>
                <c:pt idx="47">
                  <c:v>15.954</c:v>
                </c:pt>
                <c:pt idx="48">
                  <c:v>10.633</c:v>
                </c:pt>
                <c:pt idx="49">
                  <c:v>22.888</c:v>
                </c:pt>
                <c:pt idx="50">
                  <c:v>19.028</c:v>
                </c:pt>
                <c:pt idx="51">
                  <c:v>12.304</c:v>
                </c:pt>
                <c:pt idx="52">
                  <c:v>19.642</c:v>
                </c:pt>
                <c:pt idx="53">
                  <c:v>12.332</c:v>
                </c:pt>
                <c:pt idx="54">
                  <c:v>12.781</c:v>
                </c:pt>
                <c:pt idx="55">
                  <c:v>12.88</c:v>
                </c:pt>
                <c:pt idx="56">
                  <c:v>13.703</c:v>
                </c:pt>
                <c:pt idx="57">
                  <c:v>13.214</c:v>
                </c:pt>
                <c:pt idx="58">
                  <c:v>9.856</c:v>
                </c:pt>
                <c:pt idx="59">
                  <c:v>10.771</c:v>
                </c:pt>
                <c:pt idx="60">
                  <c:v>11.489</c:v>
                </c:pt>
                <c:pt idx="61">
                  <c:v>10.405</c:v>
                </c:pt>
                <c:pt idx="62">
                  <c:v>10.446</c:v>
                </c:pt>
                <c:pt idx="63">
                  <c:v>10.492</c:v>
                </c:pt>
                <c:pt idx="64">
                  <c:v>13.622</c:v>
                </c:pt>
                <c:pt idx="65">
                  <c:v>12.865</c:v>
                </c:pt>
                <c:pt idx="66">
                  <c:v>12.046</c:v>
                </c:pt>
                <c:pt idx="67">
                  <c:v>10.026</c:v>
                </c:pt>
                <c:pt idx="68">
                  <c:v>9.953</c:v>
                </c:pt>
                <c:pt idx="69">
                  <c:v>11.529</c:v>
                </c:pt>
                <c:pt idx="70">
                  <c:v>11.404</c:v>
                </c:pt>
                <c:pt idx="71">
                  <c:v>16.254</c:v>
                </c:pt>
                <c:pt idx="72">
                  <c:v>10.098</c:v>
                </c:pt>
                <c:pt idx="73">
                  <c:v>20.405</c:v>
                </c:pt>
                <c:pt idx="74">
                  <c:v>9.83</c:v>
                </c:pt>
                <c:pt idx="75">
                  <c:v>12.485</c:v>
                </c:pt>
                <c:pt idx="76">
                  <c:v>13.074</c:v>
                </c:pt>
                <c:pt idx="77">
                  <c:v>13.368</c:v>
                </c:pt>
                <c:pt idx="78">
                  <c:v>10.217</c:v>
                </c:pt>
                <c:pt idx="79">
                  <c:v>10.231</c:v>
                </c:pt>
                <c:pt idx="80">
                  <c:v>10.528</c:v>
                </c:pt>
                <c:pt idx="81">
                  <c:v>10.066</c:v>
                </c:pt>
                <c:pt idx="82">
                  <c:v>11.609</c:v>
                </c:pt>
                <c:pt idx="83">
                  <c:v>10.06</c:v>
                </c:pt>
                <c:pt idx="84">
                  <c:v>14.747</c:v>
                </c:pt>
                <c:pt idx="85">
                  <c:v>11.039</c:v>
                </c:pt>
                <c:pt idx="86">
                  <c:v>10.219</c:v>
                </c:pt>
                <c:pt idx="87">
                  <c:v>10.206</c:v>
                </c:pt>
                <c:pt idx="88">
                  <c:v>11.871</c:v>
                </c:pt>
                <c:pt idx="89">
                  <c:v>9.928000000000001</c:v>
                </c:pt>
                <c:pt idx="90">
                  <c:v>10.303</c:v>
                </c:pt>
                <c:pt idx="91">
                  <c:v>10.781</c:v>
                </c:pt>
                <c:pt idx="92">
                  <c:v>10.375</c:v>
                </c:pt>
                <c:pt idx="93">
                  <c:v>11.791</c:v>
                </c:pt>
                <c:pt idx="94">
                  <c:v>11.462</c:v>
                </c:pt>
                <c:pt idx="95">
                  <c:v>10.703</c:v>
                </c:pt>
                <c:pt idx="96">
                  <c:v>21.3</c:v>
                </c:pt>
                <c:pt idx="97">
                  <c:v>9.73</c:v>
                </c:pt>
                <c:pt idx="98">
                  <c:v>10.945</c:v>
                </c:pt>
                <c:pt idx="99">
                  <c:v>15.171</c:v>
                </c:pt>
                <c:pt idx="100">
                  <c:v>12.332</c:v>
                </c:pt>
                <c:pt idx="101">
                  <c:v>12.321</c:v>
                </c:pt>
                <c:pt idx="102">
                  <c:v>12.329</c:v>
                </c:pt>
                <c:pt idx="103">
                  <c:v>12.098</c:v>
                </c:pt>
                <c:pt idx="104">
                  <c:v>12.273</c:v>
                </c:pt>
                <c:pt idx="105">
                  <c:v>11.861</c:v>
                </c:pt>
                <c:pt idx="106">
                  <c:v>12.827</c:v>
                </c:pt>
                <c:pt idx="107">
                  <c:v>13.763</c:v>
                </c:pt>
                <c:pt idx="108">
                  <c:v>23.066</c:v>
                </c:pt>
                <c:pt idx="109">
                  <c:v>12.235</c:v>
                </c:pt>
                <c:pt idx="110">
                  <c:v>13.369</c:v>
                </c:pt>
                <c:pt idx="111">
                  <c:v>19.855</c:v>
                </c:pt>
                <c:pt idx="112">
                  <c:v>14.907</c:v>
                </c:pt>
                <c:pt idx="113">
                  <c:v>25.347</c:v>
                </c:pt>
                <c:pt idx="114">
                  <c:v>12.647</c:v>
                </c:pt>
                <c:pt idx="115">
                  <c:v>19.585</c:v>
                </c:pt>
                <c:pt idx="116">
                  <c:v>12.951</c:v>
                </c:pt>
                <c:pt idx="117">
                  <c:v>13.448</c:v>
                </c:pt>
                <c:pt idx="118">
                  <c:v>11.968</c:v>
                </c:pt>
                <c:pt idx="119">
                  <c:v>11.799</c:v>
                </c:pt>
                <c:pt idx="120">
                  <c:v>16.361</c:v>
                </c:pt>
                <c:pt idx="121">
                  <c:v>11.762</c:v>
                </c:pt>
                <c:pt idx="122">
                  <c:v>13.031</c:v>
                </c:pt>
                <c:pt idx="123">
                  <c:v>12.463</c:v>
                </c:pt>
                <c:pt idx="124">
                  <c:v>12.056</c:v>
                </c:pt>
                <c:pt idx="125">
                  <c:v>12.352</c:v>
                </c:pt>
                <c:pt idx="126">
                  <c:v>11.643</c:v>
                </c:pt>
                <c:pt idx="127">
                  <c:v>11.957</c:v>
                </c:pt>
                <c:pt idx="128">
                  <c:v>12.145</c:v>
                </c:pt>
                <c:pt idx="129">
                  <c:v>20.469</c:v>
                </c:pt>
                <c:pt idx="130">
                  <c:v>12.34</c:v>
                </c:pt>
                <c:pt idx="131">
                  <c:v>12.222</c:v>
                </c:pt>
                <c:pt idx="132">
                  <c:v>12.112</c:v>
                </c:pt>
                <c:pt idx="133">
                  <c:v>12.091</c:v>
                </c:pt>
                <c:pt idx="134">
                  <c:v>12.1</c:v>
                </c:pt>
                <c:pt idx="135">
                  <c:v>20.197</c:v>
                </c:pt>
                <c:pt idx="136">
                  <c:v>12.094</c:v>
                </c:pt>
                <c:pt idx="137">
                  <c:v>12.191</c:v>
                </c:pt>
                <c:pt idx="138">
                  <c:v>12.578</c:v>
                </c:pt>
                <c:pt idx="139">
                  <c:v>13.181</c:v>
                </c:pt>
                <c:pt idx="140">
                  <c:v>11.808</c:v>
                </c:pt>
                <c:pt idx="141">
                  <c:v>21.322</c:v>
                </c:pt>
                <c:pt idx="142">
                  <c:v>19.377</c:v>
                </c:pt>
                <c:pt idx="143">
                  <c:v>20.558</c:v>
                </c:pt>
                <c:pt idx="144">
                  <c:v>11.77</c:v>
                </c:pt>
                <c:pt idx="145">
                  <c:v>12.601</c:v>
                </c:pt>
                <c:pt idx="146">
                  <c:v>11.935</c:v>
                </c:pt>
                <c:pt idx="147">
                  <c:v>13.566</c:v>
                </c:pt>
                <c:pt idx="148">
                  <c:v>12.679</c:v>
                </c:pt>
                <c:pt idx="149">
                  <c:v>11.475</c:v>
                </c:pt>
                <c:pt idx="150">
                  <c:v>12.021</c:v>
                </c:pt>
                <c:pt idx="151">
                  <c:v>12.177</c:v>
                </c:pt>
                <c:pt idx="152">
                  <c:v>23.13</c:v>
                </c:pt>
                <c:pt idx="153">
                  <c:v>12.879</c:v>
                </c:pt>
                <c:pt idx="154">
                  <c:v>11.565</c:v>
                </c:pt>
                <c:pt idx="155">
                  <c:v>11.97</c:v>
                </c:pt>
                <c:pt idx="156">
                  <c:v>12.351</c:v>
                </c:pt>
                <c:pt idx="157">
                  <c:v>12.032</c:v>
                </c:pt>
                <c:pt idx="158">
                  <c:v>20.659</c:v>
                </c:pt>
                <c:pt idx="159">
                  <c:v>14.244</c:v>
                </c:pt>
                <c:pt idx="160">
                  <c:v>12.096</c:v>
                </c:pt>
                <c:pt idx="161">
                  <c:v>11.475</c:v>
                </c:pt>
                <c:pt idx="162">
                  <c:v>12.046</c:v>
                </c:pt>
                <c:pt idx="163">
                  <c:v>22.191</c:v>
                </c:pt>
                <c:pt idx="164">
                  <c:v>11.834</c:v>
                </c:pt>
                <c:pt idx="165">
                  <c:v>11.999</c:v>
                </c:pt>
                <c:pt idx="166">
                  <c:v>19.799</c:v>
                </c:pt>
                <c:pt idx="167">
                  <c:v>11.669</c:v>
                </c:pt>
                <c:pt idx="168">
                  <c:v>12.2</c:v>
                </c:pt>
                <c:pt idx="169">
                  <c:v>22.551</c:v>
                </c:pt>
                <c:pt idx="170">
                  <c:v>12.834</c:v>
                </c:pt>
                <c:pt idx="171">
                  <c:v>12.395</c:v>
                </c:pt>
                <c:pt idx="172">
                  <c:v>21.647</c:v>
                </c:pt>
                <c:pt idx="173">
                  <c:v>11.82</c:v>
                </c:pt>
                <c:pt idx="174">
                  <c:v>13.048</c:v>
                </c:pt>
                <c:pt idx="175">
                  <c:v>11.815</c:v>
                </c:pt>
                <c:pt idx="176">
                  <c:v>19.109</c:v>
                </c:pt>
                <c:pt idx="177">
                  <c:v>12.077</c:v>
                </c:pt>
                <c:pt idx="178">
                  <c:v>13.244</c:v>
                </c:pt>
                <c:pt idx="179">
                  <c:v>21.154</c:v>
                </c:pt>
                <c:pt idx="180">
                  <c:v>11.883</c:v>
                </c:pt>
                <c:pt idx="181">
                  <c:v>21.381</c:v>
                </c:pt>
                <c:pt idx="182">
                  <c:v>11.646</c:v>
                </c:pt>
                <c:pt idx="183">
                  <c:v>11.831</c:v>
                </c:pt>
                <c:pt idx="184">
                  <c:v>11.881</c:v>
                </c:pt>
                <c:pt idx="185">
                  <c:v>12.601</c:v>
                </c:pt>
                <c:pt idx="186">
                  <c:v>13.334</c:v>
                </c:pt>
                <c:pt idx="187">
                  <c:v>21.926</c:v>
                </c:pt>
                <c:pt idx="188">
                  <c:v>11.543</c:v>
                </c:pt>
                <c:pt idx="189">
                  <c:v>21.585</c:v>
                </c:pt>
                <c:pt idx="190">
                  <c:v>12.214</c:v>
                </c:pt>
                <c:pt idx="191">
                  <c:v>11.463</c:v>
                </c:pt>
                <c:pt idx="192">
                  <c:v>13.918</c:v>
                </c:pt>
                <c:pt idx="193">
                  <c:v>12.156</c:v>
                </c:pt>
                <c:pt idx="194">
                  <c:v>11.571</c:v>
                </c:pt>
                <c:pt idx="195">
                  <c:v>12.015</c:v>
                </c:pt>
                <c:pt idx="196">
                  <c:v>11.651</c:v>
                </c:pt>
                <c:pt idx="197">
                  <c:v>12.445</c:v>
                </c:pt>
                <c:pt idx="198">
                  <c:v>11.979</c:v>
                </c:pt>
                <c:pt idx="199">
                  <c:v>12.422</c:v>
                </c:pt>
                <c:pt idx="200">
                  <c:v>16.083</c:v>
                </c:pt>
                <c:pt idx="201">
                  <c:v>15.653</c:v>
                </c:pt>
                <c:pt idx="202">
                  <c:v>14.62</c:v>
                </c:pt>
                <c:pt idx="203">
                  <c:v>14.237</c:v>
                </c:pt>
                <c:pt idx="204">
                  <c:v>15.083</c:v>
                </c:pt>
                <c:pt idx="205">
                  <c:v>15.537</c:v>
                </c:pt>
                <c:pt idx="206">
                  <c:v>15.747</c:v>
                </c:pt>
                <c:pt idx="207">
                  <c:v>14.255</c:v>
                </c:pt>
                <c:pt idx="208">
                  <c:v>15.907</c:v>
                </c:pt>
                <c:pt idx="209">
                  <c:v>27.618</c:v>
                </c:pt>
                <c:pt idx="210">
                  <c:v>28.324</c:v>
                </c:pt>
                <c:pt idx="211">
                  <c:v>15.407</c:v>
                </c:pt>
                <c:pt idx="212">
                  <c:v>16.159</c:v>
                </c:pt>
                <c:pt idx="213">
                  <c:v>14.318</c:v>
                </c:pt>
                <c:pt idx="214">
                  <c:v>24.793</c:v>
                </c:pt>
                <c:pt idx="215">
                  <c:v>13.581</c:v>
                </c:pt>
                <c:pt idx="216">
                  <c:v>13.914</c:v>
                </c:pt>
                <c:pt idx="217">
                  <c:v>13.913</c:v>
                </c:pt>
                <c:pt idx="218">
                  <c:v>14.091</c:v>
                </c:pt>
                <c:pt idx="219">
                  <c:v>23.806</c:v>
                </c:pt>
                <c:pt idx="220">
                  <c:v>14.008</c:v>
                </c:pt>
                <c:pt idx="221">
                  <c:v>18.044</c:v>
                </c:pt>
                <c:pt idx="222">
                  <c:v>13.665</c:v>
                </c:pt>
                <c:pt idx="223">
                  <c:v>15.709</c:v>
                </c:pt>
                <c:pt idx="224">
                  <c:v>13.936</c:v>
                </c:pt>
                <c:pt idx="225">
                  <c:v>25.067</c:v>
                </c:pt>
                <c:pt idx="226">
                  <c:v>15.189</c:v>
                </c:pt>
                <c:pt idx="227">
                  <c:v>19.354</c:v>
                </c:pt>
                <c:pt idx="228">
                  <c:v>18.102</c:v>
                </c:pt>
                <c:pt idx="229">
                  <c:v>15.268</c:v>
                </c:pt>
                <c:pt idx="230">
                  <c:v>17.973</c:v>
                </c:pt>
                <c:pt idx="231">
                  <c:v>22.829</c:v>
                </c:pt>
                <c:pt idx="232">
                  <c:v>13.707</c:v>
                </c:pt>
                <c:pt idx="233">
                  <c:v>15.506</c:v>
                </c:pt>
                <c:pt idx="234">
                  <c:v>13.615</c:v>
                </c:pt>
                <c:pt idx="235">
                  <c:v>24.818</c:v>
                </c:pt>
                <c:pt idx="236">
                  <c:v>13.474</c:v>
                </c:pt>
                <c:pt idx="237">
                  <c:v>25.523</c:v>
                </c:pt>
                <c:pt idx="238">
                  <c:v>15.356</c:v>
                </c:pt>
                <c:pt idx="239">
                  <c:v>16.406</c:v>
                </c:pt>
                <c:pt idx="240">
                  <c:v>15.286</c:v>
                </c:pt>
                <c:pt idx="241">
                  <c:v>25.022</c:v>
                </c:pt>
                <c:pt idx="242">
                  <c:v>22.079</c:v>
                </c:pt>
                <c:pt idx="243">
                  <c:v>14.359</c:v>
                </c:pt>
                <c:pt idx="244">
                  <c:v>25.838</c:v>
                </c:pt>
                <c:pt idx="245">
                  <c:v>14.251</c:v>
                </c:pt>
                <c:pt idx="246">
                  <c:v>17.189</c:v>
                </c:pt>
                <c:pt idx="247">
                  <c:v>13.652</c:v>
                </c:pt>
                <c:pt idx="248">
                  <c:v>24.366</c:v>
                </c:pt>
                <c:pt idx="249">
                  <c:v>13.505</c:v>
                </c:pt>
                <c:pt idx="250">
                  <c:v>24.029</c:v>
                </c:pt>
                <c:pt idx="251">
                  <c:v>14.019</c:v>
                </c:pt>
                <c:pt idx="252">
                  <c:v>15.652</c:v>
                </c:pt>
                <c:pt idx="253">
                  <c:v>13.98</c:v>
                </c:pt>
                <c:pt idx="254">
                  <c:v>14.717</c:v>
                </c:pt>
                <c:pt idx="255">
                  <c:v>16.368</c:v>
                </c:pt>
                <c:pt idx="256">
                  <c:v>14.144</c:v>
                </c:pt>
                <c:pt idx="257">
                  <c:v>14.267</c:v>
                </c:pt>
                <c:pt idx="258">
                  <c:v>16.188</c:v>
                </c:pt>
                <c:pt idx="259">
                  <c:v>13.479</c:v>
                </c:pt>
                <c:pt idx="260">
                  <c:v>13.571</c:v>
                </c:pt>
                <c:pt idx="261">
                  <c:v>14.092</c:v>
                </c:pt>
                <c:pt idx="262">
                  <c:v>14.638</c:v>
                </c:pt>
                <c:pt idx="263">
                  <c:v>14.255</c:v>
                </c:pt>
                <c:pt idx="264">
                  <c:v>14.247</c:v>
                </c:pt>
                <c:pt idx="265">
                  <c:v>16.398</c:v>
                </c:pt>
                <c:pt idx="266">
                  <c:v>14.61</c:v>
                </c:pt>
                <c:pt idx="267">
                  <c:v>13.621</c:v>
                </c:pt>
                <c:pt idx="268">
                  <c:v>24.205</c:v>
                </c:pt>
                <c:pt idx="269">
                  <c:v>43.386</c:v>
                </c:pt>
                <c:pt idx="270">
                  <c:v>17.446</c:v>
                </c:pt>
                <c:pt idx="271">
                  <c:v>17.084</c:v>
                </c:pt>
                <c:pt idx="272">
                  <c:v>23.604</c:v>
                </c:pt>
                <c:pt idx="273">
                  <c:v>17.872</c:v>
                </c:pt>
                <c:pt idx="274">
                  <c:v>25.104</c:v>
                </c:pt>
                <c:pt idx="275">
                  <c:v>13.881</c:v>
                </c:pt>
                <c:pt idx="276">
                  <c:v>20.945</c:v>
                </c:pt>
                <c:pt idx="277">
                  <c:v>24.053</c:v>
                </c:pt>
                <c:pt idx="278">
                  <c:v>13.908</c:v>
                </c:pt>
                <c:pt idx="279">
                  <c:v>13.706</c:v>
                </c:pt>
                <c:pt idx="280">
                  <c:v>25.522</c:v>
                </c:pt>
                <c:pt idx="281">
                  <c:v>13.837</c:v>
                </c:pt>
                <c:pt idx="282">
                  <c:v>24.129</c:v>
                </c:pt>
                <c:pt idx="283">
                  <c:v>13.913</c:v>
                </c:pt>
                <c:pt idx="284">
                  <c:v>15.587</c:v>
                </c:pt>
                <c:pt idx="285">
                  <c:v>16.301</c:v>
                </c:pt>
                <c:pt idx="286">
                  <c:v>14.423</c:v>
                </c:pt>
                <c:pt idx="287">
                  <c:v>15.089</c:v>
                </c:pt>
                <c:pt idx="288">
                  <c:v>22.536</c:v>
                </c:pt>
                <c:pt idx="289">
                  <c:v>14.096</c:v>
                </c:pt>
                <c:pt idx="290">
                  <c:v>14.199</c:v>
                </c:pt>
                <c:pt idx="291">
                  <c:v>26.451</c:v>
                </c:pt>
                <c:pt idx="292">
                  <c:v>13.818</c:v>
                </c:pt>
                <c:pt idx="293">
                  <c:v>14.62</c:v>
                </c:pt>
                <c:pt idx="294">
                  <c:v>15.45</c:v>
                </c:pt>
                <c:pt idx="295">
                  <c:v>26.773</c:v>
                </c:pt>
                <c:pt idx="296">
                  <c:v>23.796</c:v>
                </c:pt>
                <c:pt idx="297">
                  <c:v>16.341</c:v>
                </c:pt>
                <c:pt idx="298">
                  <c:v>14.659</c:v>
                </c:pt>
                <c:pt idx="299">
                  <c:v>13.553</c:v>
                </c:pt>
                <c:pt idx="300">
                  <c:v>15.938</c:v>
                </c:pt>
                <c:pt idx="301">
                  <c:v>27.281</c:v>
                </c:pt>
                <c:pt idx="302">
                  <c:v>16.173</c:v>
                </c:pt>
                <c:pt idx="303">
                  <c:v>18.03</c:v>
                </c:pt>
                <c:pt idx="304">
                  <c:v>16.077</c:v>
                </c:pt>
                <c:pt idx="305">
                  <c:v>15.32</c:v>
                </c:pt>
                <c:pt idx="306">
                  <c:v>20.382</c:v>
                </c:pt>
                <c:pt idx="307">
                  <c:v>16.89</c:v>
                </c:pt>
                <c:pt idx="308">
                  <c:v>31.007</c:v>
                </c:pt>
                <c:pt idx="309">
                  <c:v>27.889</c:v>
                </c:pt>
                <c:pt idx="310">
                  <c:v>32.49</c:v>
                </c:pt>
                <c:pt idx="311">
                  <c:v>18.323</c:v>
                </c:pt>
                <c:pt idx="312">
                  <c:v>18.374</c:v>
                </c:pt>
                <c:pt idx="313">
                  <c:v>15.601</c:v>
                </c:pt>
                <c:pt idx="314">
                  <c:v>32.499</c:v>
                </c:pt>
                <c:pt idx="315">
                  <c:v>16.135</c:v>
                </c:pt>
                <c:pt idx="316">
                  <c:v>15.549</c:v>
                </c:pt>
                <c:pt idx="317">
                  <c:v>17.373</c:v>
                </c:pt>
                <c:pt idx="318">
                  <c:v>15.518</c:v>
                </c:pt>
                <c:pt idx="319">
                  <c:v>15.962</c:v>
                </c:pt>
                <c:pt idx="320">
                  <c:v>15.984</c:v>
                </c:pt>
                <c:pt idx="321">
                  <c:v>15.71</c:v>
                </c:pt>
                <c:pt idx="322">
                  <c:v>15.783</c:v>
                </c:pt>
                <c:pt idx="323">
                  <c:v>28.894</c:v>
                </c:pt>
                <c:pt idx="324">
                  <c:v>23.205</c:v>
                </c:pt>
                <c:pt idx="325">
                  <c:v>15.737</c:v>
                </c:pt>
                <c:pt idx="326">
                  <c:v>29.498</c:v>
                </c:pt>
                <c:pt idx="327">
                  <c:v>26.358</c:v>
                </c:pt>
                <c:pt idx="328">
                  <c:v>26.888</c:v>
                </c:pt>
                <c:pt idx="329">
                  <c:v>15.529</c:v>
                </c:pt>
                <c:pt idx="330">
                  <c:v>16.073</c:v>
                </c:pt>
                <c:pt idx="331">
                  <c:v>15.415</c:v>
                </c:pt>
                <c:pt idx="332">
                  <c:v>15.568</c:v>
                </c:pt>
                <c:pt idx="333">
                  <c:v>16.129</c:v>
                </c:pt>
                <c:pt idx="334">
                  <c:v>15.434</c:v>
                </c:pt>
                <c:pt idx="335">
                  <c:v>16.011</c:v>
                </c:pt>
                <c:pt idx="336">
                  <c:v>26.713</c:v>
                </c:pt>
                <c:pt idx="337">
                  <c:v>27.799</c:v>
                </c:pt>
                <c:pt idx="338">
                  <c:v>26.766</c:v>
                </c:pt>
                <c:pt idx="339">
                  <c:v>15.427</c:v>
                </c:pt>
                <c:pt idx="340">
                  <c:v>17.232</c:v>
                </c:pt>
                <c:pt idx="341">
                  <c:v>16.875</c:v>
                </c:pt>
                <c:pt idx="342">
                  <c:v>26.532</c:v>
                </c:pt>
                <c:pt idx="343">
                  <c:v>15.668</c:v>
                </c:pt>
                <c:pt idx="344">
                  <c:v>18.833</c:v>
                </c:pt>
                <c:pt idx="345">
                  <c:v>27.619</c:v>
                </c:pt>
                <c:pt idx="346">
                  <c:v>15.454</c:v>
                </c:pt>
                <c:pt idx="347">
                  <c:v>29.172</c:v>
                </c:pt>
                <c:pt idx="348">
                  <c:v>16.012</c:v>
                </c:pt>
                <c:pt idx="349">
                  <c:v>30.75</c:v>
                </c:pt>
                <c:pt idx="350">
                  <c:v>26.357</c:v>
                </c:pt>
                <c:pt idx="351">
                  <c:v>16.325</c:v>
                </c:pt>
                <c:pt idx="352">
                  <c:v>16.971</c:v>
                </c:pt>
                <c:pt idx="353">
                  <c:v>16.901</c:v>
                </c:pt>
                <c:pt idx="354">
                  <c:v>16.47</c:v>
                </c:pt>
                <c:pt idx="355">
                  <c:v>32.387</c:v>
                </c:pt>
                <c:pt idx="356">
                  <c:v>26.839</c:v>
                </c:pt>
                <c:pt idx="357">
                  <c:v>16.311</c:v>
                </c:pt>
                <c:pt idx="358">
                  <c:v>16.323</c:v>
                </c:pt>
                <c:pt idx="359">
                  <c:v>31.832</c:v>
                </c:pt>
                <c:pt idx="360">
                  <c:v>25.72</c:v>
                </c:pt>
                <c:pt idx="361">
                  <c:v>29.17</c:v>
                </c:pt>
                <c:pt idx="362">
                  <c:v>16.432</c:v>
                </c:pt>
                <c:pt idx="363">
                  <c:v>17.822</c:v>
                </c:pt>
                <c:pt idx="364">
                  <c:v>16.986</c:v>
                </c:pt>
                <c:pt idx="365">
                  <c:v>17.059</c:v>
                </c:pt>
                <c:pt idx="366">
                  <c:v>18.895</c:v>
                </c:pt>
                <c:pt idx="367">
                  <c:v>15.983</c:v>
                </c:pt>
                <c:pt idx="368">
                  <c:v>20.45</c:v>
                </c:pt>
                <c:pt idx="369">
                  <c:v>27.964</c:v>
                </c:pt>
                <c:pt idx="370">
                  <c:v>15.796</c:v>
                </c:pt>
                <c:pt idx="371">
                  <c:v>16.881</c:v>
                </c:pt>
                <c:pt idx="372">
                  <c:v>28.96</c:v>
                </c:pt>
                <c:pt idx="373">
                  <c:v>15.977</c:v>
                </c:pt>
                <c:pt idx="374">
                  <c:v>17.091</c:v>
                </c:pt>
                <c:pt idx="375">
                  <c:v>26.967</c:v>
                </c:pt>
                <c:pt idx="376">
                  <c:v>18.695</c:v>
                </c:pt>
                <c:pt idx="377">
                  <c:v>16.064</c:v>
                </c:pt>
                <c:pt idx="378">
                  <c:v>15.8</c:v>
                </c:pt>
                <c:pt idx="379">
                  <c:v>16.139</c:v>
                </c:pt>
                <c:pt idx="380">
                  <c:v>26.713</c:v>
                </c:pt>
                <c:pt idx="381">
                  <c:v>37.615</c:v>
                </c:pt>
                <c:pt idx="382">
                  <c:v>16.199</c:v>
                </c:pt>
                <c:pt idx="383">
                  <c:v>18.296</c:v>
                </c:pt>
                <c:pt idx="384">
                  <c:v>20.839</c:v>
                </c:pt>
                <c:pt idx="385">
                  <c:v>16.08</c:v>
                </c:pt>
                <c:pt idx="386">
                  <c:v>25.744</c:v>
                </c:pt>
                <c:pt idx="387">
                  <c:v>15.488</c:v>
                </c:pt>
                <c:pt idx="388">
                  <c:v>16.379</c:v>
                </c:pt>
                <c:pt idx="389">
                  <c:v>20.091</c:v>
                </c:pt>
                <c:pt idx="390">
                  <c:v>28.705</c:v>
                </c:pt>
                <c:pt idx="391">
                  <c:v>15.789</c:v>
                </c:pt>
                <c:pt idx="392">
                  <c:v>16.537</c:v>
                </c:pt>
                <c:pt idx="393">
                  <c:v>25.509</c:v>
                </c:pt>
                <c:pt idx="394">
                  <c:v>15.855</c:v>
                </c:pt>
                <c:pt idx="395">
                  <c:v>27.604</c:v>
                </c:pt>
                <c:pt idx="396">
                  <c:v>28.971</c:v>
                </c:pt>
                <c:pt idx="397">
                  <c:v>38.437</c:v>
                </c:pt>
                <c:pt idx="398">
                  <c:v>33.156</c:v>
                </c:pt>
                <c:pt idx="399">
                  <c:v>24.797</c:v>
                </c:pt>
                <c:pt idx="400">
                  <c:v>18.029</c:v>
                </c:pt>
                <c:pt idx="401">
                  <c:v>32.331</c:v>
                </c:pt>
                <c:pt idx="402">
                  <c:v>21.632</c:v>
                </c:pt>
                <c:pt idx="403">
                  <c:v>30.177</c:v>
                </c:pt>
                <c:pt idx="404">
                  <c:v>22.103</c:v>
                </c:pt>
                <c:pt idx="405">
                  <c:v>17.393</c:v>
                </c:pt>
                <c:pt idx="406">
                  <c:v>17.574</c:v>
                </c:pt>
                <c:pt idx="407">
                  <c:v>17.651</c:v>
                </c:pt>
                <c:pt idx="408">
                  <c:v>18.321</c:v>
                </c:pt>
                <c:pt idx="409">
                  <c:v>18.26</c:v>
                </c:pt>
                <c:pt idx="410">
                  <c:v>18.015</c:v>
                </c:pt>
                <c:pt idx="411">
                  <c:v>29.329</c:v>
                </c:pt>
                <c:pt idx="412">
                  <c:v>17.502</c:v>
                </c:pt>
                <c:pt idx="413">
                  <c:v>18.107</c:v>
                </c:pt>
                <c:pt idx="414">
                  <c:v>18.086</c:v>
                </c:pt>
                <c:pt idx="415">
                  <c:v>17.908</c:v>
                </c:pt>
                <c:pt idx="416">
                  <c:v>20.023</c:v>
                </c:pt>
                <c:pt idx="417">
                  <c:v>17.849</c:v>
                </c:pt>
                <c:pt idx="418">
                  <c:v>30.375</c:v>
                </c:pt>
                <c:pt idx="419">
                  <c:v>17.942</c:v>
                </c:pt>
                <c:pt idx="420">
                  <c:v>18.802</c:v>
                </c:pt>
                <c:pt idx="421">
                  <c:v>18.109</c:v>
                </c:pt>
                <c:pt idx="422">
                  <c:v>18.054</c:v>
                </c:pt>
                <c:pt idx="423">
                  <c:v>17.859</c:v>
                </c:pt>
                <c:pt idx="424">
                  <c:v>30.296</c:v>
                </c:pt>
                <c:pt idx="425">
                  <c:v>19.957</c:v>
                </c:pt>
                <c:pt idx="426">
                  <c:v>17.894</c:v>
                </c:pt>
                <c:pt idx="427">
                  <c:v>18.586</c:v>
                </c:pt>
                <c:pt idx="428">
                  <c:v>17.541</c:v>
                </c:pt>
                <c:pt idx="429">
                  <c:v>21.685</c:v>
                </c:pt>
                <c:pt idx="430">
                  <c:v>17.916</c:v>
                </c:pt>
                <c:pt idx="431">
                  <c:v>33.163</c:v>
                </c:pt>
                <c:pt idx="432">
                  <c:v>31.807</c:v>
                </c:pt>
                <c:pt idx="433">
                  <c:v>17.838</c:v>
                </c:pt>
                <c:pt idx="434">
                  <c:v>18.174</c:v>
                </c:pt>
                <c:pt idx="435">
                  <c:v>18.408</c:v>
                </c:pt>
                <c:pt idx="436">
                  <c:v>17.635</c:v>
                </c:pt>
                <c:pt idx="437">
                  <c:v>30.542</c:v>
                </c:pt>
                <c:pt idx="438">
                  <c:v>36.18</c:v>
                </c:pt>
                <c:pt idx="439">
                  <c:v>17.69</c:v>
                </c:pt>
                <c:pt idx="440">
                  <c:v>17.915</c:v>
                </c:pt>
                <c:pt idx="441">
                  <c:v>17.518</c:v>
                </c:pt>
                <c:pt idx="442">
                  <c:v>18.065</c:v>
                </c:pt>
                <c:pt idx="443">
                  <c:v>32.432</c:v>
                </c:pt>
                <c:pt idx="444">
                  <c:v>18.266</c:v>
                </c:pt>
                <c:pt idx="445">
                  <c:v>19.838</c:v>
                </c:pt>
                <c:pt idx="446">
                  <c:v>32.434</c:v>
                </c:pt>
                <c:pt idx="447">
                  <c:v>29.528</c:v>
                </c:pt>
                <c:pt idx="448">
                  <c:v>19.386</c:v>
                </c:pt>
                <c:pt idx="449">
                  <c:v>17.425</c:v>
                </c:pt>
                <c:pt idx="450">
                  <c:v>19.313</c:v>
                </c:pt>
                <c:pt idx="451">
                  <c:v>17.454</c:v>
                </c:pt>
                <c:pt idx="452">
                  <c:v>44.701</c:v>
                </c:pt>
                <c:pt idx="453">
                  <c:v>33.58</c:v>
                </c:pt>
                <c:pt idx="454">
                  <c:v>19.579</c:v>
                </c:pt>
                <c:pt idx="455">
                  <c:v>19.688</c:v>
                </c:pt>
                <c:pt idx="456">
                  <c:v>17.929</c:v>
                </c:pt>
                <c:pt idx="457">
                  <c:v>17.6</c:v>
                </c:pt>
                <c:pt idx="458">
                  <c:v>17.644</c:v>
                </c:pt>
                <c:pt idx="459">
                  <c:v>17.614</c:v>
                </c:pt>
                <c:pt idx="460">
                  <c:v>31.364</c:v>
                </c:pt>
                <c:pt idx="461">
                  <c:v>17.652</c:v>
                </c:pt>
                <c:pt idx="462">
                  <c:v>18.028</c:v>
                </c:pt>
                <c:pt idx="463">
                  <c:v>17.748</c:v>
                </c:pt>
                <c:pt idx="464">
                  <c:v>32.067</c:v>
                </c:pt>
                <c:pt idx="465">
                  <c:v>18.597</c:v>
                </c:pt>
                <c:pt idx="466">
                  <c:v>28.784</c:v>
                </c:pt>
                <c:pt idx="467">
                  <c:v>19.853</c:v>
                </c:pt>
                <c:pt idx="468">
                  <c:v>18.039</c:v>
                </c:pt>
                <c:pt idx="469">
                  <c:v>17.67</c:v>
                </c:pt>
                <c:pt idx="470">
                  <c:v>18.584</c:v>
                </c:pt>
                <c:pt idx="471">
                  <c:v>18.235</c:v>
                </c:pt>
                <c:pt idx="472">
                  <c:v>21.197</c:v>
                </c:pt>
                <c:pt idx="473">
                  <c:v>17.987</c:v>
                </c:pt>
                <c:pt idx="474">
                  <c:v>21.908</c:v>
                </c:pt>
                <c:pt idx="475">
                  <c:v>17.693</c:v>
                </c:pt>
                <c:pt idx="476">
                  <c:v>29.44</c:v>
                </c:pt>
                <c:pt idx="477">
                  <c:v>18.379</c:v>
                </c:pt>
                <c:pt idx="478">
                  <c:v>21.54</c:v>
                </c:pt>
                <c:pt idx="479">
                  <c:v>21.115</c:v>
                </c:pt>
                <c:pt idx="480">
                  <c:v>19.065</c:v>
                </c:pt>
                <c:pt idx="481">
                  <c:v>30.828</c:v>
                </c:pt>
                <c:pt idx="482">
                  <c:v>20.442</c:v>
                </c:pt>
                <c:pt idx="483">
                  <c:v>29.614</c:v>
                </c:pt>
                <c:pt idx="484">
                  <c:v>17.909</c:v>
                </c:pt>
                <c:pt idx="485">
                  <c:v>21.168</c:v>
                </c:pt>
                <c:pt idx="486">
                  <c:v>17.672</c:v>
                </c:pt>
                <c:pt idx="487">
                  <c:v>22.063</c:v>
                </c:pt>
                <c:pt idx="488">
                  <c:v>18.311</c:v>
                </c:pt>
                <c:pt idx="489">
                  <c:v>17.588</c:v>
                </c:pt>
                <c:pt idx="490">
                  <c:v>17.507</c:v>
                </c:pt>
                <c:pt idx="491">
                  <c:v>31.422</c:v>
                </c:pt>
                <c:pt idx="492">
                  <c:v>19.368</c:v>
                </c:pt>
                <c:pt idx="493">
                  <c:v>18.047</c:v>
                </c:pt>
                <c:pt idx="494">
                  <c:v>28.36</c:v>
                </c:pt>
                <c:pt idx="495">
                  <c:v>20.581</c:v>
                </c:pt>
                <c:pt idx="496">
                  <c:v>18.046</c:v>
                </c:pt>
                <c:pt idx="497">
                  <c:v>19.497</c:v>
                </c:pt>
                <c:pt idx="498">
                  <c:v>34.732</c:v>
                </c:pt>
                <c:pt idx="499">
                  <c:v>18.466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Totals!$E$1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Totals!$E$2:$E$501</c:f>
              <c:numCache>
                <c:formatCode>0.00</c:formatCode>
                <c:ptCount val="500"/>
                <c:pt idx="0">
                  <c:v>279.332</c:v>
                </c:pt>
                <c:pt idx="1">
                  <c:v>133.903</c:v>
                </c:pt>
                <c:pt idx="2">
                  <c:v>91.398</c:v>
                </c:pt>
                <c:pt idx="3">
                  <c:v>74.455</c:v>
                </c:pt>
                <c:pt idx="4">
                  <c:v>69.15300000000001</c:v>
                </c:pt>
                <c:pt idx="5">
                  <c:v>58.894</c:v>
                </c:pt>
                <c:pt idx="6">
                  <c:v>55.796</c:v>
                </c:pt>
                <c:pt idx="7">
                  <c:v>45.687</c:v>
                </c:pt>
                <c:pt idx="8">
                  <c:v>47.967</c:v>
                </c:pt>
                <c:pt idx="9">
                  <c:v>51.605</c:v>
                </c:pt>
                <c:pt idx="10">
                  <c:v>43.792</c:v>
                </c:pt>
                <c:pt idx="11">
                  <c:v>56.244</c:v>
                </c:pt>
                <c:pt idx="12">
                  <c:v>37.951</c:v>
                </c:pt>
                <c:pt idx="13">
                  <c:v>41.589</c:v>
                </c:pt>
                <c:pt idx="14">
                  <c:v>31.658</c:v>
                </c:pt>
                <c:pt idx="15">
                  <c:v>36.525</c:v>
                </c:pt>
                <c:pt idx="16">
                  <c:v>34.926</c:v>
                </c:pt>
                <c:pt idx="17">
                  <c:v>35.169</c:v>
                </c:pt>
                <c:pt idx="18">
                  <c:v>30.721</c:v>
                </c:pt>
                <c:pt idx="19">
                  <c:v>36.742</c:v>
                </c:pt>
                <c:pt idx="20">
                  <c:v>33.587</c:v>
                </c:pt>
                <c:pt idx="21">
                  <c:v>30.282</c:v>
                </c:pt>
                <c:pt idx="22">
                  <c:v>34.632</c:v>
                </c:pt>
                <c:pt idx="23">
                  <c:v>33.096</c:v>
                </c:pt>
                <c:pt idx="24">
                  <c:v>32.844</c:v>
                </c:pt>
                <c:pt idx="25">
                  <c:v>38.175</c:v>
                </c:pt>
                <c:pt idx="26">
                  <c:v>31.422</c:v>
                </c:pt>
                <c:pt idx="27">
                  <c:v>34.541</c:v>
                </c:pt>
                <c:pt idx="28">
                  <c:v>34.718</c:v>
                </c:pt>
                <c:pt idx="29">
                  <c:v>26.701</c:v>
                </c:pt>
                <c:pt idx="30">
                  <c:v>29.799</c:v>
                </c:pt>
                <c:pt idx="31">
                  <c:v>32.124</c:v>
                </c:pt>
                <c:pt idx="32">
                  <c:v>25.984</c:v>
                </c:pt>
                <c:pt idx="33">
                  <c:v>27.947</c:v>
                </c:pt>
                <c:pt idx="34">
                  <c:v>33.596</c:v>
                </c:pt>
                <c:pt idx="35">
                  <c:v>33.057</c:v>
                </c:pt>
                <c:pt idx="36">
                  <c:v>27.323</c:v>
                </c:pt>
                <c:pt idx="37">
                  <c:v>56.966</c:v>
                </c:pt>
                <c:pt idx="38">
                  <c:v>32.431</c:v>
                </c:pt>
                <c:pt idx="39">
                  <c:v>28.988</c:v>
                </c:pt>
                <c:pt idx="40">
                  <c:v>35.228</c:v>
                </c:pt>
                <c:pt idx="41">
                  <c:v>32.007</c:v>
                </c:pt>
                <c:pt idx="42">
                  <c:v>27.231</c:v>
                </c:pt>
                <c:pt idx="43">
                  <c:v>30.687</c:v>
                </c:pt>
                <c:pt idx="44">
                  <c:v>27.509</c:v>
                </c:pt>
                <c:pt idx="45">
                  <c:v>30.493</c:v>
                </c:pt>
                <c:pt idx="46">
                  <c:v>28.54</c:v>
                </c:pt>
                <c:pt idx="47">
                  <c:v>30.804</c:v>
                </c:pt>
                <c:pt idx="48">
                  <c:v>33.429</c:v>
                </c:pt>
                <c:pt idx="49">
                  <c:v>33.941</c:v>
                </c:pt>
                <c:pt idx="50">
                  <c:v>43.671</c:v>
                </c:pt>
                <c:pt idx="51">
                  <c:v>28.932</c:v>
                </c:pt>
                <c:pt idx="52">
                  <c:v>43.442</c:v>
                </c:pt>
                <c:pt idx="53">
                  <c:v>34.262</c:v>
                </c:pt>
                <c:pt idx="54">
                  <c:v>31.456</c:v>
                </c:pt>
                <c:pt idx="55">
                  <c:v>30.375</c:v>
                </c:pt>
                <c:pt idx="56">
                  <c:v>31.72</c:v>
                </c:pt>
                <c:pt idx="57">
                  <c:v>31.721</c:v>
                </c:pt>
                <c:pt idx="58">
                  <c:v>25.697</c:v>
                </c:pt>
                <c:pt idx="59">
                  <c:v>24.411</c:v>
                </c:pt>
                <c:pt idx="60">
                  <c:v>27.596</c:v>
                </c:pt>
                <c:pt idx="61">
                  <c:v>27.283</c:v>
                </c:pt>
                <c:pt idx="62">
                  <c:v>28.963</c:v>
                </c:pt>
                <c:pt idx="63">
                  <c:v>26.097</c:v>
                </c:pt>
                <c:pt idx="64">
                  <c:v>30.762</c:v>
                </c:pt>
                <c:pt idx="65">
                  <c:v>25.497</c:v>
                </c:pt>
                <c:pt idx="66">
                  <c:v>32.114</c:v>
                </c:pt>
                <c:pt idx="67">
                  <c:v>25.121</c:v>
                </c:pt>
                <c:pt idx="68">
                  <c:v>25.812</c:v>
                </c:pt>
                <c:pt idx="69">
                  <c:v>28.911</c:v>
                </c:pt>
                <c:pt idx="70">
                  <c:v>26.797</c:v>
                </c:pt>
                <c:pt idx="71">
                  <c:v>31.212</c:v>
                </c:pt>
                <c:pt idx="72">
                  <c:v>26.998</c:v>
                </c:pt>
                <c:pt idx="73">
                  <c:v>29.846</c:v>
                </c:pt>
                <c:pt idx="74">
                  <c:v>24.362</c:v>
                </c:pt>
                <c:pt idx="75">
                  <c:v>25.812</c:v>
                </c:pt>
                <c:pt idx="76">
                  <c:v>25.106</c:v>
                </c:pt>
                <c:pt idx="77">
                  <c:v>30.692</c:v>
                </c:pt>
                <c:pt idx="78">
                  <c:v>28.814</c:v>
                </c:pt>
                <c:pt idx="79">
                  <c:v>32.031</c:v>
                </c:pt>
                <c:pt idx="80">
                  <c:v>29.29</c:v>
                </c:pt>
                <c:pt idx="81">
                  <c:v>28.213</c:v>
                </c:pt>
                <c:pt idx="82">
                  <c:v>30.072</c:v>
                </c:pt>
                <c:pt idx="83">
                  <c:v>30.05</c:v>
                </c:pt>
                <c:pt idx="84">
                  <c:v>29.64</c:v>
                </c:pt>
                <c:pt idx="85">
                  <c:v>31.644</c:v>
                </c:pt>
                <c:pt idx="86">
                  <c:v>65.296</c:v>
                </c:pt>
                <c:pt idx="87">
                  <c:v>23.616</c:v>
                </c:pt>
                <c:pt idx="88">
                  <c:v>25.287</c:v>
                </c:pt>
                <c:pt idx="89">
                  <c:v>30.07</c:v>
                </c:pt>
                <c:pt idx="90">
                  <c:v>30.579</c:v>
                </c:pt>
                <c:pt idx="91">
                  <c:v>28.527</c:v>
                </c:pt>
                <c:pt idx="92">
                  <c:v>27.731</c:v>
                </c:pt>
                <c:pt idx="93">
                  <c:v>25.964</c:v>
                </c:pt>
                <c:pt idx="94">
                  <c:v>30.204</c:v>
                </c:pt>
                <c:pt idx="95">
                  <c:v>25.591</c:v>
                </c:pt>
                <c:pt idx="96">
                  <c:v>32.686</c:v>
                </c:pt>
                <c:pt idx="97">
                  <c:v>26.573</c:v>
                </c:pt>
                <c:pt idx="98">
                  <c:v>24.72</c:v>
                </c:pt>
                <c:pt idx="99">
                  <c:v>31.476</c:v>
                </c:pt>
                <c:pt idx="100">
                  <c:v>36.565</c:v>
                </c:pt>
                <c:pt idx="101">
                  <c:v>32.066</c:v>
                </c:pt>
                <c:pt idx="102">
                  <c:v>32.434</c:v>
                </c:pt>
                <c:pt idx="103">
                  <c:v>31.529</c:v>
                </c:pt>
                <c:pt idx="104">
                  <c:v>33.443</c:v>
                </c:pt>
                <c:pt idx="105">
                  <c:v>34.418</c:v>
                </c:pt>
                <c:pt idx="106">
                  <c:v>30.618</c:v>
                </c:pt>
                <c:pt idx="107">
                  <c:v>38.428</c:v>
                </c:pt>
                <c:pt idx="108">
                  <c:v>40.316</c:v>
                </c:pt>
                <c:pt idx="109">
                  <c:v>30.749</c:v>
                </c:pt>
                <c:pt idx="110">
                  <c:v>30.835</c:v>
                </c:pt>
                <c:pt idx="111">
                  <c:v>44.212</c:v>
                </c:pt>
                <c:pt idx="112">
                  <c:v>41.597</c:v>
                </c:pt>
                <c:pt idx="113">
                  <c:v>47.166</c:v>
                </c:pt>
                <c:pt idx="114">
                  <c:v>31.984</c:v>
                </c:pt>
                <c:pt idx="115">
                  <c:v>45.141</c:v>
                </c:pt>
                <c:pt idx="116">
                  <c:v>33.627</c:v>
                </c:pt>
                <c:pt idx="117">
                  <c:v>33.75</c:v>
                </c:pt>
                <c:pt idx="118">
                  <c:v>30.894</c:v>
                </c:pt>
                <c:pt idx="119">
                  <c:v>30.689</c:v>
                </c:pt>
                <c:pt idx="120">
                  <c:v>34.935</c:v>
                </c:pt>
                <c:pt idx="121">
                  <c:v>32.009</c:v>
                </c:pt>
                <c:pt idx="122">
                  <c:v>31.703</c:v>
                </c:pt>
                <c:pt idx="123">
                  <c:v>30.992</c:v>
                </c:pt>
                <c:pt idx="124">
                  <c:v>36.608</c:v>
                </c:pt>
                <c:pt idx="125">
                  <c:v>36.48</c:v>
                </c:pt>
                <c:pt idx="126">
                  <c:v>34.541</c:v>
                </c:pt>
                <c:pt idx="127">
                  <c:v>34.503</c:v>
                </c:pt>
                <c:pt idx="128">
                  <c:v>32.492</c:v>
                </c:pt>
                <c:pt idx="129">
                  <c:v>44.284</c:v>
                </c:pt>
                <c:pt idx="130">
                  <c:v>31.808</c:v>
                </c:pt>
                <c:pt idx="131">
                  <c:v>38.672</c:v>
                </c:pt>
                <c:pt idx="132">
                  <c:v>35.629</c:v>
                </c:pt>
                <c:pt idx="133">
                  <c:v>31.416</c:v>
                </c:pt>
                <c:pt idx="134">
                  <c:v>31.896</c:v>
                </c:pt>
                <c:pt idx="135">
                  <c:v>38.074</c:v>
                </c:pt>
                <c:pt idx="136">
                  <c:v>30.34</c:v>
                </c:pt>
                <c:pt idx="137">
                  <c:v>34.033</c:v>
                </c:pt>
                <c:pt idx="138">
                  <c:v>35.351</c:v>
                </c:pt>
                <c:pt idx="139">
                  <c:v>32.692</c:v>
                </c:pt>
                <c:pt idx="140">
                  <c:v>33.641</c:v>
                </c:pt>
                <c:pt idx="141">
                  <c:v>34.279</c:v>
                </c:pt>
                <c:pt idx="142">
                  <c:v>43.618</c:v>
                </c:pt>
                <c:pt idx="143">
                  <c:v>36.428</c:v>
                </c:pt>
                <c:pt idx="144">
                  <c:v>37.62</c:v>
                </c:pt>
                <c:pt idx="145">
                  <c:v>32.249</c:v>
                </c:pt>
                <c:pt idx="146">
                  <c:v>33.562</c:v>
                </c:pt>
                <c:pt idx="147">
                  <c:v>39.374</c:v>
                </c:pt>
                <c:pt idx="148">
                  <c:v>31.772</c:v>
                </c:pt>
                <c:pt idx="149">
                  <c:v>35.298</c:v>
                </c:pt>
                <c:pt idx="150">
                  <c:v>29.892</c:v>
                </c:pt>
                <c:pt idx="151">
                  <c:v>37.398</c:v>
                </c:pt>
                <c:pt idx="152">
                  <c:v>37.596</c:v>
                </c:pt>
                <c:pt idx="153">
                  <c:v>36.75</c:v>
                </c:pt>
                <c:pt idx="154">
                  <c:v>30.611</c:v>
                </c:pt>
                <c:pt idx="155">
                  <c:v>39.533</c:v>
                </c:pt>
                <c:pt idx="156">
                  <c:v>32.688</c:v>
                </c:pt>
                <c:pt idx="157">
                  <c:v>31.457</c:v>
                </c:pt>
                <c:pt idx="158">
                  <c:v>36.162</c:v>
                </c:pt>
                <c:pt idx="159">
                  <c:v>34.423</c:v>
                </c:pt>
                <c:pt idx="160">
                  <c:v>38.202</c:v>
                </c:pt>
                <c:pt idx="161">
                  <c:v>32.676</c:v>
                </c:pt>
                <c:pt idx="162">
                  <c:v>35.486</c:v>
                </c:pt>
                <c:pt idx="163">
                  <c:v>40.76</c:v>
                </c:pt>
                <c:pt idx="164">
                  <c:v>34.077</c:v>
                </c:pt>
                <c:pt idx="165">
                  <c:v>33.394</c:v>
                </c:pt>
                <c:pt idx="166">
                  <c:v>39.584</c:v>
                </c:pt>
                <c:pt idx="167">
                  <c:v>33.987</c:v>
                </c:pt>
                <c:pt idx="168">
                  <c:v>41.746</c:v>
                </c:pt>
                <c:pt idx="169">
                  <c:v>34.993</c:v>
                </c:pt>
                <c:pt idx="170">
                  <c:v>31.702</c:v>
                </c:pt>
                <c:pt idx="171">
                  <c:v>34.497</c:v>
                </c:pt>
                <c:pt idx="172">
                  <c:v>46.802</c:v>
                </c:pt>
                <c:pt idx="173">
                  <c:v>30.384</c:v>
                </c:pt>
                <c:pt idx="174">
                  <c:v>32.527</c:v>
                </c:pt>
                <c:pt idx="175">
                  <c:v>33.361</c:v>
                </c:pt>
                <c:pt idx="176">
                  <c:v>45.633</c:v>
                </c:pt>
                <c:pt idx="177">
                  <c:v>30.737</c:v>
                </c:pt>
                <c:pt idx="178">
                  <c:v>33.487</c:v>
                </c:pt>
                <c:pt idx="179">
                  <c:v>44.111</c:v>
                </c:pt>
                <c:pt idx="180">
                  <c:v>33.785</c:v>
                </c:pt>
                <c:pt idx="181">
                  <c:v>39.552</c:v>
                </c:pt>
                <c:pt idx="182">
                  <c:v>34.29</c:v>
                </c:pt>
                <c:pt idx="183">
                  <c:v>32.666</c:v>
                </c:pt>
                <c:pt idx="184">
                  <c:v>30.522</c:v>
                </c:pt>
                <c:pt idx="185">
                  <c:v>33.428</c:v>
                </c:pt>
                <c:pt idx="186">
                  <c:v>34.689</c:v>
                </c:pt>
                <c:pt idx="187">
                  <c:v>40.353</c:v>
                </c:pt>
                <c:pt idx="188">
                  <c:v>34.42</c:v>
                </c:pt>
                <c:pt idx="189">
                  <c:v>41.084</c:v>
                </c:pt>
                <c:pt idx="190">
                  <c:v>34.561</c:v>
                </c:pt>
                <c:pt idx="191">
                  <c:v>32.88</c:v>
                </c:pt>
                <c:pt idx="192">
                  <c:v>37.8</c:v>
                </c:pt>
                <c:pt idx="193">
                  <c:v>32.444</c:v>
                </c:pt>
                <c:pt idx="194">
                  <c:v>33.333</c:v>
                </c:pt>
                <c:pt idx="195">
                  <c:v>33.855</c:v>
                </c:pt>
                <c:pt idx="196">
                  <c:v>33.557</c:v>
                </c:pt>
                <c:pt idx="197">
                  <c:v>32.14</c:v>
                </c:pt>
                <c:pt idx="198">
                  <c:v>32.014</c:v>
                </c:pt>
                <c:pt idx="199">
                  <c:v>32.25</c:v>
                </c:pt>
                <c:pt idx="200">
                  <c:v>40.73</c:v>
                </c:pt>
                <c:pt idx="201">
                  <c:v>37.283</c:v>
                </c:pt>
                <c:pt idx="202">
                  <c:v>43.185</c:v>
                </c:pt>
                <c:pt idx="203">
                  <c:v>38.636</c:v>
                </c:pt>
                <c:pt idx="204">
                  <c:v>39.329</c:v>
                </c:pt>
                <c:pt idx="205">
                  <c:v>46.918</c:v>
                </c:pt>
                <c:pt idx="206">
                  <c:v>46.76</c:v>
                </c:pt>
                <c:pt idx="207">
                  <c:v>41.871</c:v>
                </c:pt>
                <c:pt idx="208">
                  <c:v>40.085</c:v>
                </c:pt>
                <c:pt idx="209">
                  <c:v>52.457</c:v>
                </c:pt>
                <c:pt idx="210">
                  <c:v>54.13</c:v>
                </c:pt>
                <c:pt idx="211">
                  <c:v>45.856</c:v>
                </c:pt>
                <c:pt idx="212">
                  <c:v>53.906</c:v>
                </c:pt>
                <c:pt idx="213">
                  <c:v>56.013</c:v>
                </c:pt>
                <c:pt idx="214">
                  <c:v>41.684</c:v>
                </c:pt>
                <c:pt idx="215">
                  <c:v>40.741</c:v>
                </c:pt>
                <c:pt idx="216">
                  <c:v>45.376</c:v>
                </c:pt>
                <c:pt idx="217">
                  <c:v>42.583</c:v>
                </c:pt>
                <c:pt idx="218">
                  <c:v>41.801</c:v>
                </c:pt>
                <c:pt idx="219">
                  <c:v>48.397</c:v>
                </c:pt>
                <c:pt idx="220">
                  <c:v>38.167</c:v>
                </c:pt>
                <c:pt idx="221">
                  <c:v>46.946</c:v>
                </c:pt>
                <c:pt idx="222">
                  <c:v>44.056</c:v>
                </c:pt>
                <c:pt idx="223">
                  <c:v>37.452</c:v>
                </c:pt>
                <c:pt idx="224">
                  <c:v>43.736</c:v>
                </c:pt>
                <c:pt idx="225">
                  <c:v>42.528</c:v>
                </c:pt>
                <c:pt idx="226">
                  <c:v>43.814</c:v>
                </c:pt>
                <c:pt idx="227">
                  <c:v>54.641</c:v>
                </c:pt>
                <c:pt idx="228">
                  <c:v>52.076</c:v>
                </c:pt>
                <c:pt idx="229">
                  <c:v>220.534</c:v>
                </c:pt>
                <c:pt idx="230">
                  <c:v>47.756</c:v>
                </c:pt>
                <c:pt idx="231">
                  <c:v>53.23</c:v>
                </c:pt>
                <c:pt idx="232">
                  <c:v>39.113</c:v>
                </c:pt>
                <c:pt idx="233">
                  <c:v>48.691</c:v>
                </c:pt>
                <c:pt idx="234">
                  <c:v>42.616</c:v>
                </c:pt>
                <c:pt idx="235">
                  <c:v>43.739</c:v>
                </c:pt>
                <c:pt idx="236">
                  <c:v>44.594</c:v>
                </c:pt>
                <c:pt idx="237">
                  <c:v>47.609</c:v>
                </c:pt>
                <c:pt idx="238">
                  <c:v>45.241</c:v>
                </c:pt>
                <c:pt idx="239">
                  <c:v>42.888</c:v>
                </c:pt>
                <c:pt idx="240">
                  <c:v>40.501</c:v>
                </c:pt>
                <c:pt idx="241">
                  <c:v>42.956</c:v>
                </c:pt>
                <c:pt idx="242">
                  <c:v>50.429</c:v>
                </c:pt>
                <c:pt idx="243">
                  <c:v>42.153</c:v>
                </c:pt>
                <c:pt idx="244">
                  <c:v>53.504</c:v>
                </c:pt>
                <c:pt idx="245">
                  <c:v>44.534</c:v>
                </c:pt>
                <c:pt idx="246">
                  <c:v>47.749</c:v>
                </c:pt>
                <c:pt idx="247">
                  <c:v>42.453</c:v>
                </c:pt>
                <c:pt idx="248">
                  <c:v>46.367</c:v>
                </c:pt>
                <c:pt idx="249">
                  <c:v>48.867</c:v>
                </c:pt>
                <c:pt idx="250">
                  <c:v>46.905</c:v>
                </c:pt>
                <c:pt idx="251">
                  <c:v>39.899</c:v>
                </c:pt>
                <c:pt idx="252">
                  <c:v>39.898</c:v>
                </c:pt>
                <c:pt idx="253">
                  <c:v>39.733</c:v>
                </c:pt>
                <c:pt idx="254">
                  <c:v>40.414</c:v>
                </c:pt>
                <c:pt idx="255">
                  <c:v>39.136</c:v>
                </c:pt>
                <c:pt idx="256">
                  <c:v>40.25</c:v>
                </c:pt>
                <c:pt idx="257">
                  <c:v>45.67</c:v>
                </c:pt>
                <c:pt idx="258">
                  <c:v>46.07</c:v>
                </c:pt>
                <c:pt idx="259">
                  <c:v>45.773</c:v>
                </c:pt>
                <c:pt idx="260">
                  <c:v>39.431</c:v>
                </c:pt>
                <c:pt idx="261">
                  <c:v>40.57</c:v>
                </c:pt>
                <c:pt idx="262">
                  <c:v>45.07</c:v>
                </c:pt>
                <c:pt idx="263">
                  <c:v>40.566</c:v>
                </c:pt>
                <c:pt idx="264">
                  <c:v>41.189</c:v>
                </c:pt>
                <c:pt idx="265">
                  <c:v>45.347</c:v>
                </c:pt>
                <c:pt idx="266">
                  <c:v>42.286</c:v>
                </c:pt>
                <c:pt idx="267">
                  <c:v>39.788</c:v>
                </c:pt>
                <c:pt idx="268">
                  <c:v>46.208</c:v>
                </c:pt>
                <c:pt idx="269">
                  <c:v>41.749</c:v>
                </c:pt>
                <c:pt idx="270">
                  <c:v>41.161</c:v>
                </c:pt>
                <c:pt idx="271">
                  <c:v>41.619</c:v>
                </c:pt>
                <c:pt idx="272">
                  <c:v>47.495</c:v>
                </c:pt>
                <c:pt idx="273">
                  <c:v>45.481</c:v>
                </c:pt>
                <c:pt idx="274">
                  <c:v>47.435</c:v>
                </c:pt>
                <c:pt idx="275">
                  <c:v>40.21</c:v>
                </c:pt>
                <c:pt idx="276">
                  <c:v>42.043</c:v>
                </c:pt>
                <c:pt idx="277">
                  <c:v>50.828</c:v>
                </c:pt>
                <c:pt idx="278">
                  <c:v>42.611</c:v>
                </c:pt>
                <c:pt idx="279">
                  <c:v>44.382</c:v>
                </c:pt>
                <c:pt idx="280">
                  <c:v>44.797</c:v>
                </c:pt>
                <c:pt idx="281">
                  <c:v>41.504</c:v>
                </c:pt>
                <c:pt idx="282">
                  <c:v>49.084</c:v>
                </c:pt>
                <c:pt idx="283">
                  <c:v>38.722</c:v>
                </c:pt>
                <c:pt idx="284">
                  <c:v>44.457</c:v>
                </c:pt>
                <c:pt idx="285">
                  <c:v>45.029</c:v>
                </c:pt>
                <c:pt idx="286">
                  <c:v>38.414</c:v>
                </c:pt>
                <c:pt idx="287">
                  <c:v>43.06</c:v>
                </c:pt>
                <c:pt idx="288">
                  <c:v>48.896</c:v>
                </c:pt>
                <c:pt idx="289">
                  <c:v>39.839</c:v>
                </c:pt>
                <c:pt idx="290">
                  <c:v>43.537</c:v>
                </c:pt>
                <c:pt idx="291">
                  <c:v>48.841</c:v>
                </c:pt>
                <c:pt idx="292">
                  <c:v>46.378</c:v>
                </c:pt>
                <c:pt idx="293">
                  <c:v>46.789</c:v>
                </c:pt>
                <c:pt idx="294">
                  <c:v>55.223</c:v>
                </c:pt>
                <c:pt idx="295">
                  <c:v>42.068</c:v>
                </c:pt>
                <c:pt idx="296">
                  <c:v>48.623</c:v>
                </c:pt>
                <c:pt idx="297">
                  <c:v>47.815</c:v>
                </c:pt>
                <c:pt idx="298">
                  <c:v>38.463</c:v>
                </c:pt>
                <c:pt idx="299">
                  <c:v>42.338</c:v>
                </c:pt>
                <c:pt idx="300">
                  <c:v>49.645</c:v>
                </c:pt>
                <c:pt idx="301">
                  <c:v>52.853</c:v>
                </c:pt>
                <c:pt idx="302">
                  <c:v>48.935</c:v>
                </c:pt>
                <c:pt idx="303">
                  <c:v>55.363</c:v>
                </c:pt>
                <c:pt idx="304">
                  <c:v>52.339</c:v>
                </c:pt>
                <c:pt idx="305">
                  <c:v>48.587</c:v>
                </c:pt>
                <c:pt idx="306">
                  <c:v>49.378</c:v>
                </c:pt>
                <c:pt idx="307">
                  <c:v>54.427</c:v>
                </c:pt>
                <c:pt idx="308">
                  <c:v>56.733</c:v>
                </c:pt>
                <c:pt idx="309">
                  <c:v>56.951</c:v>
                </c:pt>
                <c:pt idx="310">
                  <c:v>57.582</c:v>
                </c:pt>
                <c:pt idx="311">
                  <c:v>54.698</c:v>
                </c:pt>
                <c:pt idx="312">
                  <c:v>51.447</c:v>
                </c:pt>
                <c:pt idx="313">
                  <c:v>55.5</c:v>
                </c:pt>
                <c:pt idx="314">
                  <c:v>63.553</c:v>
                </c:pt>
                <c:pt idx="315">
                  <c:v>60.435</c:v>
                </c:pt>
                <c:pt idx="316">
                  <c:v>48.832</c:v>
                </c:pt>
                <c:pt idx="317">
                  <c:v>51.887</c:v>
                </c:pt>
                <c:pt idx="318">
                  <c:v>55.002</c:v>
                </c:pt>
                <c:pt idx="319">
                  <c:v>51.955</c:v>
                </c:pt>
                <c:pt idx="320">
                  <c:v>50.796</c:v>
                </c:pt>
                <c:pt idx="321">
                  <c:v>52.481</c:v>
                </c:pt>
                <c:pt idx="322">
                  <c:v>55.021</c:v>
                </c:pt>
                <c:pt idx="323">
                  <c:v>56.635</c:v>
                </c:pt>
                <c:pt idx="324">
                  <c:v>52.539</c:v>
                </c:pt>
                <c:pt idx="325">
                  <c:v>50.524</c:v>
                </c:pt>
                <c:pt idx="326">
                  <c:v>53.317</c:v>
                </c:pt>
                <c:pt idx="327">
                  <c:v>56.453</c:v>
                </c:pt>
                <c:pt idx="328">
                  <c:v>55.222</c:v>
                </c:pt>
                <c:pt idx="329">
                  <c:v>49.715</c:v>
                </c:pt>
                <c:pt idx="330">
                  <c:v>55.911</c:v>
                </c:pt>
                <c:pt idx="331">
                  <c:v>48.971</c:v>
                </c:pt>
                <c:pt idx="332">
                  <c:v>51.694</c:v>
                </c:pt>
                <c:pt idx="333">
                  <c:v>51.658</c:v>
                </c:pt>
                <c:pt idx="334">
                  <c:v>55.984</c:v>
                </c:pt>
                <c:pt idx="335">
                  <c:v>61.386</c:v>
                </c:pt>
                <c:pt idx="336">
                  <c:v>64.395</c:v>
                </c:pt>
                <c:pt idx="337">
                  <c:v>69.41</c:v>
                </c:pt>
                <c:pt idx="338">
                  <c:v>54.633</c:v>
                </c:pt>
                <c:pt idx="339">
                  <c:v>52.395</c:v>
                </c:pt>
                <c:pt idx="340">
                  <c:v>49.503</c:v>
                </c:pt>
                <c:pt idx="341">
                  <c:v>49.827</c:v>
                </c:pt>
                <c:pt idx="342">
                  <c:v>54.557</c:v>
                </c:pt>
                <c:pt idx="343">
                  <c:v>51.329</c:v>
                </c:pt>
                <c:pt idx="344">
                  <c:v>58.775</c:v>
                </c:pt>
                <c:pt idx="345">
                  <c:v>51.982</c:v>
                </c:pt>
                <c:pt idx="346">
                  <c:v>55.987</c:v>
                </c:pt>
                <c:pt idx="347">
                  <c:v>54.742</c:v>
                </c:pt>
                <c:pt idx="348">
                  <c:v>54.369</c:v>
                </c:pt>
                <c:pt idx="349">
                  <c:v>52.649</c:v>
                </c:pt>
                <c:pt idx="350">
                  <c:v>65.282</c:v>
                </c:pt>
                <c:pt idx="351">
                  <c:v>49.815</c:v>
                </c:pt>
                <c:pt idx="352">
                  <c:v>61.079</c:v>
                </c:pt>
                <c:pt idx="353">
                  <c:v>52.655</c:v>
                </c:pt>
                <c:pt idx="354">
                  <c:v>51.003</c:v>
                </c:pt>
                <c:pt idx="355">
                  <c:v>57.332</c:v>
                </c:pt>
                <c:pt idx="356">
                  <c:v>52.488</c:v>
                </c:pt>
                <c:pt idx="357">
                  <c:v>52.186</c:v>
                </c:pt>
                <c:pt idx="358">
                  <c:v>53.56</c:v>
                </c:pt>
                <c:pt idx="359">
                  <c:v>50.762</c:v>
                </c:pt>
                <c:pt idx="360">
                  <c:v>59.927</c:v>
                </c:pt>
                <c:pt idx="361">
                  <c:v>53.578</c:v>
                </c:pt>
                <c:pt idx="362">
                  <c:v>50.672</c:v>
                </c:pt>
                <c:pt idx="363">
                  <c:v>49.708</c:v>
                </c:pt>
                <c:pt idx="364">
                  <c:v>52.984</c:v>
                </c:pt>
                <c:pt idx="365">
                  <c:v>93.306</c:v>
                </c:pt>
                <c:pt idx="366">
                  <c:v>50.792</c:v>
                </c:pt>
                <c:pt idx="367">
                  <c:v>50.923</c:v>
                </c:pt>
                <c:pt idx="368">
                  <c:v>53.284</c:v>
                </c:pt>
                <c:pt idx="369">
                  <c:v>58.385</c:v>
                </c:pt>
                <c:pt idx="370">
                  <c:v>48.384</c:v>
                </c:pt>
                <c:pt idx="371">
                  <c:v>54.684</c:v>
                </c:pt>
                <c:pt idx="372">
                  <c:v>52.077</c:v>
                </c:pt>
                <c:pt idx="373">
                  <c:v>53.758</c:v>
                </c:pt>
                <c:pt idx="374">
                  <c:v>51.279</c:v>
                </c:pt>
                <c:pt idx="375">
                  <c:v>55.518</c:v>
                </c:pt>
                <c:pt idx="376">
                  <c:v>62.676</c:v>
                </c:pt>
                <c:pt idx="377">
                  <c:v>47.974</c:v>
                </c:pt>
                <c:pt idx="378">
                  <c:v>49.696</c:v>
                </c:pt>
                <c:pt idx="379">
                  <c:v>53.449</c:v>
                </c:pt>
                <c:pt idx="380">
                  <c:v>55.652</c:v>
                </c:pt>
                <c:pt idx="381">
                  <c:v>52.835</c:v>
                </c:pt>
                <c:pt idx="382">
                  <c:v>50.388</c:v>
                </c:pt>
                <c:pt idx="383">
                  <c:v>55.493</c:v>
                </c:pt>
                <c:pt idx="384">
                  <c:v>51.024</c:v>
                </c:pt>
                <c:pt idx="385">
                  <c:v>49.931</c:v>
                </c:pt>
                <c:pt idx="386">
                  <c:v>50.234</c:v>
                </c:pt>
                <c:pt idx="387">
                  <c:v>51.492</c:v>
                </c:pt>
                <c:pt idx="388">
                  <c:v>49.082</c:v>
                </c:pt>
                <c:pt idx="389">
                  <c:v>49.654</c:v>
                </c:pt>
                <c:pt idx="390">
                  <c:v>51.221</c:v>
                </c:pt>
                <c:pt idx="391">
                  <c:v>50.732</c:v>
                </c:pt>
                <c:pt idx="392">
                  <c:v>54.868</c:v>
                </c:pt>
                <c:pt idx="393">
                  <c:v>60.174</c:v>
                </c:pt>
                <c:pt idx="394">
                  <c:v>48.217</c:v>
                </c:pt>
                <c:pt idx="395">
                  <c:v>52.817</c:v>
                </c:pt>
                <c:pt idx="396">
                  <c:v>89.604</c:v>
                </c:pt>
                <c:pt idx="397">
                  <c:v>57.667</c:v>
                </c:pt>
                <c:pt idx="398">
                  <c:v>75.281</c:v>
                </c:pt>
                <c:pt idx="399">
                  <c:v>59.934</c:v>
                </c:pt>
                <c:pt idx="400">
                  <c:v>69.822</c:v>
                </c:pt>
                <c:pt idx="401">
                  <c:v>60.236</c:v>
                </c:pt>
                <c:pt idx="402">
                  <c:v>65.922</c:v>
                </c:pt>
                <c:pt idx="403">
                  <c:v>63.46</c:v>
                </c:pt>
                <c:pt idx="404">
                  <c:v>59.995</c:v>
                </c:pt>
                <c:pt idx="405">
                  <c:v>61.471</c:v>
                </c:pt>
                <c:pt idx="406">
                  <c:v>59.914</c:v>
                </c:pt>
                <c:pt idx="407">
                  <c:v>58.1</c:v>
                </c:pt>
                <c:pt idx="408">
                  <c:v>61.696</c:v>
                </c:pt>
                <c:pt idx="409">
                  <c:v>65.166</c:v>
                </c:pt>
                <c:pt idx="410">
                  <c:v>60.976</c:v>
                </c:pt>
                <c:pt idx="411">
                  <c:v>61.149</c:v>
                </c:pt>
                <c:pt idx="412">
                  <c:v>58.812</c:v>
                </c:pt>
                <c:pt idx="413">
                  <c:v>65.627</c:v>
                </c:pt>
                <c:pt idx="414">
                  <c:v>62.54</c:v>
                </c:pt>
                <c:pt idx="415">
                  <c:v>59.782</c:v>
                </c:pt>
                <c:pt idx="416">
                  <c:v>64.976</c:v>
                </c:pt>
                <c:pt idx="417">
                  <c:v>62.399</c:v>
                </c:pt>
                <c:pt idx="418">
                  <c:v>59.129</c:v>
                </c:pt>
                <c:pt idx="419">
                  <c:v>64.641</c:v>
                </c:pt>
                <c:pt idx="420">
                  <c:v>59.514</c:v>
                </c:pt>
                <c:pt idx="421">
                  <c:v>62.565</c:v>
                </c:pt>
                <c:pt idx="422">
                  <c:v>59.175</c:v>
                </c:pt>
                <c:pt idx="423">
                  <c:v>60.475</c:v>
                </c:pt>
                <c:pt idx="424">
                  <c:v>62.701</c:v>
                </c:pt>
                <c:pt idx="425">
                  <c:v>64.66500000000001</c:v>
                </c:pt>
                <c:pt idx="426">
                  <c:v>58.876</c:v>
                </c:pt>
                <c:pt idx="427">
                  <c:v>69.599</c:v>
                </c:pt>
                <c:pt idx="428">
                  <c:v>56.727</c:v>
                </c:pt>
                <c:pt idx="429">
                  <c:v>68.303</c:v>
                </c:pt>
                <c:pt idx="430">
                  <c:v>63.484</c:v>
                </c:pt>
                <c:pt idx="431">
                  <c:v>75.623</c:v>
                </c:pt>
                <c:pt idx="432">
                  <c:v>70.882</c:v>
                </c:pt>
                <c:pt idx="433">
                  <c:v>56.663</c:v>
                </c:pt>
                <c:pt idx="434">
                  <c:v>59.383</c:v>
                </c:pt>
                <c:pt idx="435">
                  <c:v>61.717</c:v>
                </c:pt>
                <c:pt idx="436">
                  <c:v>66.365</c:v>
                </c:pt>
                <c:pt idx="437">
                  <c:v>67.645</c:v>
                </c:pt>
                <c:pt idx="438">
                  <c:v>59.151</c:v>
                </c:pt>
                <c:pt idx="439">
                  <c:v>58.532</c:v>
                </c:pt>
                <c:pt idx="440">
                  <c:v>56.079</c:v>
                </c:pt>
                <c:pt idx="441">
                  <c:v>61.096</c:v>
                </c:pt>
                <c:pt idx="442">
                  <c:v>57.939</c:v>
                </c:pt>
                <c:pt idx="443">
                  <c:v>65.048</c:v>
                </c:pt>
                <c:pt idx="444">
                  <c:v>61.711</c:v>
                </c:pt>
                <c:pt idx="445">
                  <c:v>65.18000000000001</c:v>
                </c:pt>
                <c:pt idx="446">
                  <c:v>60.236</c:v>
                </c:pt>
                <c:pt idx="447">
                  <c:v>61.846</c:v>
                </c:pt>
                <c:pt idx="448">
                  <c:v>66.261</c:v>
                </c:pt>
                <c:pt idx="449">
                  <c:v>68.875</c:v>
                </c:pt>
                <c:pt idx="450">
                  <c:v>67.213</c:v>
                </c:pt>
                <c:pt idx="451">
                  <c:v>63.829</c:v>
                </c:pt>
                <c:pt idx="452">
                  <c:v>60.966</c:v>
                </c:pt>
                <c:pt idx="453">
                  <c:v>65.038</c:v>
                </c:pt>
                <c:pt idx="454">
                  <c:v>61.016</c:v>
                </c:pt>
                <c:pt idx="455">
                  <c:v>66.404</c:v>
                </c:pt>
                <c:pt idx="456">
                  <c:v>64.386</c:v>
                </c:pt>
                <c:pt idx="457">
                  <c:v>67.599</c:v>
                </c:pt>
                <c:pt idx="458">
                  <c:v>59.733</c:v>
                </c:pt>
                <c:pt idx="459">
                  <c:v>69.867</c:v>
                </c:pt>
                <c:pt idx="460">
                  <c:v>64.217</c:v>
                </c:pt>
                <c:pt idx="461">
                  <c:v>60.454</c:v>
                </c:pt>
                <c:pt idx="462">
                  <c:v>64.42</c:v>
                </c:pt>
                <c:pt idx="463">
                  <c:v>64.547</c:v>
                </c:pt>
                <c:pt idx="464">
                  <c:v>71.362</c:v>
                </c:pt>
                <c:pt idx="465">
                  <c:v>65.428</c:v>
                </c:pt>
                <c:pt idx="466">
                  <c:v>60.955</c:v>
                </c:pt>
                <c:pt idx="467">
                  <c:v>60.758</c:v>
                </c:pt>
                <c:pt idx="468">
                  <c:v>65.629</c:v>
                </c:pt>
                <c:pt idx="469">
                  <c:v>65.632</c:v>
                </c:pt>
                <c:pt idx="470">
                  <c:v>59.693</c:v>
                </c:pt>
                <c:pt idx="471">
                  <c:v>66.511</c:v>
                </c:pt>
                <c:pt idx="472">
                  <c:v>62.337</c:v>
                </c:pt>
                <c:pt idx="473">
                  <c:v>63.137</c:v>
                </c:pt>
                <c:pt idx="474">
                  <c:v>58.511</c:v>
                </c:pt>
                <c:pt idx="475">
                  <c:v>62.92</c:v>
                </c:pt>
                <c:pt idx="476">
                  <c:v>68.521</c:v>
                </c:pt>
                <c:pt idx="477">
                  <c:v>61.615</c:v>
                </c:pt>
                <c:pt idx="478">
                  <c:v>64.23</c:v>
                </c:pt>
                <c:pt idx="479">
                  <c:v>62.243</c:v>
                </c:pt>
                <c:pt idx="480">
                  <c:v>63.437</c:v>
                </c:pt>
                <c:pt idx="481">
                  <c:v>140.73</c:v>
                </c:pt>
                <c:pt idx="482">
                  <c:v>66.547</c:v>
                </c:pt>
                <c:pt idx="483">
                  <c:v>64.837</c:v>
                </c:pt>
                <c:pt idx="484">
                  <c:v>73.104</c:v>
                </c:pt>
                <c:pt idx="485">
                  <c:v>72.874</c:v>
                </c:pt>
                <c:pt idx="486">
                  <c:v>59.023</c:v>
                </c:pt>
                <c:pt idx="487">
                  <c:v>71.571</c:v>
                </c:pt>
                <c:pt idx="488">
                  <c:v>62.385</c:v>
                </c:pt>
                <c:pt idx="489">
                  <c:v>59.329</c:v>
                </c:pt>
                <c:pt idx="490">
                  <c:v>61.04</c:v>
                </c:pt>
                <c:pt idx="491">
                  <c:v>63.189</c:v>
                </c:pt>
                <c:pt idx="492">
                  <c:v>70.466</c:v>
                </c:pt>
                <c:pt idx="493">
                  <c:v>61.985</c:v>
                </c:pt>
                <c:pt idx="494">
                  <c:v>63.692</c:v>
                </c:pt>
                <c:pt idx="495">
                  <c:v>64.747</c:v>
                </c:pt>
                <c:pt idx="496">
                  <c:v>61.941</c:v>
                </c:pt>
                <c:pt idx="497">
                  <c:v>59.806</c:v>
                </c:pt>
                <c:pt idx="498">
                  <c:v>64.471</c:v>
                </c:pt>
                <c:pt idx="499">
                  <c:v>62.553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Totals!$F$1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Totals!$F$2:$F$501</c:f>
              <c:numCache>
                <c:formatCode>0.00</c:formatCode>
                <c:ptCount val="500"/>
                <c:pt idx="0">
                  <c:v>230.599</c:v>
                </c:pt>
                <c:pt idx="1">
                  <c:v>109.813</c:v>
                </c:pt>
                <c:pt idx="2">
                  <c:v>70.482</c:v>
                </c:pt>
                <c:pt idx="3">
                  <c:v>56.683</c:v>
                </c:pt>
                <c:pt idx="4">
                  <c:v>48.818</c:v>
                </c:pt>
                <c:pt idx="5">
                  <c:v>49.408</c:v>
                </c:pt>
                <c:pt idx="6">
                  <c:v>33.921</c:v>
                </c:pt>
                <c:pt idx="7">
                  <c:v>46.169</c:v>
                </c:pt>
                <c:pt idx="8">
                  <c:v>23.582</c:v>
                </c:pt>
                <c:pt idx="9">
                  <c:v>21.767</c:v>
                </c:pt>
                <c:pt idx="10">
                  <c:v>14.828</c:v>
                </c:pt>
                <c:pt idx="11">
                  <c:v>13.996</c:v>
                </c:pt>
                <c:pt idx="12">
                  <c:v>13.941</c:v>
                </c:pt>
                <c:pt idx="13">
                  <c:v>18.371</c:v>
                </c:pt>
                <c:pt idx="14">
                  <c:v>12.832</c:v>
                </c:pt>
                <c:pt idx="15">
                  <c:v>12.672</c:v>
                </c:pt>
                <c:pt idx="16">
                  <c:v>13.047</c:v>
                </c:pt>
                <c:pt idx="17">
                  <c:v>12.404</c:v>
                </c:pt>
                <c:pt idx="18">
                  <c:v>17.069</c:v>
                </c:pt>
                <c:pt idx="19">
                  <c:v>18.519</c:v>
                </c:pt>
                <c:pt idx="20">
                  <c:v>14.877</c:v>
                </c:pt>
                <c:pt idx="21">
                  <c:v>12.841</c:v>
                </c:pt>
                <c:pt idx="22">
                  <c:v>19.769</c:v>
                </c:pt>
                <c:pt idx="23">
                  <c:v>13.947</c:v>
                </c:pt>
                <c:pt idx="24">
                  <c:v>13.216</c:v>
                </c:pt>
                <c:pt idx="25">
                  <c:v>14.783</c:v>
                </c:pt>
                <c:pt idx="26">
                  <c:v>9.015</c:v>
                </c:pt>
                <c:pt idx="27">
                  <c:v>9.979</c:v>
                </c:pt>
                <c:pt idx="28">
                  <c:v>9.321</c:v>
                </c:pt>
                <c:pt idx="29">
                  <c:v>8.279</c:v>
                </c:pt>
                <c:pt idx="30">
                  <c:v>13.812</c:v>
                </c:pt>
                <c:pt idx="31">
                  <c:v>12.174</c:v>
                </c:pt>
                <c:pt idx="32">
                  <c:v>7.811</c:v>
                </c:pt>
                <c:pt idx="33">
                  <c:v>8.689</c:v>
                </c:pt>
                <c:pt idx="34">
                  <c:v>13.313</c:v>
                </c:pt>
                <c:pt idx="35">
                  <c:v>15.128</c:v>
                </c:pt>
                <c:pt idx="36">
                  <c:v>7.826</c:v>
                </c:pt>
                <c:pt idx="37">
                  <c:v>14.981</c:v>
                </c:pt>
                <c:pt idx="38">
                  <c:v>11.431</c:v>
                </c:pt>
                <c:pt idx="39">
                  <c:v>7.789</c:v>
                </c:pt>
                <c:pt idx="40">
                  <c:v>8.074</c:v>
                </c:pt>
                <c:pt idx="41">
                  <c:v>12.146</c:v>
                </c:pt>
                <c:pt idx="42">
                  <c:v>8.054</c:v>
                </c:pt>
                <c:pt idx="43">
                  <c:v>8.148</c:v>
                </c:pt>
                <c:pt idx="44">
                  <c:v>7.561</c:v>
                </c:pt>
                <c:pt idx="45">
                  <c:v>10.685</c:v>
                </c:pt>
                <c:pt idx="46">
                  <c:v>10.711</c:v>
                </c:pt>
                <c:pt idx="47">
                  <c:v>15.442</c:v>
                </c:pt>
                <c:pt idx="48">
                  <c:v>10.492</c:v>
                </c:pt>
                <c:pt idx="49">
                  <c:v>16.065</c:v>
                </c:pt>
                <c:pt idx="50">
                  <c:v>15.289</c:v>
                </c:pt>
                <c:pt idx="51">
                  <c:v>10.201</c:v>
                </c:pt>
                <c:pt idx="52">
                  <c:v>18.761</c:v>
                </c:pt>
                <c:pt idx="53">
                  <c:v>10.544</c:v>
                </c:pt>
                <c:pt idx="54">
                  <c:v>10.978</c:v>
                </c:pt>
                <c:pt idx="55">
                  <c:v>8.094</c:v>
                </c:pt>
                <c:pt idx="56">
                  <c:v>8.589</c:v>
                </c:pt>
                <c:pt idx="57">
                  <c:v>8.088</c:v>
                </c:pt>
                <c:pt idx="58">
                  <c:v>8.389</c:v>
                </c:pt>
                <c:pt idx="59">
                  <c:v>7.512</c:v>
                </c:pt>
                <c:pt idx="60">
                  <c:v>7.929</c:v>
                </c:pt>
                <c:pt idx="61">
                  <c:v>8.389</c:v>
                </c:pt>
                <c:pt idx="62">
                  <c:v>8.737</c:v>
                </c:pt>
                <c:pt idx="63">
                  <c:v>8.394</c:v>
                </c:pt>
                <c:pt idx="64">
                  <c:v>8.57</c:v>
                </c:pt>
                <c:pt idx="65">
                  <c:v>8.858</c:v>
                </c:pt>
                <c:pt idx="66">
                  <c:v>7.569</c:v>
                </c:pt>
                <c:pt idx="67">
                  <c:v>8.289</c:v>
                </c:pt>
                <c:pt idx="68">
                  <c:v>7.897</c:v>
                </c:pt>
                <c:pt idx="69">
                  <c:v>8.143000000000001</c:v>
                </c:pt>
                <c:pt idx="70">
                  <c:v>7.78</c:v>
                </c:pt>
                <c:pt idx="71">
                  <c:v>11.389</c:v>
                </c:pt>
                <c:pt idx="72">
                  <c:v>7.581</c:v>
                </c:pt>
                <c:pt idx="73">
                  <c:v>11.584</c:v>
                </c:pt>
                <c:pt idx="74">
                  <c:v>7.765</c:v>
                </c:pt>
                <c:pt idx="75">
                  <c:v>8.442</c:v>
                </c:pt>
                <c:pt idx="76">
                  <c:v>8.011</c:v>
                </c:pt>
                <c:pt idx="77">
                  <c:v>9.616</c:v>
                </c:pt>
                <c:pt idx="78">
                  <c:v>7.787</c:v>
                </c:pt>
                <c:pt idx="79">
                  <c:v>8.836</c:v>
                </c:pt>
                <c:pt idx="80">
                  <c:v>7.612</c:v>
                </c:pt>
                <c:pt idx="81">
                  <c:v>8.068</c:v>
                </c:pt>
                <c:pt idx="82">
                  <c:v>9.215</c:v>
                </c:pt>
                <c:pt idx="83">
                  <c:v>8.592</c:v>
                </c:pt>
                <c:pt idx="84">
                  <c:v>9.478</c:v>
                </c:pt>
                <c:pt idx="85">
                  <c:v>7.599</c:v>
                </c:pt>
                <c:pt idx="86">
                  <c:v>8.175</c:v>
                </c:pt>
                <c:pt idx="87">
                  <c:v>9.404</c:v>
                </c:pt>
                <c:pt idx="88">
                  <c:v>8.394</c:v>
                </c:pt>
                <c:pt idx="89">
                  <c:v>7.673</c:v>
                </c:pt>
                <c:pt idx="90">
                  <c:v>7.6</c:v>
                </c:pt>
                <c:pt idx="91">
                  <c:v>7.961</c:v>
                </c:pt>
                <c:pt idx="92">
                  <c:v>8.971</c:v>
                </c:pt>
                <c:pt idx="93">
                  <c:v>8.233000000000001</c:v>
                </c:pt>
                <c:pt idx="94">
                  <c:v>8.012</c:v>
                </c:pt>
                <c:pt idx="95">
                  <c:v>7.578</c:v>
                </c:pt>
                <c:pt idx="96">
                  <c:v>13.093</c:v>
                </c:pt>
                <c:pt idx="97">
                  <c:v>7.554</c:v>
                </c:pt>
                <c:pt idx="98">
                  <c:v>7.665</c:v>
                </c:pt>
                <c:pt idx="99">
                  <c:v>14.919</c:v>
                </c:pt>
                <c:pt idx="100">
                  <c:v>9.517</c:v>
                </c:pt>
                <c:pt idx="101">
                  <c:v>9.384</c:v>
                </c:pt>
                <c:pt idx="102">
                  <c:v>9.472</c:v>
                </c:pt>
                <c:pt idx="103">
                  <c:v>10.976</c:v>
                </c:pt>
                <c:pt idx="104">
                  <c:v>11.103</c:v>
                </c:pt>
                <c:pt idx="105">
                  <c:v>9.77</c:v>
                </c:pt>
                <c:pt idx="106">
                  <c:v>10.173</c:v>
                </c:pt>
                <c:pt idx="107">
                  <c:v>9.349</c:v>
                </c:pt>
                <c:pt idx="108">
                  <c:v>14.128</c:v>
                </c:pt>
                <c:pt idx="109">
                  <c:v>9.397</c:v>
                </c:pt>
                <c:pt idx="110">
                  <c:v>9.043</c:v>
                </c:pt>
                <c:pt idx="111">
                  <c:v>13.866</c:v>
                </c:pt>
                <c:pt idx="112">
                  <c:v>9.1</c:v>
                </c:pt>
                <c:pt idx="113">
                  <c:v>13.661</c:v>
                </c:pt>
                <c:pt idx="114">
                  <c:v>9.181</c:v>
                </c:pt>
                <c:pt idx="115">
                  <c:v>14.61</c:v>
                </c:pt>
                <c:pt idx="116">
                  <c:v>11.219</c:v>
                </c:pt>
                <c:pt idx="117">
                  <c:v>9.629</c:v>
                </c:pt>
                <c:pt idx="118">
                  <c:v>10.151</c:v>
                </c:pt>
                <c:pt idx="119">
                  <c:v>10.487</c:v>
                </c:pt>
                <c:pt idx="120">
                  <c:v>9.278</c:v>
                </c:pt>
                <c:pt idx="121">
                  <c:v>9.483</c:v>
                </c:pt>
                <c:pt idx="122">
                  <c:v>9.0</c:v>
                </c:pt>
                <c:pt idx="123">
                  <c:v>9.361</c:v>
                </c:pt>
                <c:pt idx="124">
                  <c:v>11.847</c:v>
                </c:pt>
                <c:pt idx="125">
                  <c:v>10.302</c:v>
                </c:pt>
                <c:pt idx="126">
                  <c:v>9.906</c:v>
                </c:pt>
                <c:pt idx="127">
                  <c:v>10.998</c:v>
                </c:pt>
                <c:pt idx="128">
                  <c:v>12.078</c:v>
                </c:pt>
                <c:pt idx="129">
                  <c:v>14.43</c:v>
                </c:pt>
                <c:pt idx="130">
                  <c:v>9.515</c:v>
                </c:pt>
                <c:pt idx="131">
                  <c:v>9.415</c:v>
                </c:pt>
                <c:pt idx="132">
                  <c:v>10.901</c:v>
                </c:pt>
                <c:pt idx="133">
                  <c:v>10.925</c:v>
                </c:pt>
                <c:pt idx="134">
                  <c:v>11.149</c:v>
                </c:pt>
                <c:pt idx="135">
                  <c:v>14.199</c:v>
                </c:pt>
                <c:pt idx="136">
                  <c:v>9.517</c:v>
                </c:pt>
                <c:pt idx="137">
                  <c:v>9.073</c:v>
                </c:pt>
                <c:pt idx="138">
                  <c:v>10.163</c:v>
                </c:pt>
                <c:pt idx="139">
                  <c:v>10.812</c:v>
                </c:pt>
                <c:pt idx="140">
                  <c:v>9.637</c:v>
                </c:pt>
                <c:pt idx="141">
                  <c:v>15.78</c:v>
                </c:pt>
                <c:pt idx="142">
                  <c:v>14.578</c:v>
                </c:pt>
                <c:pt idx="143">
                  <c:v>17.9</c:v>
                </c:pt>
                <c:pt idx="144">
                  <c:v>9.33</c:v>
                </c:pt>
                <c:pt idx="145">
                  <c:v>12.152</c:v>
                </c:pt>
                <c:pt idx="146">
                  <c:v>10.179</c:v>
                </c:pt>
                <c:pt idx="147">
                  <c:v>9.458</c:v>
                </c:pt>
                <c:pt idx="148">
                  <c:v>9.248</c:v>
                </c:pt>
                <c:pt idx="149">
                  <c:v>11.258</c:v>
                </c:pt>
                <c:pt idx="150">
                  <c:v>12.786</c:v>
                </c:pt>
                <c:pt idx="151">
                  <c:v>10.31</c:v>
                </c:pt>
                <c:pt idx="152">
                  <c:v>15.74</c:v>
                </c:pt>
                <c:pt idx="153">
                  <c:v>9.954</c:v>
                </c:pt>
                <c:pt idx="154">
                  <c:v>9.764</c:v>
                </c:pt>
                <c:pt idx="155">
                  <c:v>8.974</c:v>
                </c:pt>
                <c:pt idx="156">
                  <c:v>8.992</c:v>
                </c:pt>
                <c:pt idx="157">
                  <c:v>9.561</c:v>
                </c:pt>
                <c:pt idx="158">
                  <c:v>15.917</c:v>
                </c:pt>
                <c:pt idx="159">
                  <c:v>11.118</c:v>
                </c:pt>
                <c:pt idx="160">
                  <c:v>9.184</c:v>
                </c:pt>
                <c:pt idx="161">
                  <c:v>9.696</c:v>
                </c:pt>
                <c:pt idx="162">
                  <c:v>11.266</c:v>
                </c:pt>
                <c:pt idx="163">
                  <c:v>17.252</c:v>
                </c:pt>
                <c:pt idx="164">
                  <c:v>9.202</c:v>
                </c:pt>
                <c:pt idx="165">
                  <c:v>10.42</c:v>
                </c:pt>
                <c:pt idx="166">
                  <c:v>15.941</c:v>
                </c:pt>
                <c:pt idx="167">
                  <c:v>9.337</c:v>
                </c:pt>
                <c:pt idx="168">
                  <c:v>9.297000000000001</c:v>
                </c:pt>
                <c:pt idx="169">
                  <c:v>27.3</c:v>
                </c:pt>
                <c:pt idx="170">
                  <c:v>13.064</c:v>
                </c:pt>
                <c:pt idx="171">
                  <c:v>11.755</c:v>
                </c:pt>
                <c:pt idx="172">
                  <c:v>13.99</c:v>
                </c:pt>
                <c:pt idx="173">
                  <c:v>10.518</c:v>
                </c:pt>
                <c:pt idx="174">
                  <c:v>10.856</c:v>
                </c:pt>
                <c:pt idx="175">
                  <c:v>9.892</c:v>
                </c:pt>
                <c:pt idx="176">
                  <c:v>14.181</c:v>
                </c:pt>
                <c:pt idx="177">
                  <c:v>9.592</c:v>
                </c:pt>
                <c:pt idx="178">
                  <c:v>11.159</c:v>
                </c:pt>
                <c:pt idx="179">
                  <c:v>13.939</c:v>
                </c:pt>
                <c:pt idx="180">
                  <c:v>12.464</c:v>
                </c:pt>
                <c:pt idx="181">
                  <c:v>14.35</c:v>
                </c:pt>
                <c:pt idx="182">
                  <c:v>9.479</c:v>
                </c:pt>
                <c:pt idx="183">
                  <c:v>9.799</c:v>
                </c:pt>
                <c:pt idx="184">
                  <c:v>9.836</c:v>
                </c:pt>
                <c:pt idx="185">
                  <c:v>10.651</c:v>
                </c:pt>
                <c:pt idx="186">
                  <c:v>9.879</c:v>
                </c:pt>
                <c:pt idx="187">
                  <c:v>14.02</c:v>
                </c:pt>
                <c:pt idx="188">
                  <c:v>9.113</c:v>
                </c:pt>
                <c:pt idx="189">
                  <c:v>16.33</c:v>
                </c:pt>
                <c:pt idx="190">
                  <c:v>9.710000000000001</c:v>
                </c:pt>
                <c:pt idx="191">
                  <c:v>9.46</c:v>
                </c:pt>
                <c:pt idx="192">
                  <c:v>11.068</c:v>
                </c:pt>
                <c:pt idx="193">
                  <c:v>11.181</c:v>
                </c:pt>
                <c:pt idx="194">
                  <c:v>9.412</c:v>
                </c:pt>
                <c:pt idx="195">
                  <c:v>9.316</c:v>
                </c:pt>
                <c:pt idx="196">
                  <c:v>10.445</c:v>
                </c:pt>
                <c:pt idx="197">
                  <c:v>9.138</c:v>
                </c:pt>
                <c:pt idx="198">
                  <c:v>9.701</c:v>
                </c:pt>
                <c:pt idx="199">
                  <c:v>12.131</c:v>
                </c:pt>
                <c:pt idx="200">
                  <c:v>11.72</c:v>
                </c:pt>
                <c:pt idx="201">
                  <c:v>11.472</c:v>
                </c:pt>
                <c:pt idx="202">
                  <c:v>10.328</c:v>
                </c:pt>
                <c:pt idx="203">
                  <c:v>11.981</c:v>
                </c:pt>
                <c:pt idx="204">
                  <c:v>11.148</c:v>
                </c:pt>
                <c:pt idx="205">
                  <c:v>10.665</c:v>
                </c:pt>
                <c:pt idx="206">
                  <c:v>11.287</c:v>
                </c:pt>
                <c:pt idx="207">
                  <c:v>11.829</c:v>
                </c:pt>
                <c:pt idx="208">
                  <c:v>10.617</c:v>
                </c:pt>
                <c:pt idx="209">
                  <c:v>21.815</c:v>
                </c:pt>
                <c:pt idx="210">
                  <c:v>21.306</c:v>
                </c:pt>
                <c:pt idx="211">
                  <c:v>14.497</c:v>
                </c:pt>
                <c:pt idx="212">
                  <c:v>13.484</c:v>
                </c:pt>
                <c:pt idx="213">
                  <c:v>12.571</c:v>
                </c:pt>
                <c:pt idx="214">
                  <c:v>20.733</c:v>
                </c:pt>
                <c:pt idx="215">
                  <c:v>11.184</c:v>
                </c:pt>
                <c:pt idx="216">
                  <c:v>11.79</c:v>
                </c:pt>
                <c:pt idx="217">
                  <c:v>14.444</c:v>
                </c:pt>
                <c:pt idx="218">
                  <c:v>10.939</c:v>
                </c:pt>
                <c:pt idx="219">
                  <c:v>32.922</c:v>
                </c:pt>
                <c:pt idx="220">
                  <c:v>10.999</c:v>
                </c:pt>
                <c:pt idx="221">
                  <c:v>14.63</c:v>
                </c:pt>
                <c:pt idx="222">
                  <c:v>10.6</c:v>
                </c:pt>
                <c:pt idx="223">
                  <c:v>12.4</c:v>
                </c:pt>
                <c:pt idx="224">
                  <c:v>11.588</c:v>
                </c:pt>
                <c:pt idx="225">
                  <c:v>22.257</c:v>
                </c:pt>
                <c:pt idx="226">
                  <c:v>11.151</c:v>
                </c:pt>
                <c:pt idx="227">
                  <c:v>11.661</c:v>
                </c:pt>
                <c:pt idx="228">
                  <c:v>11.234</c:v>
                </c:pt>
                <c:pt idx="229">
                  <c:v>17.085</c:v>
                </c:pt>
                <c:pt idx="230">
                  <c:v>11.952</c:v>
                </c:pt>
                <c:pt idx="231">
                  <c:v>19.551</c:v>
                </c:pt>
                <c:pt idx="232">
                  <c:v>13.039</c:v>
                </c:pt>
                <c:pt idx="233">
                  <c:v>11.558</c:v>
                </c:pt>
                <c:pt idx="234">
                  <c:v>14.677</c:v>
                </c:pt>
                <c:pt idx="235">
                  <c:v>18.094</c:v>
                </c:pt>
                <c:pt idx="236">
                  <c:v>18.731</c:v>
                </c:pt>
                <c:pt idx="237">
                  <c:v>19.906</c:v>
                </c:pt>
                <c:pt idx="238">
                  <c:v>28.998</c:v>
                </c:pt>
                <c:pt idx="239">
                  <c:v>10.598</c:v>
                </c:pt>
                <c:pt idx="240">
                  <c:v>11.241</c:v>
                </c:pt>
                <c:pt idx="241">
                  <c:v>19.291</c:v>
                </c:pt>
                <c:pt idx="242">
                  <c:v>16.225</c:v>
                </c:pt>
                <c:pt idx="243">
                  <c:v>12.769</c:v>
                </c:pt>
                <c:pt idx="244">
                  <c:v>17.967</c:v>
                </c:pt>
                <c:pt idx="245">
                  <c:v>11.168</c:v>
                </c:pt>
                <c:pt idx="246">
                  <c:v>11.243</c:v>
                </c:pt>
                <c:pt idx="247">
                  <c:v>15.452</c:v>
                </c:pt>
                <c:pt idx="248">
                  <c:v>20.747</c:v>
                </c:pt>
                <c:pt idx="249">
                  <c:v>12.764</c:v>
                </c:pt>
                <c:pt idx="250">
                  <c:v>22.703</c:v>
                </c:pt>
                <c:pt idx="251">
                  <c:v>12.38</c:v>
                </c:pt>
                <c:pt idx="252">
                  <c:v>11.371</c:v>
                </c:pt>
                <c:pt idx="253">
                  <c:v>11.935</c:v>
                </c:pt>
                <c:pt idx="254">
                  <c:v>10.995</c:v>
                </c:pt>
                <c:pt idx="255">
                  <c:v>10.688</c:v>
                </c:pt>
                <c:pt idx="256">
                  <c:v>11.625</c:v>
                </c:pt>
                <c:pt idx="257">
                  <c:v>11.058</c:v>
                </c:pt>
                <c:pt idx="258">
                  <c:v>11.832</c:v>
                </c:pt>
                <c:pt idx="259">
                  <c:v>11.806</c:v>
                </c:pt>
                <c:pt idx="260">
                  <c:v>12.763</c:v>
                </c:pt>
                <c:pt idx="261">
                  <c:v>11.541</c:v>
                </c:pt>
                <c:pt idx="262">
                  <c:v>14.917</c:v>
                </c:pt>
                <c:pt idx="263">
                  <c:v>14.246</c:v>
                </c:pt>
                <c:pt idx="264">
                  <c:v>11.041</c:v>
                </c:pt>
                <c:pt idx="265">
                  <c:v>10.918</c:v>
                </c:pt>
                <c:pt idx="266">
                  <c:v>11.227</c:v>
                </c:pt>
                <c:pt idx="267">
                  <c:v>14.47</c:v>
                </c:pt>
                <c:pt idx="268">
                  <c:v>17.297</c:v>
                </c:pt>
                <c:pt idx="269">
                  <c:v>10.837</c:v>
                </c:pt>
                <c:pt idx="270">
                  <c:v>15.836</c:v>
                </c:pt>
                <c:pt idx="271">
                  <c:v>11.854</c:v>
                </c:pt>
                <c:pt idx="272">
                  <c:v>18.22</c:v>
                </c:pt>
                <c:pt idx="273">
                  <c:v>10.793</c:v>
                </c:pt>
                <c:pt idx="274">
                  <c:v>17.872</c:v>
                </c:pt>
                <c:pt idx="275">
                  <c:v>10.869</c:v>
                </c:pt>
                <c:pt idx="276">
                  <c:v>11.579</c:v>
                </c:pt>
                <c:pt idx="277">
                  <c:v>16.959</c:v>
                </c:pt>
                <c:pt idx="278">
                  <c:v>11.126</c:v>
                </c:pt>
                <c:pt idx="279">
                  <c:v>10.992</c:v>
                </c:pt>
                <c:pt idx="280">
                  <c:v>19.346</c:v>
                </c:pt>
                <c:pt idx="281">
                  <c:v>11.714</c:v>
                </c:pt>
                <c:pt idx="282">
                  <c:v>17.646</c:v>
                </c:pt>
                <c:pt idx="283">
                  <c:v>14.718</c:v>
                </c:pt>
                <c:pt idx="284">
                  <c:v>11.817</c:v>
                </c:pt>
                <c:pt idx="285">
                  <c:v>13.013</c:v>
                </c:pt>
                <c:pt idx="286">
                  <c:v>20.978</c:v>
                </c:pt>
                <c:pt idx="287">
                  <c:v>10.671</c:v>
                </c:pt>
                <c:pt idx="288">
                  <c:v>19.25</c:v>
                </c:pt>
                <c:pt idx="289">
                  <c:v>10.959</c:v>
                </c:pt>
                <c:pt idx="290">
                  <c:v>11.281</c:v>
                </c:pt>
                <c:pt idx="291">
                  <c:v>16.271</c:v>
                </c:pt>
                <c:pt idx="292">
                  <c:v>14.275</c:v>
                </c:pt>
                <c:pt idx="293">
                  <c:v>15.944</c:v>
                </c:pt>
                <c:pt idx="294">
                  <c:v>11.131</c:v>
                </c:pt>
                <c:pt idx="295">
                  <c:v>16.742</c:v>
                </c:pt>
                <c:pt idx="296">
                  <c:v>18.923</c:v>
                </c:pt>
                <c:pt idx="297">
                  <c:v>10.904</c:v>
                </c:pt>
                <c:pt idx="298">
                  <c:v>10.594</c:v>
                </c:pt>
                <c:pt idx="299">
                  <c:v>10.899</c:v>
                </c:pt>
                <c:pt idx="300">
                  <c:v>12.892</c:v>
                </c:pt>
                <c:pt idx="301">
                  <c:v>22.24</c:v>
                </c:pt>
                <c:pt idx="302">
                  <c:v>12.687</c:v>
                </c:pt>
                <c:pt idx="303">
                  <c:v>12.199</c:v>
                </c:pt>
                <c:pt idx="304">
                  <c:v>15.291</c:v>
                </c:pt>
                <c:pt idx="305">
                  <c:v>12.992</c:v>
                </c:pt>
                <c:pt idx="306">
                  <c:v>14.073</c:v>
                </c:pt>
                <c:pt idx="307">
                  <c:v>12.648</c:v>
                </c:pt>
                <c:pt idx="308">
                  <c:v>21.986</c:v>
                </c:pt>
                <c:pt idx="309">
                  <c:v>21.737</c:v>
                </c:pt>
                <c:pt idx="310">
                  <c:v>22.453</c:v>
                </c:pt>
                <c:pt idx="311">
                  <c:v>12.218</c:v>
                </c:pt>
                <c:pt idx="312">
                  <c:v>12.201</c:v>
                </c:pt>
                <c:pt idx="313">
                  <c:v>12.57</c:v>
                </c:pt>
                <c:pt idx="314">
                  <c:v>22.672</c:v>
                </c:pt>
                <c:pt idx="315">
                  <c:v>12.689</c:v>
                </c:pt>
                <c:pt idx="316">
                  <c:v>12.871</c:v>
                </c:pt>
                <c:pt idx="317">
                  <c:v>14.221</c:v>
                </c:pt>
                <c:pt idx="318">
                  <c:v>17.285</c:v>
                </c:pt>
                <c:pt idx="319">
                  <c:v>12.882</c:v>
                </c:pt>
                <c:pt idx="320">
                  <c:v>14.552</c:v>
                </c:pt>
                <c:pt idx="321">
                  <c:v>13.431</c:v>
                </c:pt>
                <c:pt idx="322">
                  <c:v>14.815</c:v>
                </c:pt>
                <c:pt idx="323">
                  <c:v>22.366</c:v>
                </c:pt>
                <c:pt idx="324">
                  <c:v>12.547</c:v>
                </c:pt>
                <c:pt idx="325">
                  <c:v>12.629</c:v>
                </c:pt>
                <c:pt idx="326">
                  <c:v>20.921</c:v>
                </c:pt>
                <c:pt idx="327">
                  <c:v>21.324</c:v>
                </c:pt>
                <c:pt idx="328">
                  <c:v>24.599</c:v>
                </c:pt>
                <c:pt idx="329">
                  <c:v>12.739</c:v>
                </c:pt>
                <c:pt idx="330">
                  <c:v>12.566</c:v>
                </c:pt>
                <c:pt idx="331">
                  <c:v>12.571</c:v>
                </c:pt>
                <c:pt idx="332">
                  <c:v>12.265</c:v>
                </c:pt>
                <c:pt idx="333">
                  <c:v>12.444</c:v>
                </c:pt>
                <c:pt idx="334">
                  <c:v>12.382</c:v>
                </c:pt>
                <c:pt idx="335">
                  <c:v>13.247</c:v>
                </c:pt>
                <c:pt idx="336">
                  <c:v>22.393</c:v>
                </c:pt>
                <c:pt idx="337">
                  <c:v>21.196</c:v>
                </c:pt>
                <c:pt idx="338">
                  <c:v>18.79</c:v>
                </c:pt>
                <c:pt idx="339">
                  <c:v>12.969</c:v>
                </c:pt>
                <c:pt idx="340">
                  <c:v>12.613</c:v>
                </c:pt>
                <c:pt idx="341">
                  <c:v>12.152</c:v>
                </c:pt>
                <c:pt idx="342">
                  <c:v>25.296</c:v>
                </c:pt>
                <c:pt idx="343">
                  <c:v>12.587</c:v>
                </c:pt>
                <c:pt idx="344">
                  <c:v>12.333</c:v>
                </c:pt>
                <c:pt idx="345">
                  <c:v>20.963</c:v>
                </c:pt>
                <c:pt idx="346">
                  <c:v>12.266</c:v>
                </c:pt>
                <c:pt idx="347">
                  <c:v>20.187</c:v>
                </c:pt>
                <c:pt idx="348">
                  <c:v>14.604</c:v>
                </c:pt>
                <c:pt idx="349">
                  <c:v>19.633</c:v>
                </c:pt>
                <c:pt idx="350">
                  <c:v>24.737</c:v>
                </c:pt>
                <c:pt idx="351">
                  <c:v>17.032</c:v>
                </c:pt>
                <c:pt idx="352">
                  <c:v>17.094</c:v>
                </c:pt>
                <c:pt idx="353">
                  <c:v>12.702</c:v>
                </c:pt>
                <c:pt idx="354">
                  <c:v>14.846</c:v>
                </c:pt>
                <c:pt idx="355">
                  <c:v>23.553</c:v>
                </c:pt>
                <c:pt idx="356">
                  <c:v>20.863</c:v>
                </c:pt>
                <c:pt idx="357">
                  <c:v>13.2</c:v>
                </c:pt>
                <c:pt idx="358">
                  <c:v>12.469</c:v>
                </c:pt>
                <c:pt idx="359">
                  <c:v>24.075</c:v>
                </c:pt>
                <c:pt idx="360">
                  <c:v>22.745</c:v>
                </c:pt>
                <c:pt idx="361">
                  <c:v>20.234</c:v>
                </c:pt>
                <c:pt idx="362">
                  <c:v>17.356</c:v>
                </c:pt>
                <c:pt idx="363">
                  <c:v>12.394</c:v>
                </c:pt>
                <c:pt idx="364">
                  <c:v>13.384</c:v>
                </c:pt>
                <c:pt idx="365">
                  <c:v>12.342</c:v>
                </c:pt>
                <c:pt idx="366">
                  <c:v>12.315</c:v>
                </c:pt>
                <c:pt idx="367">
                  <c:v>12.718</c:v>
                </c:pt>
                <c:pt idx="368">
                  <c:v>13.484</c:v>
                </c:pt>
                <c:pt idx="369">
                  <c:v>21.866</c:v>
                </c:pt>
                <c:pt idx="370">
                  <c:v>13.091</c:v>
                </c:pt>
                <c:pt idx="371">
                  <c:v>14.274</c:v>
                </c:pt>
                <c:pt idx="372">
                  <c:v>24.367</c:v>
                </c:pt>
                <c:pt idx="373">
                  <c:v>12.563</c:v>
                </c:pt>
                <c:pt idx="374">
                  <c:v>14.618</c:v>
                </c:pt>
                <c:pt idx="375">
                  <c:v>19.153</c:v>
                </c:pt>
                <c:pt idx="376">
                  <c:v>12.425</c:v>
                </c:pt>
                <c:pt idx="377">
                  <c:v>12.575</c:v>
                </c:pt>
                <c:pt idx="378">
                  <c:v>12.576</c:v>
                </c:pt>
                <c:pt idx="379">
                  <c:v>13.05</c:v>
                </c:pt>
                <c:pt idx="380">
                  <c:v>23.505</c:v>
                </c:pt>
                <c:pt idx="381">
                  <c:v>12.526</c:v>
                </c:pt>
                <c:pt idx="382">
                  <c:v>12.306</c:v>
                </c:pt>
                <c:pt idx="383">
                  <c:v>13.279</c:v>
                </c:pt>
                <c:pt idx="384">
                  <c:v>12.644</c:v>
                </c:pt>
                <c:pt idx="385">
                  <c:v>12.604</c:v>
                </c:pt>
                <c:pt idx="386">
                  <c:v>18.718</c:v>
                </c:pt>
                <c:pt idx="387">
                  <c:v>12.44</c:v>
                </c:pt>
                <c:pt idx="388">
                  <c:v>14.477</c:v>
                </c:pt>
                <c:pt idx="389">
                  <c:v>12.321</c:v>
                </c:pt>
                <c:pt idx="390">
                  <c:v>23.193</c:v>
                </c:pt>
                <c:pt idx="391">
                  <c:v>12.916</c:v>
                </c:pt>
                <c:pt idx="392">
                  <c:v>12.891</c:v>
                </c:pt>
                <c:pt idx="393">
                  <c:v>22.978</c:v>
                </c:pt>
                <c:pt idx="394">
                  <c:v>15.159</c:v>
                </c:pt>
                <c:pt idx="395">
                  <c:v>26.824</c:v>
                </c:pt>
                <c:pt idx="396">
                  <c:v>20.113</c:v>
                </c:pt>
                <c:pt idx="397">
                  <c:v>20.371</c:v>
                </c:pt>
                <c:pt idx="398">
                  <c:v>21.392</c:v>
                </c:pt>
                <c:pt idx="399">
                  <c:v>12.564</c:v>
                </c:pt>
                <c:pt idx="400">
                  <c:v>13.794</c:v>
                </c:pt>
                <c:pt idx="401">
                  <c:v>22.723</c:v>
                </c:pt>
                <c:pt idx="402">
                  <c:v>20.159</c:v>
                </c:pt>
                <c:pt idx="403">
                  <c:v>25.384</c:v>
                </c:pt>
                <c:pt idx="404">
                  <c:v>14.328</c:v>
                </c:pt>
                <c:pt idx="405">
                  <c:v>14.059</c:v>
                </c:pt>
                <c:pt idx="406">
                  <c:v>14.045</c:v>
                </c:pt>
                <c:pt idx="407">
                  <c:v>14.645</c:v>
                </c:pt>
                <c:pt idx="408">
                  <c:v>13.995</c:v>
                </c:pt>
                <c:pt idx="409">
                  <c:v>14.248</c:v>
                </c:pt>
                <c:pt idx="410">
                  <c:v>16.943</c:v>
                </c:pt>
                <c:pt idx="411">
                  <c:v>24.086</c:v>
                </c:pt>
                <c:pt idx="412">
                  <c:v>14.232</c:v>
                </c:pt>
                <c:pt idx="413">
                  <c:v>14.145</c:v>
                </c:pt>
                <c:pt idx="414">
                  <c:v>14.331</c:v>
                </c:pt>
                <c:pt idx="415">
                  <c:v>14.312</c:v>
                </c:pt>
                <c:pt idx="416">
                  <c:v>13.861</c:v>
                </c:pt>
                <c:pt idx="417">
                  <c:v>15.189</c:v>
                </c:pt>
                <c:pt idx="418">
                  <c:v>23.535</c:v>
                </c:pt>
                <c:pt idx="419">
                  <c:v>17.92</c:v>
                </c:pt>
                <c:pt idx="420">
                  <c:v>14.495</c:v>
                </c:pt>
                <c:pt idx="421">
                  <c:v>14.377</c:v>
                </c:pt>
                <c:pt idx="422">
                  <c:v>13.962</c:v>
                </c:pt>
                <c:pt idx="423">
                  <c:v>14.31</c:v>
                </c:pt>
                <c:pt idx="424">
                  <c:v>21.023</c:v>
                </c:pt>
                <c:pt idx="425">
                  <c:v>13.933</c:v>
                </c:pt>
                <c:pt idx="426">
                  <c:v>17.029</c:v>
                </c:pt>
                <c:pt idx="427">
                  <c:v>13.915</c:v>
                </c:pt>
                <c:pt idx="428">
                  <c:v>15.607</c:v>
                </c:pt>
                <c:pt idx="429">
                  <c:v>17.992</c:v>
                </c:pt>
                <c:pt idx="430">
                  <c:v>14.056</c:v>
                </c:pt>
                <c:pt idx="431">
                  <c:v>20.631</c:v>
                </c:pt>
                <c:pt idx="432">
                  <c:v>22.834</c:v>
                </c:pt>
                <c:pt idx="433">
                  <c:v>16.382</c:v>
                </c:pt>
                <c:pt idx="434">
                  <c:v>14.494</c:v>
                </c:pt>
                <c:pt idx="435">
                  <c:v>14.972</c:v>
                </c:pt>
                <c:pt idx="436">
                  <c:v>14.153</c:v>
                </c:pt>
                <c:pt idx="437">
                  <c:v>24.811</c:v>
                </c:pt>
                <c:pt idx="438">
                  <c:v>14.178</c:v>
                </c:pt>
                <c:pt idx="439">
                  <c:v>14.298</c:v>
                </c:pt>
                <c:pt idx="440">
                  <c:v>14.061</c:v>
                </c:pt>
                <c:pt idx="441">
                  <c:v>13.895</c:v>
                </c:pt>
                <c:pt idx="442">
                  <c:v>13.86</c:v>
                </c:pt>
                <c:pt idx="443">
                  <c:v>22.071</c:v>
                </c:pt>
                <c:pt idx="444">
                  <c:v>16.054</c:v>
                </c:pt>
                <c:pt idx="445">
                  <c:v>13.971</c:v>
                </c:pt>
                <c:pt idx="446">
                  <c:v>22.542</c:v>
                </c:pt>
                <c:pt idx="447">
                  <c:v>22.907</c:v>
                </c:pt>
                <c:pt idx="448">
                  <c:v>15.895</c:v>
                </c:pt>
                <c:pt idx="449">
                  <c:v>14.406</c:v>
                </c:pt>
                <c:pt idx="450">
                  <c:v>17.29</c:v>
                </c:pt>
                <c:pt idx="451">
                  <c:v>14.281</c:v>
                </c:pt>
                <c:pt idx="452">
                  <c:v>20.225</c:v>
                </c:pt>
                <c:pt idx="453">
                  <c:v>25.253</c:v>
                </c:pt>
                <c:pt idx="454">
                  <c:v>14.168</c:v>
                </c:pt>
                <c:pt idx="455">
                  <c:v>19.322</c:v>
                </c:pt>
                <c:pt idx="456">
                  <c:v>13.939</c:v>
                </c:pt>
                <c:pt idx="457">
                  <c:v>15.15</c:v>
                </c:pt>
                <c:pt idx="458">
                  <c:v>15.817</c:v>
                </c:pt>
                <c:pt idx="459">
                  <c:v>13.802</c:v>
                </c:pt>
                <c:pt idx="460">
                  <c:v>23.35</c:v>
                </c:pt>
                <c:pt idx="461">
                  <c:v>18.505</c:v>
                </c:pt>
                <c:pt idx="462">
                  <c:v>14.524</c:v>
                </c:pt>
                <c:pt idx="463">
                  <c:v>14.05</c:v>
                </c:pt>
                <c:pt idx="464">
                  <c:v>27.555</c:v>
                </c:pt>
                <c:pt idx="465">
                  <c:v>14.044</c:v>
                </c:pt>
                <c:pt idx="466">
                  <c:v>23.829</c:v>
                </c:pt>
                <c:pt idx="467">
                  <c:v>14.176</c:v>
                </c:pt>
                <c:pt idx="468">
                  <c:v>15.393</c:v>
                </c:pt>
                <c:pt idx="469">
                  <c:v>14.546</c:v>
                </c:pt>
                <c:pt idx="470">
                  <c:v>17.906</c:v>
                </c:pt>
                <c:pt idx="471">
                  <c:v>14.159</c:v>
                </c:pt>
                <c:pt idx="472">
                  <c:v>18.182</c:v>
                </c:pt>
                <c:pt idx="473">
                  <c:v>14.057</c:v>
                </c:pt>
                <c:pt idx="474">
                  <c:v>14.252</c:v>
                </c:pt>
                <c:pt idx="475">
                  <c:v>14.246</c:v>
                </c:pt>
                <c:pt idx="476">
                  <c:v>21.103</c:v>
                </c:pt>
                <c:pt idx="477">
                  <c:v>14.212</c:v>
                </c:pt>
                <c:pt idx="478">
                  <c:v>14.168</c:v>
                </c:pt>
                <c:pt idx="479">
                  <c:v>16.498</c:v>
                </c:pt>
                <c:pt idx="480">
                  <c:v>14.16</c:v>
                </c:pt>
                <c:pt idx="481">
                  <c:v>26.791</c:v>
                </c:pt>
                <c:pt idx="482">
                  <c:v>18.655</c:v>
                </c:pt>
                <c:pt idx="483">
                  <c:v>24.446</c:v>
                </c:pt>
                <c:pt idx="484">
                  <c:v>14.141</c:v>
                </c:pt>
                <c:pt idx="485">
                  <c:v>14.828</c:v>
                </c:pt>
                <c:pt idx="486">
                  <c:v>13.963</c:v>
                </c:pt>
                <c:pt idx="487">
                  <c:v>14.314</c:v>
                </c:pt>
                <c:pt idx="488">
                  <c:v>14.016</c:v>
                </c:pt>
                <c:pt idx="489">
                  <c:v>14.325</c:v>
                </c:pt>
                <c:pt idx="490">
                  <c:v>14.461</c:v>
                </c:pt>
                <c:pt idx="491">
                  <c:v>22.496</c:v>
                </c:pt>
                <c:pt idx="492">
                  <c:v>14.172</c:v>
                </c:pt>
                <c:pt idx="493">
                  <c:v>18.618</c:v>
                </c:pt>
                <c:pt idx="494">
                  <c:v>21.508</c:v>
                </c:pt>
                <c:pt idx="495">
                  <c:v>14.319</c:v>
                </c:pt>
                <c:pt idx="496">
                  <c:v>14.085</c:v>
                </c:pt>
                <c:pt idx="497">
                  <c:v>13.82</c:v>
                </c:pt>
                <c:pt idx="498">
                  <c:v>22.711</c:v>
                </c:pt>
                <c:pt idx="499">
                  <c:v>18.272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Totals!$G$1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Totals!$G$2:$G$501</c:f>
              <c:numCache>
                <c:formatCode>0.00</c:formatCode>
                <c:ptCount val="500"/>
                <c:pt idx="0">
                  <c:v>305.973</c:v>
                </c:pt>
                <c:pt idx="1">
                  <c:v>152.377</c:v>
                </c:pt>
                <c:pt idx="2">
                  <c:v>98.113</c:v>
                </c:pt>
                <c:pt idx="3">
                  <c:v>79.027</c:v>
                </c:pt>
                <c:pt idx="4">
                  <c:v>70.642</c:v>
                </c:pt>
                <c:pt idx="5">
                  <c:v>72.369</c:v>
                </c:pt>
                <c:pt idx="6">
                  <c:v>67.664</c:v>
                </c:pt>
                <c:pt idx="7">
                  <c:v>55.003</c:v>
                </c:pt>
                <c:pt idx="8">
                  <c:v>44.679</c:v>
                </c:pt>
                <c:pt idx="9">
                  <c:v>50.999</c:v>
                </c:pt>
                <c:pt idx="10">
                  <c:v>48.002</c:v>
                </c:pt>
                <c:pt idx="11">
                  <c:v>45.592</c:v>
                </c:pt>
                <c:pt idx="12">
                  <c:v>40.723</c:v>
                </c:pt>
                <c:pt idx="13">
                  <c:v>33.367</c:v>
                </c:pt>
                <c:pt idx="14">
                  <c:v>34.716</c:v>
                </c:pt>
                <c:pt idx="15">
                  <c:v>35.188</c:v>
                </c:pt>
                <c:pt idx="16">
                  <c:v>29.569</c:v>
                </c:pt>
                <c:pt idx="17">
                  <c:v>28.896</c:v>
                </c:pt>
                <c:pt idx="18">
                  <c:v>30.108</c:v>
                </c:pt>
                <c:pt idx="19">
                  <c:v>34.436</c:v>
                </c:pt>
                <c:pt idx="20">
                  <c:v>43.639</c:v>
                </c:pt>
                <c:pt idx="21">
                  <c:v>36.252</c:v>
                </c:pt>
                <c:pt idx="22">
                  <c:v>36.046</c:v>
                </c:pt>
                <c:pt idx="23">
                  <c:v>35.69</c:v>
                </c:pt>
                <c:pt idx="24">
                  <c:v>30.438</c:v>
                </c:pt>
                <c:pt idx="25">
                  <c:v>23.949</c:v>
                </c:pt>
                <c:pt idx="26">
                  <c:v>23.527</c:v>
                </c:pt>
                <c:pt idx="27">
                  <c:v>26.632</c:v>
                </c:pt>
                <c:pt idx="28">
                  <c:v>24.223</c:v>
                </c:pt>
                <c:pt idx="29">
                  <c:v>26.482</c:v>
                </c:pt>
                <c:pt idx="30">
                  <c:v>27.979</c:v>
                </c:pt>
                <c:pt idx="31">
                  <c:v>25.573</c:v>
                </c:pt>
                <c:pt idx="32">
                  <c:v>21.849</c:v>
                </c:pt>
                <c:pt idx="33">
                  <c:v>26.842</c:v>
                </c:pt>
                <c:pt idx="34">
                  <c:v>26.713</c:v>
                </c:pt>
                <c:pt idx="35">
                  <c:v>28.203</c:v>
                </c:pt>
                <c:pt idx="36">
                  <c:v>23.642</c:v>
                </c:pt>
                <c:pt idx="37">
                  <c:v>28.868</c:v>
                </c:pt>
                <c:pt idx="38">
                  <c:v>27.327</c:v>
                </c:pt>
                <c:pt idx="39">
                  <c:v>22.761</c:v>
                </c:pt>
                <c:pt idx="40">
                  <c:v>29.688</c:v>
                </c:pt>
                <c:pt idx="41">
                  <c:v>25.588</c:v>
                </c:pt>
                <c:pt idx="42">
                  <c:v>22.693</c:v>
                </c:pt>
                <c:pt idx="43">
                  <c:v>27.474</c:v>
                </c:pt>
                <c:pt idx="44">
                  <c:v>23.847</c:v>
                </c:pt>
                <c:pt idx="45">
                  <c:v>26.624</c:v>
                </c:pt>
                <c:pt idx="46">
                  <c:v>33.526</c:v>
                </c:pt>
                <c:pt idx="47">
                  <c:v>31.941</c:v>
                </c:pt>
                <c:pt idx="48">
                  <c:v>28.84</c:v>
                </c:pt>
                <c:pt idx="49">
                  <c:v>35.846</c:v>
                </c:pt>
                <c:pt idx="50">
                  <c:v>32.118</c:v>
                </c:pt>
                <c:pt idx="51">
                  <c:v>31.204</c:v>
                </c:pt>
                <c:pt idx="52">
                  <c:v>33.486</c:v>
                </c:pt>
                <c:pt idx="53">
                  <c:v>28.134</c:v>
                </c:pt>
                <c:pt idx="54">
                  <c:v>29.885</c:v>
                </c:pt>
                <c:pt idx="55">
                  <c:v>23.038</c:v>
                </c:pt>
                <c:pt idx="56">
                  <c:v>26.871</c:v>
                </c:pt>
                <c:pt idx="57">
                  <c:v>23.033</c:v>
                </c:pt>
                <c:pt idx="58">
                  <c:v>27.238</c:v>
                </c:pt>
                <c:pt idx="59">
                  <c:v>23.922</c:v>
                </c:pt>
                <c:pt idx="60">
                  <c:v>24.46</c:v>
                </c:pt>
                <c:pt idx="61">
                  <c:v>23.39</c:v>
                </c:pt>
                <c:pt idx="62">
                  <c:v>25.619</c:v>
                </c:pt>
                <c:pt idx="63">
                  <c:v>23.329</c:v>
                </c:pt>
                <c:pt idx="64">
                  <c:v>25.85</c:v>
                </c:pt>
                <c:pt idx="65">
                  <c:v>28.011</c:v>
                </c:pt>
                <c:pt idx="66">
                  <c:v>23.047</c:v>
                </c:pt>
                <c:pt idx="67">
                  <c:v>23.794</c:v>
                </c:pt>
                <c:pt idx="68">
                  <c:v>22.136</c:v>
                </c:pt>
                <c:pt idx="69">
                  <c:v>29.005</c:v>
                </c:pt>
                <c:pt idx="70">
                  <c:v>23.935</c:v>
                </c:pt>
                <c:pt idx="71">
                  <c:v>30.912</c:v>
                </c:pt>
                <c:pt idx="72">
                  <c:v>22.583</c:v>
                </c:pt>
                <c:pt idx="73">
                  <c:v>28.59</c:v>
                </c:pt>
                <c:pt idx="74">
                  <c:v>26.41</c:v>
                </c:pt>
                <c:pt idx="75">
                  <c:v>24.206</c:v>
                </c:pt>
                <c:pt idx="76">
                  <c:v>24.124</c:v>
                </c:pt>
                <c:pt idx="77">
                  <c:v>28.402</c:v>
                </c:pt>
                <c:pt idx="78">
                  <c:v>23.496</c:v>
                </c:pt>
                <c:pt idx="79">
                  <c:v>27.491</c:v>
                </c:pt>
                <c:pt idx="80">
                  <c:v>23.225</c:v>
                </c:pt>
                <c:pt idx="81">
                  <c:v>22.879</c:v>
                </c:pt>
                <c:pt idx="82">
                  <c:v>26.823</c:v>
                </c:pt>
                <c:pt idx="83">
                  <c:v>22.361</c:v>
                </c:pt>
                <c:pt idx="84">
                  <c:v>25.257</c:v>
                </c:pt>
                <c:pt idx="85">
                  <c:v>23.119</c:v>
                </c:pt>
                <c:pt idx="86">
                  <c:v>22.673</c:v>
                </c:pt>
                <c:pt idx="87">
                  <c:v>22.026</c:v>
                </c:pt>
                <c:pt idx="88">
                  <c:v>25.352</c:v>
                </c:pt>
                <c:pt idx="89">
                  <c:v>26.645</c:v>
                </c:pt>
                <c:pt idx="90">
                  <c:v>24.828</c:v>
                </c:pt>
                <c:pt idx="91">
                  <c:v>27.81</c:v>
                </c:pt>
                <c:pt idx="92">
                  <c:v>27.387</c:v>
                </c:pt>
                <c:pt idx="93">
                  <c:v>27.952</c:v>
                </c:pt>
                <c:pt idx="94">
                  <c:v>22.95</c:v>
                </c:pt>
                <c:pt idx="95">
                  <c:v>27.548</c:v>
                </c:pt>
                <c:pt idx="96">
                  <c:v>29.983</c:v>
                </c:pt>
                <c:pt idx="97">
                  <c:v>22.296</c:v>
                </c:pt>
                <c:pt idx="98">
                  <c:v>22.787</c:v>
                </c:pt>
                <c:pt idx="99">
                  <c:v>30.856</c:v>
                </c:pt>
                <c:pt idx="100">
                  <c:v>34.307</c:v>
                </c:pt>
                <c:pt idx="101">
                  <c:v>30.324</c:v>
                </c:pt>
                <c:pt idx="102">
                  <c:v>29.484</c:v>
                </c:pt>
                <c:pt idx="103">
                  <c:v>32.858</c:v>
                </c:pt>
                <c:pt idx="104">
                  <c:v>32.991</c:v>
                </c:pt>
                <c:pt idx="105">
                  <c:v>30.102</c:v>
                </c:pt>
                <c:pt idx="106">
                  <c:v>34.558</c:v>
                </c:pt>
                <c:pt idx="107">
                  <c:v>30.458</c:v>
                </c:pt>
                <c:pt idx="108">
                  <c:v>35.904</c:v>
                </c:pt>
                <c:pt idx="109">
                  <c:v>29.997</c:v>
                </c:pt>
                <c:pt idx="110">
                  <c:v>29.756</c:v>
                </c:pt>
                <c:pt idx="111">
                  <c:v>32.362</c:v>
                </c:pt>
                <c:pt idx="112">
                  <c:v>29.259</c:v>
                </c:pt>
                <c:pt idx="113">
                  <c:v>33.151</c:v>
                </c:pt>
                <c:pt idx="114">
                  <c:v>31.128</c:v>
                </c:pt>
                <c:pt idx="115">
                  <c:v>36.711</c:v>
                </c:pt>
                <c:pt idx="116">
                  <c:v>29.128</c:v>
                </c:pt>
                <c:pt idx="117">
                  <c:v>33.634</c:v>
                </c:pt>
                <c:pt idx="118">
                  <c:v>31.998</c:v>
                </c:pt>
                <c:pt idx="119">
                  <c:v>33.503</c:v>
                </c:pt>
                <c:pt idx="120">
                  <c:v>30.428</c:v>
                </c:pt>
                <c:pt idx="121">
                  <c:v>30.22</c:v>
                </c:pt>
                <c:pt idx="122">
                  <c:v>33.032</c:v>
                </c:pt>
                <c:pt idx="123">
                  <c:v>30.22</c:v>
                </c:pt>
                <c:pt idx="124">
                  <c:v>40.611</c:v>
                </c:pt>
                <c:pt idx="125">
                  <c:v>31.124</c:v>
                </c:pt>
                <c:pt idx="126">
                  <c:v>30.579</c:v>
                </c:pt>
                <c:pt idx="127">
                  <c:v>33.539</c:v>
                </c:pt>
                <c:pt idx="128">
                  <c:v>33.738</c:v>
                </c:pt>
                <c:pt idx="129">
                  <c:v>35.545</c:v>
                </c:pt>
                <c:pt idx="130">
                  <c:v>35.299</c:v>
                </c:pt>
                <c:pt idx="131">
                  <c:v>31.029</c:v>
                </c:pt>
                <c:pt idx="132">
                  <c:v>33.562</c:v>
                </c:pt>
                <c:pt idx="133">
                  <c:v>36.531</c:v>
                </c:pt>
                <c:pt idx="134">
                  <c:v>32.551</c:v>
                </c:pt>
                <c:pt idx="135">
                  <c:v>42.837</c:v>
                </c:pt>
                <c:pt idx="136">
                  <c:v>32.523</c:v>
                </c:pt>
                <c:pt idx="137">
                  <c:v>32.276</c:v>
                </c:pt>
                <c:pt idx="138">
                  <c:v>32.971</c:v>
                </c:pt>
                <c:pt idx="139">
                  <c:v>29.702</c:v>
                </c:pt>
                <c:pt idx="140">
                  <c:v>36.746</c:v>
                </c:pt>
                <c:pt idx="141">
                  <c:v>32.265</c:v>
                </c:pt>
                <c:pt idx="142">
                  <c:v>32.082</c:v>
                </c:pt>
                <c:pt idx="143">
                  <c:v>34.112</c:v>
                </c:pt>
                <c:pt idx="144">
                  <c:v>33.96</c:v>
                </c:pt>
                <c:pt idx="145">
                  <c:v>36.231</c:v>
                </c:pt>
                <c:pt idx="146">
                  <c:v>30.051</c:v>
                </c:pt>
                <c:pt idx="147">
                  <c:v>30.493</c:v>
                </c:pt>
                <c:pt idx="148">
                  <c:v>29.945</c:v>
                </c:pt>
                <c:pt idx="149">
                  <c:v>29.732</c:v>
                </c:pt>
                <c:pt idx="150">
                  <c:v>30.492</c:v>
                </c:pt>
                <c:pt idx="151">
                  <c:v>29.421</c:v>
                </c:pt>
                <c:pt idx="152">
                  <c:v>32.965</c:v>
                </c:pt>
                <c:pt idx="153">
                  <c:v>33.781</c:v>
                </c:pt>
                <c:pt idx="154">
                  <c:v>29.72</c:v>
                </c:pt>
                <c:pt idx="155">
                  <c:v>33.962</c:v>
                </c:pt>
                <c:pt idx="156">
                  <c:v>33.409</c:v>
                </c:pt>
                <c:pt idx="157">
                  <c:v>34.046</c:v>
                </c:pt>
                <c:pt idx="158">
                  <c:v>33.466</c:v>
                </c:pt>
                <c:pt idx="159">
                  <c:v>32.973</c:v>
                </c:pt>
                <c:pt idx="160">
                  <c:v>30.047</c:v>
                </c:pt>
                <c:pt idx="161">
                  <c:v>33.546</c:v>
                </c:pt>
                <c:pt idx="162">
                  <c:v>30.3</c:v>
                </c:pt>
                <c:pt idx="163">
                  <c:v>37.587</c:v>
                </c:pt>
                <c:pt idx="164">
                  <c:v>29.879</c:v>
                </c:pt>
                <c:pt idx="165">
                  <c:v>33.71</c:v>
                </c:pt>
                <c:pt idx="166">
                  <c:v>36.081</c:v>
                </c:pt>
                <c:pt idx="167">
                  <c:v>32.827</c:v>
                </c:pt>
                <c:pt idx="168">
                  <c:v>30.232</c:v>
                </c:pt>
                <c:pt idx="169">
                  <c:v>35.818</c:v>
                </c:pt>
                <c:pt idx="170">
                  <c:v>31.012</c:v>
                </c:pt>
                <c:pt idx="171">
                  <c:v>30.013</c:v>
                </c:pt>
                <c:pt idx="172">
                  <c:v>33.685</c:v>
                </c:pt>
                <c:pt idx="173">
                  <c:v>31.142</c:v>
                </c:pt>
                <c:pt idx="174">
                  <c:v>33.814</c:v>
                </c:pt>
                <c:pt idx="175">
                  <c:v>31.936</c:v>
                </c:pt>
                <c:pt idx="176">
                  <c:v>33.992</c:v>
                </c:pt>
                <c:pt idx="177">
                  <c:v>28.973</c:v>
                </c:pt>
                <c:pt idx="178">
                  <c:v>33.91</c:v>
                </c:pt>
                <c:pt idx="179">
                  <c:v>31.618</c:v>
                </c:pt>
                <c:pt idx="180">
                  <c:v>35.847</c:v>
                </c:pt>
                <c:pt idx="181">
                  <c:v>35.388</c:v>
                </c:pt>
                <c:pt idx="182">
                  <c:v>33.923</c:v>
                </c:pt>
                <c:pt idx="183">
                  <c:v>34.037</c:v>
                </c:pt>
                <c:pt idx="184">
                  <c:v>37.698</c:v>
                </c:pt>
                <c:pt idx="185">
                  <c:v>31.415</c:v>
                </c:pt>
                <c:pt idx="186">
                  <c:v>33.545</c:v>
                </c:pt>
                <c:pt idx="187">
                  <c:v>35.283</c:v>
                </c:pt>
                <c:pt idx="188">
                  <c:v>29.577</c:v>
                </c:pt>
                <c:pt idx="189">
                  <c:v>32.263</c:v>
                </c:pt>
                <c:pt idx="190">
                  <c:v>29.41</c:v>
                </c:pt>
                <c:pt idx="191">
                  <c:v>29.52</c:v>
                </c:pt>
                <c:pt idx="192">
                  <c:v>33.128</c:v>
                </c:pt>
                <c:pt idx="193">
                  <c:v>35.263</c:v>
                </c:pt>
                <c:pt idx="194">
                  <c:v>30.109</c:v>
                </c:pt>
                <c:pt idx="195">
                  <c:v>31.201</c:v>
                </c:pt>
                <c:pt idx="196">
                  <c:v>30.315</c:v>
                </c:pt>
                <c:pt idx="197">
                  <c:v>33.577</c:v>
                </c:pt>
                <c:pt idx="198">
                  <c:v>29.754</c:v>
                </c:pt>
                <c:pt idx="199">
                  <c:v>29.363</c:v>
                </c:pt>
                <c:pt idx="200">
                  <c:v>41.524</c:v>
                </c:pt>
                <c:pt idx="201">
                  <c:v>36.389</c:v>
                </c:pt>
                <c:pt idx="202">
                  <c:v>37.847</c:v>
                </c:pt>
                <c:pt idx="203">
                  <c:v>36.114</c:v>
                </c:pt>
                <c:pt idx="204">
                  <c:v>38.777</c:v>
                </c:pt>
                <c:pt idx="205">
                  <c:v>41.318</c:v>
                </c:pt>
                <c:pt idx="206">
                  <c:v>38.724</c:v>
                </c:pt>
                <c:pt idx="207">
                  <c:v>39.504</c:v>
                </c:pt>
                <c:pt idx="208">
                  <c:v>39.082</c:v>
                </c:pt>
                <c:pt idx="209">
                  <c:v>54.4</c:v>
                </c:pt>
                <c:pt idx="210">
                  <c:v>43.211</c:v>
                </c:pt>
                <c:pt idx="211">
                  <c:v>44.707</c:v>
                </c:pt>
                <c:pt idx="212">
                  <c:v>43.601</c:v>
                </c:pt>
                <c:pt idx="213">
                  <c:v>38.65</c:v>
                </c:pt>
                <c:pt idx="214">
                  <c:v>42.459</c:v>
                </c:pt>
                <c:pt idx="215">
                  <c:v>45.244</c:v>
                </c:pt>
                <c:pt idx="216">
                  <c:v>39.358</c:v>
                </c:pt>
                <c:pt idx="217">
                  <c:v>45.276</c:v>
                </c:pt>
                <c:pt idx="218">
                  <c:v>43.035</c:v>
                </c:pt>
                <c:pt idx="219">
                  <c:v>38.771</c:v>
                </c:pt>
                <c:pt idx="220">
                  <c:v>42.863</c:v>
                </c:pt>
                <c:pt idx="221">
                  <c:v>40.187</c:v>
                </c:pt>
                <c:pt idx="222">
                  <c:v>41.687</c:v>
                </c:pt>
                <c:pt idx="223">
                  <c:v>41.249</c:v>
                </c:pt>
                <c:pt idx="224">
                  <c:v>37.697</c:v>
                </c:pt>
                <c:pt idx="225">
                  <c:v>43.495</c:v>
                </c:pt>
                <c:pt idx="226">
                  <c:v>37.763</c:v>
                </c:pt>
                <c:pt idx="227">
                  <c:v>43.99</c:v>
                </c:pt>
                <c:pt idx="228">
                  <c:v>43.364</c:v>
                </c:pt>
                <c:pt idx="229">
                  <c:v>40.497</c:v>
                </c:pt>
                <c:pt idx="230">
                  <c:v>50.567</c:v>
                </c:pt>
                <c:pt idx="231">
                  <c:v>48.667</c:v>
                </c:pt>
                <c:pt idx="232">
                  <c:v>38.146</c:v>
                </c:pt>
                <c:pt idx="233">
                  <c:v>40.702</c:v>
                </c:pt>
                <c:pt idx="234">
                  <c:v>43.874</c:v>
                </c:pt>
                <c:pt idx="235">
                  <c:v>39.456</c:v>
                </c:pt>
                <c:pt idx="236">
                  <c:v>48.14</c:v>
                </c:pt>
                <c:pt idx="237">
                  <c:v>51.301</c:v>
                </c:pt>
                <c:pt idx="238">
                  <c:v>44.131</c:v>
                </c:pt>
                <c:pt idx="239">
                  <c:v>46.569</c:v>
                </c:pt>
                <c:pt idx="240">
                  <c:v>44.893</c:v>
                </c:pt>
                <c:pt idx="241">
                  <c:v>43.194</c:v>
                </c:pt>
                <c:pt idx="242">
                  <c:v>44.183</c:v>
                </c:pt>
                <c:pt idx="243">
                  <c:v>40.436</c:v>
                </c:pt>
                <c:pt idx="244">
                  <c:v>38.847</c:v>
                </c:pt>
                <c:pt idx="245">
                  <c:v>41.969</c:v>
                </c:pt>
                <c:pt idx="246">
                  <c:v>43.258</c:v>
                </c:pt>
                <c:pt idx="247">
                  <c:v>44.04</c:v>
                </c:pt>
                <c:pt idx="248">
                  <c:v>47.509</c:v>
                </c:pt>
                <c:pt idx="249">
                  <c:v>51.138</c:v>
                </c:pt>
                <c:pt idx="250">
                  <c:v>48.25</c:v>
                </c:pt>
                <c:pt idx="251">
                  <c:v>42.413</c:v>
                </c:pt>
                <c:pt idx="252">
                  <c:v>41.184</c:v>
                </c:pt>
                <c:pt idx="253">
                  <c:v>40.948</c:v>
                </c:pt>
                <c:pt idx="254">
                  <c:v>49.039</c:v>
                </c:pt>
                <c:pt idx="255">
                  <c:v>36.069</c:v>
                </c:pt>
                <c:pt idx="256">
                  <c:v>42.011</c:v>
                </c:pt>
                <c:pt idx="257">
                  <c:v>38.957</c:v>
                </c:pt>
                <c:pt idx="258">
                  <c:v>40.201</c:v>
                </c:pt>
                <c:pt idx="259">
                  <c:v>37.071</c:v>
                </c:pt>
                <c:pt idx="260">
                  <c:v>37.638</c:v>
                </c:pt>
                <c:pt idx="261">
                  <c:v>36.474</c:v>
                </c:pt>
                <c:pt idx="262">
                  <c:v>39.486</c:v>
                </c:pt>
                <c:pt idx="263">
                  <c:v>40.269</c:v>
                </c:pt>
                <c:pt idx="264">
                  <c:v>42.054</c:v>
                </c:pt>
                <c:pt idx="265">
                  <c:v>37.133</c:v>
                </c:pt>
                <c:pt idx="266">
                  <c:v>37.708</c:v>
                </c:pt>
                <c:pt idx="267">
                  <c:v>39.549</c:v>
                </c:pt>
                <c:pt idx="268">
                  <c:v>43.752</c:v>
                </c:pt>
                <c:pt idx="269">
                  <c:v>36.752</c:v>
                </c:pt>
                <c:pt idx="270">
                  <c:v>43.183</c:v>
                </c:pt>
                <c:pt idx="271">
                  <c:v>39.479</c:v>
                </c:pt>
                <c:pt idx="272">
                  <c:v>43.606</c:v>
                </c:pt>
                <c:pt idx="273">
                  <c:v>45.392</c:v>
                </c:pt>
                <c:pt idx="274">
                  <c:v>40.688</c:v>
                </c:pt>
                <c:pt idx="275">
                  <c:v>39.914</c:v>
                </c:pt>
                <c:pt idx="276">
                  <c:v>37.842</c:v>
                </c:pt>
                <c:pt idx="277">
                  <c:v>40.808</c:v>
                </c:pt>
                <c:pt idx="278">
                  <c:v>37.267</c:v>
                </c:pt>
                <c:pt idx="279">
                  <c:v>51.865</c:v>
                </c:pt>
                <c:pt idx="280">
                  <c:v>41.835</c:v>
                </c:pt>
                <c:pt idx="281">
                  <c:v>38.98</c:v>
                </c:pt>
                <c:pt idx="282">
                  <c:v>39.122</c:v>
                </c:pt>
                <c:pt idx="283">
                  <c:v>37.289</c:v>
                </c:pt>
                <c:pt idx="284">
                  <c:v>36.97</c:v>
                </c:pt>
                <c:pt idx="285">
                  <c:v>40.195</c:v>
                </c:pt>
                <c:pt idx="286">
                  <c:v>40.8</c:v>
                </c:pt>
                <c:pt idx="287">
                  <c:v>37.812</c:v>
                </c:pt>
                <c:pt idx="288">
                  <c:v>40.307</c:v>
                </c:pt>
                <c:pt idx="289">
                  <c:v>44.619</c:v>
                </c:pt>
                <c:pt idx="290">
                  <c:v>39.868</c:v>
                </c:pt>
                <c:pt idx="291">
                  <c:v>43.351</c:v>
                </c:pt>
                <c:pt idx="292">
                  <c:v>38.267</c:v>
                </c:pt>
                <c:pt idx="293">
                  <c:v>47.619</c:v>
                </c:pt>
                <c:pt idx="294">
                  <c:v>44.346</c:v>
                </c:pt>
                <c:pt idx="295">
                  <c:v>39.078</c:v>
                </c:pt>
                <c:pt idx="296">
                  <c:v>38.177</c:v>
                </c:pt>
                <c:pt idx="297">
                  <c:v>46.159</c:v>
                </c:pt>
                <c:pt idx="298">
                  <c:v>36.551</c:v>
                </c:pt>
                <c:pt idx="299">
                  <c:v>37.029</c:v>
                </c:pt>
                <c:pt idx="300">
                  <c:v>53.732</c:v>
                </c:pt>
                <c:pt idx="301">
                  <c:v>51.646</c:v>
                </c:pt>
                <c:pt idx="302">
                  <c:v>51.795</c:v>
                </c:pt>
                <c:pt idx="303">
                  <c:v>50.774</c:v>
                </c:pt>
                <c:pt idx="304">
                  <c:v>48.218</c:v>
                </c:pt>
                <c:pt idx="305">
                  <c:v>46.515</c:v>
                </c:pt>
                <c:pt idx="306">
                  <c:v>52.439</c:v>
                </c:pt>
                <c:pt idx="307">
                  <c:v>50.512</c:v>
                </c:pt>
                <c:pt idx="308">
                  <c:v>48.392</c:v>
                </c:pt>
                <c:pt idx="309">
                  <c:v>56.561</c:v>
                </c:pt>
                <c:pt idx="310">
                  <c:v>47.6</c:v>
                </c:pt>
                <c:pt idx="311">
                  <c:v>50.298</c:v>
                </c:pt>
                <c:pt idx="312">
                  <c:v>48.86</c:v>
                </c:pt>
                <c:pt idx="313">
                  <c:v>51.854</c:v>
                </c:pt>
                <c:pt idx="314">
                  <c:v>48.483</c:v>
                </c:pt>
                <c:pt idx="315">
                  <c:v>50.078</c:v>
                </c:pt>
                <c:pt idx="316">
                  <c:v>58.808</c:v>
                </c:pt>
                <c:pt idx="317">
                  <c:v>46.237</c:v>
                </c:pt>
                <c:pt idx="318">
                  <c:v>59.268</c:v>
                </c:pt>
                <c:pt idx="319">
                  <c:v>44.967</c:v>
                </c:pt>
                <c:pt idx="320">
                  <c:v>51.251</c:v>
                </c:pt>
                <c:pt idx="321">
                  <c:v>52.506</c:v>
                </c:pt>
                <c:pt idx="322">
                  <c:v>51.922</c:v>
                </c:pt>
                <c:pt idx="323">
                  <c:v>47.819</c:v>
                </c:pt>
                <c:pt idx="324">
                  <c:v>48.912</c:v>
                </c:pt>
                <c:pt idx="325">
                  <c:v>48.984</c:v>
                </c:pt>
                <c:pt idx="326">
                  <c:v>47.869</c:v>
                </c:pt>
                <c:pt idx="327">
                  <c:v>47.888</c:v>
                </c:pt>
                <c:pt idx="328">
                  <c:v>53.858</c:v>
                </c:pt>
                <c:pt idx="329">
                  <c:v>47.934</c:v>
                </c:pt>
                <c:pt idx="330">
                  <c:v>50.258</c:v>
                </c:pt>
                <c:pt idx="331">
                  <c:v>47.339</c:v>
                </c:pt>
                <c:pt idx="332">
                  <c:v>52.242</c:v>
                </c:pt>
                <c:pt idx="333">
                  <c:v>52.415</c:v>
                </c:pt>
                <c:pt idx="334">
                  <c:v>47.631</c:v>
                </c:pt>
                <c:pt idx="335">
                  <c:v>51.647</c:v>
                </c:pt>
                <c:pt idx="336">
                  <c:v>50.573</c:v>
                </c:pt>
                <c:pt idx="337">
                  <c:v>54.839</c:v>
                </c:pt>
                <c:pt idx="338">
                  <c:v>49.444</c:v>
                </c:pt>
                <c:pt idx="339">
                  <c:v>51.386</c:v>
                </c:pt>
                <c:pt idx="340">
                  <c:v>48.233</c:v>
                </c:pt>
                <c:pt idx="341">
                  <c:v>46.275</c:v>
                </c:pt>
                <c:pt idx="342">
                  <c:v>47.567</c:v>
                </c:pt>
                <c:pt idx="343">
                  <c:v>52.102</c:v>
                </c:pt>
                <c:pt idx="344">
                  <c:v>52.676</c:v>
                </c:pt>
                <c:pt idx="345">
                  <c:v>47.914</c:v>
                </c:pt>
                <c:pt idx="346">
                  <c:v>54.64</c:v>
                </c:pt>
                <c:pt idx="347">
                  <c:v>48.264</c:v>
                </c:pt>
                <c:pt idx="348">
                  <c:v>49.821</c:v>
                </c:pt>
                <c:pt idx="349">
                  <c:v>47.183</c:v>
                </c:pt>
                <c:pt idx="350">
                  <c:v>64.221</c:v>
                </c:pt>
                <c:pt idx="351">
                  <c:v>61.804</c:v>
                </c:pt>
                <c:pt idx="352">
                  <c:v>76.038</c:v>
                </c:pt>
                <c:pt idx="353">
                  <c:v>48.533</c:v>
                </c:pt>
                <c:pt idx="354">
                  <c:v>50.398</c:v>
                </c:pt>
                <c:pt idx="355">
                  <c:v>51.012</c:v>
                </c:pt>
                <c:pt idx="356">
                  <c:v>47.039</c:v>
                </c:pt>
                <c:pt idx="357">
                  <c:v>47.629</c:v>
                </c:pt>
                <c:pt idx="358">
                  <c:v>50.282</c:v>
                </c:pt>
                <c:pt idx="359">
                  <c:v>47.874</c:v>
                </c:pt>
                <c:pt idx="360">
                  <c:v>52.611</c:v>
                </c:pt>
                <c:pt idx="361">
                  <c:v>49.436</c:v>
                </c:pt>
                <c:pt idx="362">
                  <c:v>46.862</c:v>
                </c:pt>
                <c:pt idx="363">
                  <c:v>47.831</c:v>
                </c:pt>
                <c:pt idx="364">
                  <c:v>46.827</c:v>
                </c:pt>
                <c:pt idx="365">
                  <c:v>44.853</c:v>
                </c:pt>
                <c:pt idx="366">
                  <c:v>51.685</c:v>
                </c:pt>
                <c:pt idx="367">
                  <c:v>48.267</c:v>
                </c:pt>
                <c:pt idx="368">
                  <c:v>48.628</c:v>
                </c:pt>
                <c:pt idx="369">
                  <c:v>53.18</c:v>
                </c:pt>
                <c:pt idx="370">
                  <c:v>48.44</c:v>
                </c:pt>
                <c:pt idx="371">
                  <c:v>47.077</c:v>
                </c:pt>
                <c:pt idx="372">
                  <c:v>48.2</c:v>
                </c:pt>
                <c:pt idx="373">
                  <c:v>53.167</c:v>
                </c:pt>
                <c:pt idx="374">
                  <c:v>49.487</c:v>
                </c:pt>
                <c:pt idx="375">
                  <c:v>50.285</c:v>
                </c:pt>
                <c:pt idx="376">
                  <c:v>45.346</c:v>
                </c:pt>
                <c:pt idx="377">
                  <c:v>52.281</c:v>
                </c:pt>
                <c:pt idx="378">
                  <c:v>46.198</c:v>
                </c:pt>
                <c:pt idx="379">
                  <c:v>47.707</c:v>
                </c:pt>
                <c:pt idx="380">
                  <c:v>50.99</c:v>
                </c:pt>
                <c:pt idx="381">
                  <c:v>48.891</c:v>
                </c:pt>
                <c:pt idx="382">
                  <c:v>52.754</c:v>
                </c:pt>
                <c:pt idx="383">
                  <c:v>53.151</c:v>
                </c:pt>
                <c:pt idx="384">
                  <c:v>46.927</c:v>
                </c:pt>
                <c:pt idx="385">
                  <c:v>46.601</c:v>
                </c:pt>
                <c:pt idx="386">
                  <c:v>49.276</c:v>
                </c:pt>
                <c:pt idx="387">
                  <c:v>52.994</c:v>
                </c:pt>
                <c:pt idx="388">
                  <c:v>48.405</c:v>
                </c:pt>
                <c:pt idx="389">
                  <c:v>46.928</c:v>
                </c:pt>
                <c:pt idx="390">
                  <c:v>53.926</c:v>
                </c:pt>
                <c:pt idx="391">
                  <c:v>47.219</c:v>
                </c:pt>
                <c:pt idx="392">
                  <c:v>49.516</c:v>
                </c:pt>
                <c:pt idx="393">
                  <c:v>47.088</c:v>
                </c:pt>
                <c:pt idx="394">
                  <c:v>53.794</c:v>
                </c:pt>
                <c:pt idx="395">
                  <c:v>48.612</c:v>
                </c:pt>
                <c:pt idx="396">
                  <c:v>48.773</c:v>
                </c:pt>
                <c:pt idx="397">
                  <c:v>52.011</c:v>
                </c:pt>
                <c:pt idx="398">
                  <c:v>49.251</c:v>
                </c:pt>
                <c:pt idx="399">
                  <c:v>51.06</c:v>
                </c:pt>
                <c:pt idx="400">
                  <c:v>60.052</c:v>
                </c:pt>
                <c:pt idx="401">
                  <c:v>57.081</c:v>
                </c:pt>
                <c:pt idx="402">
                  <c:v>61.538</c:v>
                </c:pt>
                <c:pt idx="403">
                  <c:v>65.591</c:v>
                </c:pt>
                <c:pt idx="404">
                  <c:v>62.395</c:v>
                </c:pt>
                <c:pt idx="405">
                  <c:v>60.198</c:v>
                </c:pt>
                <c:pt idx="406">
                  <c:v>59.668</c:v>
                </c:pt>
                <c:pt idx="407">
                  <c:v>59.498</c:v>
                </c:pt>
                <c:pt idx="408">
                  <c:v>60.358</c:v>
                </c:pt>
                <c:pt idx="409">
                  <c:v>59.979</c:v>
                </c:pt>
                <c:pt idx="410">
                  <c:v>62.014</c:v>
                </c:pt>
                <c:pt idx="411">
                  <c:v>58.601</c:v>
                </c:pt>
                <c:pt idx="412">
                  <c:v>60.411</c:v>
                </c:pt>
                <c:pt idx="413">
                  <c:v>56.769</c:v>
                </c:pt>
                <c:pt idx="414">
                  <c:v>56.495</c:v>
                </c:pt>
                <c:pt idx="415">
                  <c:v>61.178</c:v>
                </c:pt>
                <c:pt idx="416">
                  <c:v>62.652</c:v>
                </c:pt>
                <c:pt idx="417">
                  <c:v>59.54</c:v>
                </c:pt>
                <c:pt idx="418">
                  <c:v>60.73</c:v>
                </c:pt>
                <c:pt idx="419">
                  <c:v>62.304</c:v>
                </c:pt>
                <c:pt idx="420">
                  <c:v>60.791</c:v>
                </c:pt>
                <c:pt idx="421">
                  <c:v>61.872</c:v>
                </c:pt>
                <c:pt idx="422">
                  <c:v>59.236</c:v>
                </c:pt>
                <c:pt idx="423">
                  <c:v>60.776</c:v>
                </c:pt>
                <c:pt idx="424">
                  <c:v>62.76</c:v>
                </c:pt>
                <c:pt idx="425">
                  <c:v>61.274</c:v>
                </c:pt>
                <c:pt idx="426">
                  <c:v>64.355</c:v>
                </c:pt>
                <c:pt idx="427">
                  <c:v>61.665</c:v>
                </c:pt>
                <c:pt idx="428">
                  <c:v>65.415</c:v>
                </c:pt>
                <c:pt idx="429">
                  <c:v>58.042</c:v>
                </c:pt>
                <c:pt idx="430">
                  <c:v>63.394</c:v>
                </c:pt>
                <c:pt idx="431">
                  <c:v>66.69</c:v>
                </c:pt>
                <c:pt idx="432">
                  <c:v>57.068</c:v>
                </c:pt>
                <c:pt idx="433">
                  <c:v>60.12</c:v>
                </c:pt>
                <c:pt idx="434">
                  <c:v>56.659</c:v>
                </c:pt>
                <c:pt idx="435">
                  <c:v>58.592</c:v>
                </c:pt>
                <c:pt idx="436">
                  <c:v>58.617</c:v>
                </c:pt>
                <c:pt idx="437">
                  <c:v>62.157</c:v>
                </c:pt>
                <c:pt idx="438">
                  <c:v>62.043</c:v>
                </c:pt>
                <c:pt idx="439">
                  <c:v>62.775</c:v>
                </c:pt>
                <c:pt idx="440">
                  <c:v>57.783</c:v>
                </c:pt>
                <c:pt idx="441">
                  <c:v>68.723</c:v>
                </c:pt>
                <c:pt idx="442">
                  <c:v>61.404</c:v>
                </c:pt>
                <c:pt idx="443">
                  <c:v>60.395</c:v>
                </c:pt>
                <c:pt idx="444">
                  <c:v>57.552</c:v>
                </c:pt>
                <c:pt idx="445">
                  <c:v>62.499</c:v>
                </c:pt>
                <c:pt idx="446">
                  <c:v>60.811</c:v>
                </c:pt>
                <c:pt idx="447">
                  <c:v>56.797</c:v>
                </c:pt>
                <c:pt idx="448">
                  <c:v>58.027</c:v>
                </c:pt>
                <c:pt idx="449">
                  <c:v>65.583</c:v>
                </c:pt>
                <c:pt idx="450">
                  <c:v>66.142</c:v>
                </c:pt>
                <c:pt idx="451">
                  <c:v>61.933</c:v>
                </c:pt>
                <c:pt idx="452">
                  <c:v>65.398</c:v>
                </c:pt>
                <c:pt idx="453">
                  <c:v>63.073</c:v>
                </c:pt>
                <c:pt idx="454">
                  <c:v>59.171</c:v>
                </c:pt>
                <c:pt idx="455">
                  <c:v>59.692</c:v>
                </c:pt>
                <c:pt idx="456">
                  <c:v>65.436</c:v>
                </c:pt>
                <c:pt idx="457">
                  <c:v>62.147</c:v>
                </c:pt>
                <c:pt idx="458">
                  <c:v>61.868</c:v>
                </c:pt>
                <c:pt idx="459">
                  <c:v>62.246</c:v>
                </c:pt>
                <c:pt idx="460">
                  <c:v>67.687</c:v>
                </c:pt>
                <c:pt idx="461">
                  <c:v>60.153</c:v>
                </c:pt>
                <c:pt idx="462">
                  <c:v>58.622</c:v>
                </c:pt>
                <c:pt idx="463">
                  <c:v>56.646</c:v>
                </c:pt>
                <c:pt idx="464">
                  <c:v>63.142</c:v>
                </c:pt>
                <c:pt idx="465">
                  <c:v>63.476</c:v>
                </c:pt>
                <c:pt idx="466">
                  <c:v>60.077</c:v>
                </c:pt>
                <c:pt idx="467">
                  <c:v>59.497</c:v>
                </c:pt>
                <c:pt idx="468">
                  <c:v>58.352</c:v>
                </c:pt>
                <c:pt idx="469">
                  <c:v>61.491</c:v>
                </c:pt>
                <c:pt idx="470">
                  <c:v>60.579</c:v>
                </c:pt>
                <c:pt idx="471">
                  <c:v>64.43</c:v>
                </c:pt>
                <c:pt idx="472">
                  <c:v>62.154</c:v>
                </c:pt>
                <c:pt idx="473">
                  <c:v>61.374</c:v>
                </c:pt>
                <c:pt idx="474">
                  <c:v>58.71</c:v>
                </c:pt>
                <c:pt idx="475">
                  <c:v>56.403</c:v>
                </c:pt>
                <c:pt idx="476">
                  <c:v>64.703</c:v>
                </c:pt>
                <c:pt idx="477">
                  <c:v>58.814</c:v>
                </c:pt>
                <c:pt idx="478">
                  <c:v>59.941</c:v>
                </c:pt>
                <c:pt idx="479">
                  <c:v>64.975</c:v>
                </c:pt>
                <c:pt idx="480">
                  <c:v>60.571</c:v>
                </c:pt>
                <c:pt idx="481">
                  <c:v>56.257</c:v>
                </c:pt>
                <c:pt idx="482">
                  <c:v>60.9</c:v>
                </c:pt>
                <c:pt idx="483">
                  <c:v>58.64</c:v>
                </c:pt>
                <c:pt idx="484">
                  <c:v>56.443</c:v>
                </c:pt>
                <c:pt idx="485">
                  <c:v>67.622</c:v>
                </c:pt>
                <c:pt idx="486">
                  <c:v>57.363</c:v>
                </c:pt>
                <c:pt idx="487">
                  <c:v>59.968</c:v>
                </c:pt>
                <c:pt idx="488">
                  <c:v>57.134</c:v>
                </c:pt>
                <c:pt idx="489">
                  <c:v>62.49</c:v>
                </c:pt>
                <c:pt idx="490">
                  <c:v>66.592</c:v>
                </c:pt>
                <c:pt idx="491">
                  <c:v>60.776</c:v>
                </c:pt>
                <c:pt idx="492">
                  <c:v>59.419</c:v>
                </c:pt>
                <c:pt idx="493">
                  <c:v>60.09</c:v>
                </c:pt>
                <c:pt idx="494">
                  <c:v>58.164</c:v>
                </c:pt>
                <c:pt idx="495">
                  <c:v>58.79</c:v>
                </c:pt>
                <c:pt idx="496">
                  <c:v>63.995</c:v>
                </c:pt>
                <c:pt idx="497">
                  <c:v>57.993</c:v>
                </c:pt>
                <c:pt idx="498">
                  <c:v>63.155</c:v>
                </c:pt>
                <c:pt idx="499">
                  <c:v>62.735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Totals!$H$1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Totals!$H$2:$H$501</c:f>
              <c:numCache>
                <c:formatCode>0.00</c:formatCode>
                <c:ptCount val="500"/>
                <c:pt idx="0">
                  <c:v>276.418</c:v>
                </c:pt>
                <c:pt idx="1">
                  <c:v>107.444</c:v>
                </c:pt>
                <c:pt idx="2">
                  <c:v>71.224</c:v>
                </c:pt>
                <c:pt idx="3">
                  <c:v>61.012</c:v>
                </c:pt>
                <c:pt idx="4">
                  <c:v>48.67</c:v>
                </c:pt>
                <c:pt idx="5">
                  <c:v>42.283</c:v>
                </c:pt>
                <c:pt idx="6">
                  <c:v>33.157</c:v>
                </c:pt>
                <c:pt idx="7">
                  <c:v>25.697</c:v>
                </c:pt>
                <c:pt idx="8">
                  <c:v>27.895</c:v>
                </c:pt>
                <c:pt idx="9">
                  <c:v>38.056</c:v>
                </c:pt>
                <c:pt idx="10">
                  <c:v>32.402</c:v>
                </c:pt>
                <c:pt idx="11">
                  <c:v>22.542</c:v>
                </c:pt>
                <c:pt idx="12">
                  <c:v>14.473</c:v>
                </c:pt>
                <c:pt idx="13">
                  <c:v>24.981</c:v>
                </c:pt>
                <c:pt idx="14">
                  <c:v>16.208</c:v>
                </c:pt>
                <c:pt idx="15">
                  <c:v>14.629</c:v>
                </c:pt>
                <c:pt idx="16">
                  <c:v>13.179</c:v>
                </c:pt>
                <c:pt idx="17">
                  <c:v>13.171</c:v>
                </c:pt>
                <c:pt idx="18">
                  <c:v>13.754</c:v>
                </c:pt>
                <c:pt idx="19">
                  <c:v>21.985</c:v>
                </c:pt>
                <c:pt idx="20">
                  <c:v>12.061</c:v>
                </c:pt>
                <c:pt idx="21">
                  <c:v>11.984</c:v>
                </c:pt>
                <c:pt idx="22">
                  <c:v>15.598</c:v>
                </c:pt>
                <c:pt idx="23">
                  <c:v>13.064</c:v>
                </c:pt>
                <c:pt idx="24">
                  <c:v>16.137</c:v>
                </c:pt>
                <c:pt idx="25">
                  <c:v>22.45</c:v>
                </c:pt>
                <c:pt idx="26">
                  <c:v>12.232</c:v>
                </c:pt>
                <c:pt idx="27">
                  <c:v>13.131</c:v>
                </c:pt>
                <c:pt idx="28">
                  <c:v>12.797</c:v>
                </c:pt>
                <c:pt idx="29">
                  <c:v>10.642</c:v>
                </c:pt>
                <c:pt idx="30">
                  <c:v>15.568</c:v>
                </c:pt>
                <c:pt idx="31">
                  <c:v>15.515</c:v>
                </c:pt>
                <c:pt idx="32">
                  <c:v>11.295</c:v>
                </c:pt>
                <c:pt idx="33">
                  <c:v>9.819</c:v>
                </c:pt>
                <c:pt idx="34">
                  <c:v>16.03</c:v>
                </c:pt>
                <c:pt idx="35">
                  <c:v>15.313</c:v>
                </c:pt>
                <c:pt idx="36">
                  <c:v>9.929</c:v>
                </c:pt>
                <c:pt idx="37">
                  <c:v>16.854</c:v>
                </c:pt>
                <c:pt idx="38">
                  <c:v>15.344</c:v>
                </c:pt>
                <c:pt idx="39">
                  <c:v>9.973</c:v>
                </c:pt>
                <c:pt idx="40">
                  <c:v>10.113</c:v>
                </c:pt>
                <c:pt idx="41">
                  <c:v>15.06</c:v>
                </c:pt>
                <c:pt idx="42">
                  <c:v>9.824</c:v>
                </c:pt>
                <c:pt idx="43">
                  <c:v>9.621</c:v>
                </c:pt>
                <c:pt idx="44">
                  <c:v>11.358</c:v>
                </c:pt>
                <c:pt idx="45">
                  <c:v>12.651</c:v>
                </c:pt>
                <c:pt idx="46">
                  <c:v>14.953</c:v>
                </c:pt>
                <c:pt idx="47">
                  <c:v>19.883</c:v>
                </c:pt>
                <c:pt idx="48">
                  <c:v>11.955</c:v>
                </c:pt>
                <c:pt idx="49">
                  <c:v>20.332</c:v>
                </c:pt>
                <c:pt idx="50">
                  <c:v>23.172</c:v>
                </c:pt>
                <c:pt idx="51">
                  <c:v>12.069</c:v>
                </c:pt>
                <c:pt idx="52">
                  <c:v>19.759</c:v>
                </c:pt>
                <c:pt idx="53">
                  <c:v>15.956</c:v>
                </c:pt>
                <c:pt idx="54">
                  <c:v>12.632</c:v>
                </c:pt>
                <c:pt idx="55">
                  <c:v>12.487</c:v>
                </c:pt>
                <c:pt idx="56">
                  <c:v>12.413</c:v>
                </c:pt>
                <c:pt idx="57">
                  <c:v>12.868</c:v>
                </c:pt>
                <c:pt idx="58">
                  <c:v>10.114</c:v>
                </c:pt>
                <c:pt idx="59">
                  <c:v>11.515</c:v>
                </c:pt>
                <c:pt idx="60">
                  <c:v>11.881</c:v>
                </c:pt>
                <c:pt idx="61">
                  <c:v>10.255</c:v>
                </c:pt>
                <c:pt idx="62">
                  <c:v>9.886</c:v>
                </c:pt>
                <c:pt idx="63">
                  <c:v>10.099</c:v>
                </c:pt>
                <c:pt idx="64">
                  <c:v>12.847</c:v>
                </c:pt>
                <c:pt idx="65">
                  <c:v>11.727</c:v>
                </c:pt>
                <c:pt idx="66">
                  <c:v>9.766</c:v>
                </c:pt>
                <c:pt idx="67">
                  <c:v>10.47</c:v>
                </c:pt>
                <c:pt idx="68">
                  <c:v>10.914</c:v>
                </c:pt>
                <c:pt idx="69">
                  <c:v>10.077</c:v>
                </c:pt>
                <c:pt idx="70">
                  <c:v>9.709</c:v>
                </c:pt>
                <c:pt idx="71">
                  <c:v>16.495</c:v>
                </c:pt>
                <c:pt idx="72">
                  <c:v>9.571</c:v>
                </c:pt>
                <c:pt idx="73">
                  <c:v>15.756</c:v>
                </c:pt>
                <c:pt idx="74">
                  <c:v>11.087</c:v>
                </c:pt>
                <c:pt idx="75">
                  <c:v>10.794</c:v>
                </c:pt>
                <c:pt idx="76">
                  <c:v>13.851</c:v>
                </c:pt>
                <c:pt idx="77">
                  <c:v>9.474</c:v>
                </c:pt>
                <c:pt idx="78">
                  <c:v>10.328</c:v>
                </c:pt>
                <c:pt idx="79">
                  <c:v>10.423</c:v>
                </c:pt>
                <c:pt idx="80">
                  <c:v>9.991</c:v>
                </c:pt>
                <c:pt idx="81">
                  <c:v>12.198</c:v>
                </c:pt>
                <c:pt idx="82">
                  <c:v>9.795</c:v>
                </c:pt>
                <c:pt idx="83">
                  <c:v>12.337</c:v>
                </c:pt>
                <c:pt idx="84">
                  <c:v>12.679</c:v>
                </c:pt>
                <c:pt idx="85">
                  <c:v>10.207</c:v>
                </c:pt>
                <c:pt idx="86">
                  <c:v>10.536</c:v>
                </c:pt>
                <c:pt idx="87">
                  <c:v>9.959</c:v>
                </c:pt>
                <c:pt idx="88">
                  <c:v>13.723</c:v>
                </c:pt>
                <c:pt idx="89">
                  <c:v>12.606</c:v>
                </c:pt>
                <c:pt idx="90">
                  <c:v>9.609</c:v>
                </c:pt>
                <c:pt idx="91">
                  <c:v>11.239</c:v>
                </c:pt>
                <c:pt idx="92">
                  <c:v>9.822</c:v>
                </c:pt>
                <c:pt idx="93">
                  <c:v>10.301</c:v>
                </c:pt>
                <c:pt idx="94">
                  <c:v>9.694000000000001</c:v>
                </c:pt>
                <c:pt idx="95">
                  <c:v>9.422</c:v>
                </c:pt>
                <c:pt idx="96">
                  <c:v>15.615</c:v>
                </c:pt>
                <c:pt idx="97">
                  <c:v>9.511</c:v>
                </c:pt>
                <c:pt idx="98">
                  <c:v>11.422</c:v>
                </c:pt>
                <c:pt idx="99">
                  <c:v>15.236</c:v>
                </c:pt>
                <c:pt idx="100">
                  <c:v>13.592</c:v>
                </c:pt>
                <c:pt idx="101">
                  <c:v>12.063</c:v>
                </c:pt>
                <c:pt idx="102">
                  <c:v>12.555</c:v>
                </c:pt>
                <c:pt idx="103">
                  <c:v>13.226</c:v>
                </c:pt>
                <c:pt idx="104">
                  <c:v>11.947</c:v>
                </c:pt>
                <c:pt idx="105">
                  <c:v>14.805</c:v>
                </c:pt>
                <c:pt idx="106">
                  <c:v>12.238</c:v>
                </c:pt>
                <c:pt idx="107">
                  <c:v>11.702</c:v>
                </c:pt>
                <c:pt idx="108">
                  <c:v>18.144</c:v>
                </c:pt>
                <c:pt idx="109">
                  <c:v>13.628</c:v>
                </c:pt>
                <c:pt idx="110">
                  <c:v>11.899</c:v>
                </c:pt>
                <c:pt idx="111">
                  <c:v>23.008</c:v>
                </c:pt>
                <c:pt idx="112">
                  <c:v>14.838</c:v>
                </c:pt>
                <c:pt idx="113">
                  <c:v>28.73</c:v>
                </c:pt>
                <c:pt idx="114">
                  <c:v>12.005</c:v>
                </c:pt>
                <c:pt idx="115">
                  <c:v>23.43</c:v>
                </c:pt>
                <c:pt idx="116">
                  <c:v>11.392</c:v>
                </c:pt>
                <c:pt idx="117">
                  <c:v>12.209</c:v>
                </c:pt>
                <c:pt idx="118">
                  <c:v>14.977</c:v>
                </c:pt>
                <c:pt idx="119">
                  <c:v>11.921</c:v>
                </c:pt>
                <c:pt idx="120">
                  <c:v>11.659</c:v>
                </c:pt>
                <c:pt idx="121">
                  <c:v>12.379</c:v>
                </c:pt>
                <c:pt idx="122">
                  <c:v>12.042</c:v>
                </c:pt>
                <c:pt idx="123">
                  <c:v>11.818</c:v>
                </c:pt>
                <c:pt idx="124">
                  <c:v>11.686</c:v>
                </c:pt>
                <c:pt idx="125">
                  <c:v>12.466</c:v>
                </c:pt>
                <c:pt idx="126">
                  <c:v>14.134</c:v>
                </c:pt>
                <c:pt idx="127">
                  <c:v>12.231</c:v>
                </c:pt>
                <c:pt idx="128">
                  <c:v>12.377</c:v>
                </c:pt>
                <c:pt idx="129">
                  <c:v>18.091</c:v>
                </c:pt>
                <c:pt idx="130">
                  <c:v>13.102</c:v>
                </c:pt>
                <c:pt idx="131">
                  <c:v>12.329</c:v>
                </c:pt>
                <c:pt idx="132">
                  <c:v>15.695</c:v>
                </c:pt>
                <c:pt idx="133">
                  <c:v>12.637</c:v>
                </c:pt>
                <c:pt idx="134">
                  <c:v>12.225</c:v>
                </c:pt>
                <c:pt idx="135">
                  <c:v>20.062</c:v>
                </c:pt>
                <c:pt idx="136">
                  <c:v>11.615</c:v>
                </c:pt>
                <c:pt idx="137">
                  <c:v>11.798</c:v>
                </c:pt>
                <c:pt idx="138">
                  <c:v>12.01</c:v>
                </c:pt>
                <c:pt idx="139">
                  <c:v>12.845</c:v>
                </c:pt>
                <c:pt idx="140">
                  <c:v>11.542</c:v>
                </c:pt>
                <c:pt idx="141">
                  <c:v>22.213</c:v>
                </c:pt>
                <c:pt idx="142">
                  <c:v>19.905</c:v>
                </c:pt>
                <c:pt idx="143">
                  <c:v>18.681</c:v>
                </c:pt>
                <c:pt idx="144">
                  <c:v>11.371</c:v>
                </c:pt>
                <c:pt idx="145">
                  <c:v>14.152</c:v>
                </c:pt>
                <c:pt idx="146">
                  <c:v>11.921</c:v>
                </c:pt>
                <c:pt idx="147">
                  <c:v>12.018</c:v>
                </c:pt>
                <c:pt idx="148">
                  <c:v>13.47</c:v>
                </c:pt>
                <c:pt idx="149">
                  <c:v>12.363</c:v>
                </c:pt>
                <c:pt idx="150">
                  <c:v>12.285</c:v>
                </c:pt>
                <c:pt idx="151">
                  <c:v>11.663</c:v>
                </c:pt>
                <c:pt idx="152">
                  <c:v>22.619</c:v>
                </c:pt>
                <c:pt idx="153">
                  <c:v>14.731</c:v>
                </c:pt>
                <c:pt idx="154">
                  <c:v>14.525</c:v>
                </c:pt>
                <c:pt idx="155">
                  <c:v>12.623</c:v>
                </c:pt>
                <c:pt idx="156">
                  <c:v>11.792</c:v>
                </c:pt>
                <c:pt idx="157">
                  <c:v>11.99</c:v>
                </c:pt>
                <c:pt idx="158">
                  <c:v>23.132</c:v>
                </c:pt>
                <c:pt idx="159">
                  <c:v>16.096</c:v>
                </c:pt>
                <c:pt idx="160">
                  <c:v>12.305</c:v>
                </c:pt>
                <c:pt idx="161">
                  <c:v>14.542</c:v>
                </c:pt>
                <c:pt idx="162">
                  <c:v>11.726</c:v>
                </c:pt>
                <c:pt idx="163">
                  <c:v>18.336</c:v>
                </c:pt>
                <c:pt idx="164">
                  <c:v>12.219</c:v>
                </c:pt>
                <c:pt idx="165">
                  <c:v>13.294</c:v>
                </c:pt>
                <c:pt idx="166">
                  <c:v>21.485</c:v>
                </c:pt>
                <c:pt idx="167">
                  <c:v>11.501</c:v>
                </c:pt>
                <c:pt idx="168">
                  <c:v>13.09</c:v>
                </c:pt>
                <c:pt idx="169">
                  <c:v>18.57</c:v>
                </c:pt>
                <c:pt idx="170">
                  <c:v>11.651</c:v>
                </c:pt>
                <c:pt idx="171">
                  <c:v>11.825</c:v>
                </c:pt>
                <c:pt idx="172">
                  <c:v>20.09</c:v>
                </c:pt>
                <c:pt idx="173">
                  <c:v>11.997</c:v>
                </c:pt>
                <c:pt idx="174">
                  <c:v>11.324</c:v>
                </c:pt>
                <c:pt idx="175">
                  <c:v>12.413</c:v>
                </c:pt>
                <c:pt idx="176">
                  <c:v>18.292</c:v>
                </c:pt>
                <c:pt idx="177">
                  <c:v>11.487</c:v>
                </c:pt>
                <c:pt idx="178">
                  <c:v>11.392</c:v>
                </c:pt>
                <c:pt idx="179">
                  <c:v>19.572</c:v>
                </c:pt>
                <c:pt idx="180">
                  <c:v>13.352</c:v>
                </c:pt>
                <c:pt idx="181">
                  <c:v>18.774</c:v>
                </c:pt>
                <c:pt idx="182">
                  <c:v>11.516</c:v>
                </c:pt>
                <c:pt idx="183">
                  <c:v>11.626</c:v>
                </c:pt>
                <c:pt idx="184">
                  <c:v>13.239</c:v>
                </c:pt>
                <c:pt idx="185">
                  <c:v>12.971</c:v>
                </c:pt>
                <c:pt idx="186">
                  <c:v>11.767</c:v>
                </c:pt>
                <c:pt idx="187">
                  <c:v>18.549</c:v>
                </c:pt>
                <c:pt idx="188">
                  <c:v>12.038</c:v>
                </c:pt>
                <c:pt idx="189">
                  <c:v>18.118</c:v>
                </c:pt>
                <c:pt idx="190">
                  <c:v>11.856</c:v>
                </c:pt>
                <c:pt idx="191">
                  <c:v>11.673</c:v>
                </c:pt>
                <c:pt idx="192">
                  <c:v>12.389</c:v>
                </c:pt>
                <c:pt idx="193">
                  <c:v>11.91</c:v>
                </c:pt>
                <c:pt idx="194">
                  <c:v>11.293</c:v>
                </c:pt>
                <c:pt idx="195">
                  <c:v>15.321</c:v>
                </c:pt>
                <c:pt idx="196">
                  <c:v>11.662</c:v>
                </c:pt>
                <c:pt idx="197">
                  <c:v>12.342</c:v>
                </c:pt>
                <c:pt idx="198">
                  <c:v>11.609</c:v>
                </c:pt>
                <c:pt idx="199">
                  <c:v>12.148</c:v>
                </c:pt>
                <c:pt idx="200">
                  <c:v>14.542</c:v>
                </c:pt>
                <c:pt idx="201">
                  <c:v>13.67</c:v>
                </c:pt>
                <c:pt idx="202">
                  <c:v>13.552</c:v>
                </c:pt>
                <c:pt idx="203">
                  <c:v>15.232</c:v>
                </c:pt>
                <c:pt idx="204">
                  <c:v>14.635</c:v>
                </c:pt>
                <c:pt idx="205">
                  <c:v>14.962</c:v>
                </c:pt>
                <c:pt idx="206">
                  <c:v>13.799</c:v>
                </c:pt>
                <c:pt idx="207">
                  <c:v>14.278</c:v>
                </c:pt>
                <c:pt idx="208">
                  <c:v>13.007</c:v>
                </c:pt>
                <c:pt idx="209">
                  <c:v>28.183</c:v>
                </c:pt>
                <c:pt idx="210">
                  <c:v>26.005</c:v>
                </c:pt>
                <c:pt idx="211">
                  <c:v>15.322</c:v>
                </c:pt>
                <c:pt idx="212">
                  <c:v>14.966</c:v>
                </c:pt>
                <c:pt idx="213">
                  <c:v>14.747</c:v>
                </c:pt>
                <c:pt idx="214">
                  <c:v>23.297</c:v>
                </c:pt>
                <c:pt idx="215">
                  <c:v>17.548</c:v>
                </c:pt>
                <c:pt idx="216">
                  <c:v>13.553</c:v>
                </c:pt>
                <c:pt idx="217">
                  <c:v>14.828</c:v>
                </c:pt>
                <c:pt idx="218">
                  <c:v>13.084</c:v>
                </c:pt>
                <c:pt idx="219">
                  <c:v>23.594</c:v>
                </c:pt>
                <c:pt idx="220">
                  <c:v>13.642</c:v>
                </c:pt>
                <c:pt idx="221">
                  <c:v>15.054</c:v>
                </c:pt>
                <c:pt idx="222">
                  <c:v>13.352</c:v>
                </c:pt>
                <c:pt idx="223">
                  <c:v>17.106</c:v>
                </c:pt>
                <c:pt idx="224">
                  <c:v>14.304</c:v>
                </c:pt>
                <c:pt idx="225">
                  <c:v>23.169</c:v>
                </c:pt>
                <c:pt idx="226">
                  <c:v>13.516</c:v>
                </c:pt>
                <c:pt idx="227">
                  <c:v>15.157</c:v>
                </c:pt>
                <c:pt idx="228">
                  <c:v>16.7</c:v>
                </c:pt>
                <c:pt idx="229">
                  <c:v>13.174</c:v>
                </c:pt>
                <c:pt idx="230">
                  <c:v>14.345</c:v>
                </c:pt>
                <c:pt idx="231">
                  <c:v>25.282</c:v>
                </c:pt>
                <c:pt idx="232">
                  <c:v>13.439</c:v>
                </c:pt>
                <c:pt idx="233">
                  <c:v>13.303</c:v>
                </c:pt>
                <c:pt idx="234">
                  <c:v>14.44</c:v>
                </c:pt>
                <c:pt idx="235">
                  <c:v>24.382</c:v>
                </c:pt>
                <c:pt idx="236">
                  <c:v>13.282</c:v>
                </c:pt>
                <c:pt idx="237">
                  <c:v>23.707</c:v>
                </c:pt>
                <c:pt idx="238">
                  <c:v>13.128</c:v>
                </c:pt>
                <c:pt idx="239">
                  <c:v>21.343</c:v>
                </c:pt>
                <c:pt idx="240">
                  <c:v>13.752</c:v>
                </c:pt>
                <c:pt idx="241">
                  <c:v>22.504</c:v>
                </c:pt>
                <c:pt idx="242">
                  <c:v>23.853</c:v>
                </c:pt>
                <c:pt idx="243">
                  <c:v>13.444</c:v>
                </c:pt>
                <c:pt idx="244">
                  <c:v>25.581</c:v>
                </c:pt>
                <c:pt idx="245">
                  <c:v>13.461</c:v>
                </c:pt>
                <c:pt idx="246">
                  <c:v>14.099</c:v>
                </c:pt>
                <c:pt idx="247">
                  <c:v>13.975</c:v>
                </c:pt>
                <c:pt idx="248">
                  <c:v>27.452</c:v>
                </c:pt>
                <c:pt idx="249">
                  <c:v>13.581</c:v>
                </c:pt>
                <c:pt idx="250">
                  <c:v>23.253</c:v>
                </c:pt>
                <c:pt idx="251">
                  <c:v>13.995</c:v>
                </c:pt>
                <c:pt idx="252">
                  <c:v>18.317</c:v>
                </c:pt>
                <c:pt idx="253">
                  <c:v>15.126</c:v>
                </c:pt>
                <c:pt idx="254">
                  <c:v>14.477</c:v>
                </c:pt>
                <c:pt idx="255">
                  <c:v>14.176</c:v>
                </c:pt>
                <c:pt idx="256">
                  <c:v>13.439</c:v>
                </c:pt>
                <c:pt idx="257">
                  <c:v>15.448</c:v>
                </c:pt>
                <c:pt idx="258">
                  <c:v>14.735</c:v>
                </c:pt>
                <c:pt idx="259">
                  <c:v>15.0</c:v>
                </c:pt>
                <c:pt idx="260">
                  <c:v>14.282</c:v>
                </c:pt>
                <c:pt idx="261">
                  <c:v>14.121</c:v>
                </c:pt>
                <c:pt idx="262">
                  <c:v>15.945</c:v>
                </c:pt>
                <c:pt idx="263">
                  <c:v>14.914</c:v>
                </c:pt>
                <c:pt idx="264">
                  <c:v>13.566</c:v>
                </c:pt>
                <c:pt idx="265">
                  <c:v>16.013</c:v>
                </c:pt>
                <c:pt idx="266">
                  <c:v>17.553</c:v>
                </c:pt>
                <c:pt idx="267">
                  <c:v>14.647</c:v>
                </c:pt>
                <c:pt idx="268">
                  <c:v>23.782</c:v>
                </c:pt>
                <c:pt idx="269">
                  <c:v>15.488</c:v>
                </c:pt>
                <c:pt idx="270">
                  <c:v>17.608</c:v>
                </c:pt>
                <c:pt idx="271">
                  <c:v>17.57</c:v>
                </c:pt>
                <c:pt idx="272">
                  <c:v>24.337</c:v>
                </c:pt>
                <c:pt idx="273">
                  <c:v>19.789</c:v>
                </c:pt>
                <c:pt idx="274">
                  <c:v>29.462</c:v>
                </c:pt>
                <c:pt idx="275">
                  <c:v>13.442</c:v>
                </c:pt>
                <c:pt idx="276">
                  <c:v>13.707</c:v>
                </c:pt>
                <c:pt idx="277">
                  <c:v>22.543</c:v>
                </c:pt>
                <c:pt idx="278">
                  <c:v>13.467</c:v>
                </c:pt>
                <c:pt idx="279">
                  <c:v>14.96</c:v>
                </c:pt>
                <c:pt idx="280">
                  <c:v>25.375</c:v>
                </c:pt>
                <c:pt idx="281">
                  <c:v>15.498</c:v>
                </c:pt>
                <c:pt idx="282">
                  <c:v>25.715</c:v>
                </c:pt>
                <c:pt idx="283">
                  <c:v>13.567</c:v>
                </c:pt>
                <c:pt idx="284">
                  <c:v>13.969</c:v>
                </c:pt>
                <c:pt idx="285">
                  <c:v>13.354</c:v>
                </c:pt>
                <c:pt idx="286">
                  <c:v>13.985</c:v>
                </c:pt>
                <c:pt idx="287">
                  <c:v>13.963</c:v>
                </c:pt>
                <c:pt idx="288">
                  <c:v>25.074</c:v>
                </c:pt>
                <c:pt idx="289">
                  <c:v>15.499</c:v>
                </c:pt>
                <c:pt idx="290">
                  <c:v>13.857</c:v>
                </c:pt>
                <c:pt idx="291">
                  <c:v>24.453</c:v>
                </c:pt>
                <c:pt idx="292">
                  <c:v>13.396</c:v>
                </c:pt>
                <c:pt idx="293">
                  <c:v>14.201</c:v>
                </c:pt>
                <c:pt idx="294">
                  <c:v>13.695</c:v>
                </c:pt>
                <c:pt idx="295">
                  <c:v>21.962</c:v>
                </c:pt>
                <c:pt idx="296">
                  <c:v>25.913</c:v>
                </c:pt>
                <c:pt idx="297">
                  <c:v>13.573</c:v>
                </c:pt>
                <c:pt idx="298">
                  <c:v>13.417</c:v>
                </c:pt>
                <c:pt idx="299">
                  <c:v>13.555</c:v>
                </c:pt>
                <c:pt idx="300">
                  <c:v>16.851</c:v>
                </c:pt>
                <c:pt idx="301">
                  <c:v>27.279</c:v>
                </c:pt>
                <c:pt idx="302">
                  <c:v>18.977</c:v>
                </c:pt>
                <c:pt idx="303">
                  <c:v>15.628</c:v>
                </c:pt>
                <c:pt idx="304">
                  <c:v>19.262</c:v>
                </c:pt>
                <c:pt idx="305">
                  <c:v>15.073</c:v>
                </c:pt>
                <c:pt idx="306">
                  <c:v>15.777</c:v>
                </c:pt>
                <c:pt idx="307">
                  <c:v>18.536</c:v>
                </c:pt>
                <c:pt idx="308">
                  <c:v>27.759</c:v>
                </c:pt>
                <c:pt idx="309">
                  <c:v>26.112</c:v>
                </c:pt>
                <c:pt idx="310">
                  <c:v>29.588</c:v>
                </c:pt>
                <c:pt idx="311">
                  <c:v>16.358</c:v>
                </c:pt>
                <c:pt idx="312">
                  <c:v>19.524</c:v>
                </c:pt>
                <c:pt idx="313">
                  <c:v>15.121</c:v>
                </c:pt>
                <c:pt idx="314">
                  <c:v>27.529</c:v>
                </c:pt>
                <c:pt idx="315">
                  <c:v>15.415</c:v>
                </c:pt>
                <c:pt idx="316">
                  <c:v>15.344</c:v>
                </c:pt>
                <c:pt idx="317">
                  <c:v>17.875</c:v>
                </c:pt>
                <c:pt idx="318">
                  <c:v>19.47</c:v>
                </c:pt>
                <c:pt idx="319">
                  <c:v>16.292</c:v>
                </c:pt>
                <c:pt idx="320">
                  <c:v>15.361</c:v>
                </c:pt>
                <c:pt idx="321">
                  <c:v>15.576</c:v>
                </c:pt>
                <c:pt idx="322">
                  <c:v>16.492</c:v>
                </c:pt>
                <c:pt idx="323">
                  <c:v>28.951</c:v>
                </c:pt>
                <c:pt idx="324">
                  <c:v>19.523</c:v>
                </c:pt>
                <c:pt idx="325">
                  <c:v>14.997</c:v>
                </c:pt>
                <c:pt idx="326">
                  <c:v>30.268</c:v>
                </c:pt>
                <c:pt idx="327">
                  <c:v>26.915</c:v>
                </c:pt>
                <c:pt idx="328">
                  <c:v>30.217</c:v>
                </c:pt>
                <c:pt idx="329">
                  <c:v>16.677</c:v>
                </c:pt>
                <c:pt idx="330">
                  <c:v>16.004</c:v>
                </c:pt>
                <c:pt idx="331">
                  <c:v>15.125</c:v>
                </c:pt>
                <c:pt idx="332">
                  <c:v>15.403</c:v>
                </c:pt>
                <c:pt idx="333">
                  <c:v>15.632</c:v>
                </c:pt>
                <c:pt idx="334">
                  <c:v>15.78</c:v>
                </c:pt>
                <c:pt idx="335">
                  <c:v>17.046</c:v>
                </c:pt>
                <c:pt idx="336">
                  <c:v>26.348</c:v>
                </c:pt>
                <c:pt idx="337">
                  <c:v>24.04</c:v>
                </c:pt>
                <c:pt idx="338">
                  <c:v>26.705</c:v>
                </c:pt>
                <c:pt idx="339">
                  <c:v>15.066</c:v>
                </c:pt>
                <c:pt idx="340">
                  <c:v>19.184</c:v>
                </c:pt>
                <c:pt idx="341">
                  <c:v>15.216</c:v>
                </c:pt>
                <c:pt idx="342">
                  <c:v>34.203</c:v>
                </c:pt>
                <c:pt idx="343">
                  <c:v>15.074</c:v>
                </c:pt>
                <c:pt idx="344">
                  <c:v>16.705</c:v>
                </c:pt>
                <c:pt idx="345">
                  <c:v>27.828</c:v>
                </c:pt>
                <c:pt idx="346">
                  <c:v>15.169</c:v>
                </c:pt>
                <c:pt idx="347">
                  <c:v>29.067</c:v>
                </c:pt>
                <c:pt idx="348">
                  <c:v>15.439</c:v>
                </c:pt>
                <c:pt idx="349">
                  <c:v>27.044</c:v>
                </c:pt>
                <c:pt idx="350">
                  <c:v>23.389</c:v>
                </c:pt>
                <c:pt idx="351">
                  <c:v>17.497</c:v>
                </c:pt>
                <c:pt idx="352">
                  <c:v>16.04</c:v>
                </c:pt>
                <c:pt idx="353">
                  <c:v>16.08</c:v>
                </c:pt>
                <c:pt idx="354">
                  <c:v>15.301</c:v>
                </c:pt>
                <c:pt idx="355">
                  <c:v>26.121</c:v>
                </c:pt>
                <c:pt idx="356">
                  <c:v>26.2</c:v>
                </c:pt>
                <c:pt idx="357">
                  <c:v>19.377</c:v>
                </c:pt>
                <c:pt idx="358">
                  <c:v>18.748</c:v>
                </c:pt>
                <c:pt idx="359">
                  <c:v>27.962</c:v>
                </c:pt>
                <c:pt idx="360">
                  <c:v>27.179</c:v>
                </c:pt>
                <c:pt idx="361">
                  <c:v>26.751</c:v>
                </c:pt>
                <c:pt idx="362">
                  <c:v>15.203</c:v>
                </c:pt>
                <c:pt idx="363">
                  <c:v>15.205</c:v>
                </c:pt>
                <c:pt idx="364">
                  <c:v>15.56</c:v>
                </c:pt>
                <c:pt idx="365">
                  <c:v>16.992</c:v>
                </c:pt>
                <c:pt idx="366">
                  <c:v>14.949</c:v>
                </c:pt>
                <c:pt idx="367">
                  <c:v>15.743</c:v>
                </c:pt>
                <c:pt idx="368">
                  <c:v>18.56</c:v>
                </c:pt>
                <c:pt idx="369">
                  <c:v>26.56</c:v>
                </c:pt>
                <c:pt idx="370">
                  <c:v>15.162</c:v>
                </c:pt>
                <c:pt idx="371">
                  <c:v>17.329</c:v>
                </c:pt>
                <c:pt idx="372">
                  <c:v>29.57</c:v>
                </c:pt>
                <c:pt idx="373">
                  <c:v>16.915</c:v>
                </c:pt>
                <c:pt idx="374">
                  <c:v>19.393</c:v>
                </c:pt>
                <c:pt idx="375">
                  <c:v>26.07</c:v>
                </c:pt>
                <c:pt idx="376">
                  <c:v>15.5</c:v>
                </c:pt>
                <c:pt idx="377">
                  <c:v>15.751</c:v>
                </c:pt>
                <c:pt idx="378">
                  <c:v>15.289</c:v>
                </c:pt>
                <c:pt idx="379">
                  <c:v>14.977</c:v>
                </c:pt>
                <c:pt idx="380">
                  <c:v>32.742</c:v>
                </c:pt>
                <c:pt idx="381">
                  <c:v>15.64</c:v>
                </c:pt>
                <c:pt idx="382">
                  <c:v>15.786</c:v>
                </c:pt>
                <c:pt idx="383">
                  <c:v>16.072</c:v>
                </c:pt>
                <c:pt idx="384">
                  <c:v>16.21</c:v>
                </c:pt>
                <c:pt idx="385">
                  <c:v>15.466</c:v>
                </c:pt>
                <c:pt idx="386">
                  <c:v>26.774</c:v>
                </c:pt>
                <c:pt idx="387">
                  <c:v>16.115</c:v>
                </c:pt>
                <c:pt idx="388">
                  <c:v>15.469</c:v>
                </c:pt>
                <c:pt idx="389">
                  <c:v>16.637</c:v>
                </c:pt>
                <c:pt idx="390">
                  <c:v>26.914</c:v>
                </c:pt>
                <c:pt idx="391">
                  <c:v>16.221</c:v>
                </c:pt>
                <c:pt idx="392">
                  <c:v>16.757</c:v>
                </c:pt>
                <c:pt idx="393">
                  <c:v>31.989</c:v>
                </c:pt>
                <c:pt idx="394">
                  <c:v>15.446</c:v>
                </c:pt>
                <c:pt idx="395">
                  <c:v>27.762</c:v>
                </c:pt>
                <c:pt idx="396">
                  <c:v>25.472</c:v>
                </c:pt>
                <c:pt idx="397">
                  <c:v>26.512</c:v>
                </c:pt>
                <c:pt idx="398">
                  <c:v>31.421</c:v>
                </c:pt>
                <c:pt idx="399">
                  <c:v>15.482</c:v>
                </c:pt>
                <c:pt idx="400">
                  <c:v>18.034</c:v>
                </c:pt>
                <c:pt idx="401">
                  <c:v>29.532</c:v>
                </c:pt>
                <c:pt idx="402">
                  <c:v>17.237</c:v>
                </c:pt>
                <c:pt idx="403">
                  <c:v>29.122</c:v>
                </c:pt>
                <c:pt idx="404">
                  <c:v>20.26</c:v>
                </c:pt>
                <c:pt idx="405">
                  <c:v>17.565</c:v>
                </c:pt>
                <c:pt idx="406">
                  <c:v>21.305</c:v>
                </c:pt>
                <c:pt idx="407">
                  <c:v>16.972</c:v>
                </c:pt>
                <c:pt idx="408">
                  <c:v>20.947</c:v>
                </c:pt>
                <c:pt idx="409">
                  <c:v>17.23</c:v>
                </c:pt>
                <c:pt idx="410">
                  <c:v>17.748</c:v>
                </c:pt>
                <c:pt idx="411">
                  <c:v>30.855</c:v>
                </c:pt>
                <c:pt idx="412">
                  <c:v>17.244</c:v>
                </c:pt>
                <c:pt idx="413">
                  <c:v>17.874</c:v>
                </c:pt>
                <c:pt idx="414">
                  <c:v>17.367</c:v>
                </c:pt>
                <c:pt idx="415">
                  <c:v>17.435</c:v>
                </c:pt>
                <c:pt idx="416">
                  <c:v>17.505</c:v>
                </c:pt>
                <c:pt idx="417">
                  <c:v>17.378</c:v>
                </c:pt>
                <c:pt idx="418">
                  <c:v>29.37</c:v>
                </c:pt>
                <c:pt idx="419">
                  <c:v>22.296</c:v>
                </c:pt>
                <c:pt idx="420">
                  <c:v>17.629</c:v>
                </c:pt>
                <c:pt idx="421">
                  <c:v>16.88</c:v>
                </c:pt>
                <c:pt idx="422">
                  <c:v>35.425</c:v>
                </c:pt>
                <c:pt idx="423">
                  <c:v>22.228</c:v>
                </c:pt>
                <c:pt idx="424">
                  <c:v>17.06</c:v>
                </c:pt>
                <c:pt idx="425">
                  <c:v>17.228</c:v>
                </c:pt>
                <c:pt idx="426">
                  <c:v>24.074</c:v>
                </c:pt>
                <c:pt idx="427">
                  <c:v>17.479</c:v>
                </c:pt>
                <c:pt idx="428">
                  <c:v>17.55</c:v>
                </c:pt>
                <c:pt idx="429">
                  <c:v>17.75</c:v>
                </c:pt>
                <c:pt idx="430">
                  <c:v>17.81</c:v>
                </c:pt>
                <c:pt idx="431">
                  <c:v>30.091</c:v>
                </c:pt>
                <c:pt idx="432">
                  <c:v>30.91</c:v>
                </c:pt>
                <c:pt idx="433">
                  <c:v>19.969</c:v>
                </c:pt>
                <c:pt idx="434">
                  <c:v>17.725</c:v>
                </c:pt>
                <c:pt idx="435">
                  <c:v>17.376</c:v>
                </c:pt>
                <c:pt idx="436">
                  <c:v>20.928</c:v>
                </c:pt>
                <c:pt idx="437">
                  <c:v>51.272</c:v>
                </c:pt>
                <c:pt idx="438">
                  <c:v>21.635</c:v>
                </c:pt>
                <c:pt idx="439">
                  <c:v>19.442</c:v>
                </c:pt>
                <c:pt idx="440">
                  <c:v>18.13</c:v>
                </c:pt>
                <c:pt idx="441">
                  <c:v>17.344</c:v>
                </c:pt>
                <c:pt idx="442">
                  <c:v>17.728</c:v>
                </c:pt>
                <c:pt idx="443">
                  <c:v>28.107</c:v>
                </c:pt>
                <c:pt idx="444">
                  <c:v>17.295</c:v>
                </c:pt>
                <c:pt idx="445">
                  <c:v>17.413</c:v>
                </c:pt>
                <c:pt idx="446">
                  <c:v>29.575</c:v>
                </c:pt>
                <c:pt idx="447">
                  <c:v>27.3</c:v>
                </c:pt>
                <c:pt idx="448">
                  <c:v>21.396</c:v>
                </c:pt>
                <c:pt idx="449">
                  <c:v>18.398</c:v>
                </c:pt>
                <c:pt idx="450">
                  <c:v>17.55</c:v>
                </c:pt>
                <c:pt idx="451">
                  <c:v>17.498</c:v>
                </c:pt>
                <c:pt idx="452">
                  <c:v>17.736</c:v>
                </c:pt>
                <c:pt idx="453">
                  <c:v>30.31</c:v>
                </c:pt>
                <c:pt idx="454">
                  <c:v>17.157</c:v>
                </c:pt>
                <c:pt idx="455">
                  <c:v>17.62</c:v>
                </c:pt>
                <c:pt idx="456">
                  <c:v>17.182</c:v>
                </c:pt>
                <c:pt idx="457">
                  <c:v>17.2</c:v>
                </c:pt>
                <c:pt idx="458">
                  <c:v>22.343</c:v>
                </c:pt>
                <c:pt idx="459">
                  <c:v>17.738</c:v>
                </c:pt>
                <c:pt idx="460">
                  <c:v>32.687</c:v>
                </c:pt>
                <c:pt idx="461">
                  <c:v>21.505</c:v>
                </c:pt>
                <c:pt idx="462">
                  <c:v>17.237</c:v>
                </c:pt>
                <c:pt idx="463">
                  <c:v>21.377</c:v>
                </c:pt>
                <c:pt idx="464">
                  <c:v>28.565</c:v>
                </c:pt>
                <c:pt idx="465">
                  <c:v>17.525</c:v>
                </c:pt>
                <c:pt idx="466">
                  <c:v>32.765</c:v>
                </c:pt>
                <c:pt idx="467">
                  <c:v>25.516</c:v>
                </c:pt>
                <c:pt idx="468">
                  <c:v>21.506</c:v>
                </c:pt>
                <c:pt idx="469">
                  <c:v>17.785</c:v>
                </c:pt>
                <c:pt idx="470">
                  <c:v>19.775</c:v>
                </c:pt>
                <c:pt idx="471">
                  <c:v>21.319</c:v>
                </c:pt>
                <c:pt idx="472">
                  <c:v>19.03</c:v>
                </c:pt>
                <c:pt idx="473">
                  <c:v>17.128</c:v>
                </c:pt>
                <c:pt idx="474">
                  <c:v>19.087</c:v>
                </c:pt>
                <c:pt idx="475">
                  <c:v>19.144</c:v>
                </c:pt>
                <c:pt idx="476">
                  <c:v>30.322</c:v>
                </c:pt>
                <c:pt idx="477">
                  <c:v>21.884</c:v>
                </c:pt>
                <c:pt idx="478">
                  <c:v>17.227</c:v>
                </c:pt>
                <c:pt idx="479">
                  <c:v>17.271</c:v>
                </c:pt>
                <c:pt idx="480">
                  <c:v>17.431</c:v>
                </c:pt>
                <c:pt idx="481">
                  <c:v>28.24</c:v>
                </c:pt>
                <c:pt idx="482">
                  <c:v>17.312</c:v>
                </c:pt>
                <c:pt idx="483">
                  <c:v>31.807</c:v>
                </c:pt>
                <c:pt idx="484">
                  <c:v>21.288</c:v>
                </c:pt>
                <c:pt idx="485">
                  <c:v>21.655</c:v>
                </c:pt>
                <c:pt idx="486">
                  <c:v>23.247</c:v>
                </c:pt>
                <c:pt idx="487">
                  <c:v>21.443</c:v>
                </c:pt>
                <c:pt idx="488">
                  <c:v>19.923</c:v>
                </c:pt>
                <c:pt idx="489">
                  <c:v>20.928</c:v>
                </c:pt>
                <c:pt idx="490">
                  <c:v>18.081</c:v>
                </c:pt>
                <c:pt idx="491">
                  <c:v>32.565</c:v>
                </c:pt>
                <c:pt idx="492">
                  <c:v>17.48</c:v>
                </c:pt>
                <c:pt idx="493">
                  <c:v>19.355</c:v>
                </c:pt>
                <c:pt idx="494">
                  <c:v>28.762</c:v>
                </c:pt>
                <c:pt idx="495">
                  <c:v>19.28</c:v>
                </c:pt>
                <c:pt idx="496">
                  <c:v>21.595</c:v>
                </c:pt>
                <c:pt idx="497">
                  <c:v>19.226</c:v>
                </c:pt>
                <c:pt idx="498">
                  <c:v>28.84</c:v>
                </c:pt>
                <c:pt idx="499">
                  <c:v>17.27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Totals!$I$1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Totals!$I$2:$I$501</c:f>
              <c:numCache>
                <c:formatCode>0.00</c:formatCode>
                <c:ptCount val="500"/>
                <c:pt idx="0">
                  <c:v>291.489</c:v>
                </c:pt>
                <c:pt idx="1">
                  <c:v>137.035</c:v>
                </c:pt>
                <c:pt idx="2">
                  <c:v>92.211</c:v>
                </c:pt>
                <c:pt idx="3">
                  <c:v>75.375</c:v>
                </c:pt>
                <c:pt idx="4">
                  <c:v>68.354</c:v>
                </c:pt>
                <c:pt idx="5">
                  <c:v>59.794</c:v>
                </c:pt>
                <c:pt idx="6">
                  <c:v>55.469</c:v>
                </c:pt>
                <c:pt idx="7">
                  <c:v>48.898</c:v>
                </c:pt>
                <c:pt idx="8">
                  <c:v>50.243</c:v>
                </c:pt>
                <c:pt idx="9">
                  <c:v>56.621</c:v>
                </c:pt>
                <c:pt idx="10">
                  <c:v>49.501</c:v>
                </c:pt>
                <c:pt idx="11">
                  <c:v>60.622</c:v>
                </c:pt>
                <c:pt idx="12">
                  <c:v>33.736</c:v>
                </c:pt>
                <c:pt idx="13">
                  <c:v>39.766</c:v>
                </c:pt>
                <c:pt idx="14">
                  <c:v>36.385</c:v>
                </c:pt>
                <c:pt idx="15">
                  <c:v>39.048</c:v>
                </c:pt>
                <c:pt idx="16">
                  <c:v>36.337</c:v>
                </c:pt>
                <c:pt idx="17">
                  <c:v>31.506</c:v>
                </c:pt>
                <c:pt idx="18">
                  <c:v>32.475</c:v>
                </c:pt>
                <c:pt idx="19">
                  <c:v>34.912</c:v>
                </c:pt>
                <c:pt idx="20">
                  <c:v>34.007</c:v>
                </c:pt>
                <c:pt idx="21">
                  <c:v>33.226</c:v>
                </c:pt>
                <c:pt idx="22">
                  <c:v>33.223</c:v>
                </c:pt>
                <c:pt idx="23">
                  <c:v>36.087</c:v>
                </c:pt>
                <c:pt idx="24">
                  <c:v>34.217</c:v>
                </c:pt>
                <c:pt idx="25">
                  <c:v>34.298</c:v>
                </c:pt>
                <c:pt idx="26">
                  <c:v>32.536</c:v>
                </c:pt>
                <c:pt idx="27">
                  <c:v>39.864</c:v>
                </c:pt>
                <c:pt idx="28">
                  <c:v>38.933</c:v>
                </c:pt>
                <c:pt idx="29">
                  <c:v>26.651</c:v>
                </c:pt>
                <c:pt idx="30">
                  <c:v>34.727</c:v>
                </c:pt>
                <c:pt idx="31">
                  <c:v>31.071</c:v>
                </c:pt>
                <c:pt idx="32">
                  <c:v>25.287</c:v>
                </c:pt>
                <c:pt idx="33">
                  <c:v>27.57</c:v>
                </c:pt>
                <c:pt idx="34">
                  <c:v>36.73</c:v>
                </c:pt>
                <c:pt idx="35">
                  <c:v>29.899</c:v>
                </c:pt>
                <c:pt idx="36">
                  <c:v>28.35</c:v>
                </c:pt>
                <c:pt idx="37">
                  <c:v>56.135</c:v>
                </c:pt>
                <c:pt idx="38">
                  <c:v>33.723</c:v>
                </c:pt>
                <c:pt idx="39">
                  <c:v>33.121</c:v>
                </c:pt>
                <c:pt idx="40">
                  <c:v>32.975</c:v>
                </c:pt>
                <c:pt idx="41">
                  <c:v>29.727</c:v>
                </c:pt>
                <c:pt idx="42">
                  <c:v>29.885</c:v>
                </c:pt>
                <c:pt idx="43">
                  <c:v>29.773</c:v>
                </c:pt>
                <c:pt idx="44">
                  <c:v>26.877</c:v>
                </c:pt>
                <c:pt idx="45">
                  <c:v>27.004</c:v>
                </c:pt>
                <c:pt idx="46">
                  <c:v>29.45</c:v>
                </c:pt>
                <c:pt idx="47">
                  <c:v>28.158</c:v>
                </c:pt>
                <c:pt idx="48">
                  <c:v>31.029</c:v>
                </c:pt>
                <c:pt idx="49">
                  <c:v>34.472</c:v>
                </c:pt>
                <c:pt idx="50">
                  <c:v>42.98</c:v>
                </c:pt>
                <c:pt idx="51">
                  <c:v>28.106</c:v>
                </c:pt>
                <c:pt idx="52">
                  <c:v>36.109</c:v>
                </c:pt>
                <c:pt idx="53">
                  <c:v>35.772</c:v>
                </c:pt>
                <c:pt idx="54">
                  <c:v>32.774</c:v>
                </c:pt>
                <c:pt idx="55">
                  <c:v>30.051</c:v>
                </c:pt>
                <c:pt idx="56">
                  <c:v>33.492</c:v>
                </c:pt>
                <c:pt idx="57">
                  <c:v>35.583</c:v>
                </c:pt>
                <c:pt idx="58">
                  <c:v>27.173</c:v>
                </c:pt>
                <c:pt idx="59">
                  <c:v>25.015</c:v>
                </c:pt>
                <c:pt idx="60">
                  <c:v>26.443</c:v>
                </c:pt>
                <c:pt idx="61">
                  <c:v>28.846</c:v>
                </c:pt>
                <c:pt idx="62">
                  <c:v>33.081</c:v>
                </c:pt>
                <c:pt idx="63">
                  <c:v>24.006</c:v>
                </c:pt>
                <c:pt idx="64">
                  <c:v>23.997</c:v>
                </c:pt>
                <c:pt idx="65">
                  <c:v>28.211</c:v>
                </c:pt>
                <c:pt idx="66">
                  <c:v>34.32</c:v>
                </c:pt>
                <c:pt idx="67">
                  <c:v>31.983</c:v>
                </c:pt>
                <c:pt idx="68">
                  <c:v>29.103</c:v>
                </c:pt>
                <c:pt idx="69">
                  <c:v>29.407</c:v>
                </c:pt>
                <c:pt idx="70">
                  <c:v>26.23</c:v>
                </c:pt>
                <c:pt idx="71">
                  <c:v>30.669</c:v>
                </c:pt>
                <c:pt idx="72">
                  <c:v>28.326</c:v>
                </c:pt>
                <c:pt idx="73">
                  <c:v>34.172</c:v>
                </c:pt>
                <c:pt idx="74">
                  <c:v>31.048</c:v>
                </c:pt>
                <c:pt idx="75">
                  <c:v>26.501</c:v>
                </c:pt>
                <c:pt idx="76">
                  <c:v>24.676</c:v>
                </c:pt>
                <c:pt idx="77">
                  <c:v>29.508</c:v>
                </c:pt>
                <c:pt idx="78">
                  <c:v>28.306</c:v>
                </c:pt>
                <c:pt idx="79">
                  <c:v>32.241</c:v>
                </c:pt>
                <c:pt idx="80">
                  <c:v>26.264</c:v>
                </c:pt>
                <c:pt idx="81">
                  <c:v>26.615</c:v>
                </c:pt>
                <c:pt idx="82">
                  <c:v>30.561</c:v>
                </c:pt>
                <c:pt idx="83">
                  <c:v>28.353</c:v>
                </c:pt>
                <c:pt idx="84">
                  <c:v>29.026</c:v>
                </c:pt>
                <c:pt idx="85">
                  <c:v>24.855</c:v>
                </c:pt>
                <c:pt idx="86">
                  <c:v>28.77</c:v>
                </c:pt>
                <c:pt idx="87">
                  <c:v>24.982</c:v>
                </c:pt>
                <c:pt idx="88">
                  <c:v>29.921</c:v>
                </c:pt>
                <c:pt idx="89">
                  <c:v>28.002</c:v>
                </c:pt>
                <c:pt idx="90">
                  <c:v>32.259</c:v>
                </c:pt>
                <c:pt idx="91">
                  <c:v>32.436</c:v>
                </c:pt>
                <c:pt idx="92">
                  <c:v>31.9</c:v>
                </c:pt>
                <c:pt idx="93">
                  <c:v>28.076</c:v>
                </c:pt>
                <c:pt idx="94">
                  <c:v>30.763</c:v>
                </c:pt>
                <c:pt idx="95">
                  <c:v>24.867</c:v>
                </c:pt>
                <c:pt idx="96">
                  <c:v>35.299</c:v>
                </c:pt>
                <c:pt idx="97">
                  <c:v>26.247</c:v>
                </c:pt>
                <c:pt idx="98">
                  <c:v>24.715</c:v>
                </c:pt>
                <c:pt idx="99">
                  <c:v>30.781</c:v>
                </c:pt>
                <c:pt idx="100">
                  <c:v>35.97</c:v>
                </c:pt>
                <c:pt idx="101">
                  <c:v>34.808</c:v>
                </c:pt>
                <c:pt idx="102">
                  <c:v>34.415</c:v>
                </c:pt>
                <c:pt idx="103">
                  <c:v>34.994</c:v>
                </c:pt>
                <c:pt idx="104">
                  <c:v>35.546</c:v>
                </c:pt>
                <c:pt idx="105">
                  <c:v>36.475</c:v>
                </c:pt>
                <c:pt idx="106">
                  <c:v>33.121</c:v>
                </c:pt>
                <c:pt idx="107">
                  <c:v>32.319</c:v>
                </c:pt>
                <c:pt idx="108">
                  <c:v>38.743</c:v>
                </c:pt>
                <c:pt idx="109">
                  <c:v>30.388</c:v>
                </c:pt>
                <c:pt idx="110">
                  <c:v>30.4</c:v>
                </c:pt>
                <c:pt idx="111">
                  <c:v>43.967</c:v>
                </c:pt>
                <c:pt idx="112">
                  <c:v>39.594</c:v>
                </c:pt>
                <c:pt idx="113">
                  <c:v>42.147</c:v>
                </c:pt>
                <c:pt idx="114">
                  <c:v>32.239</c:v>
                </c:pt>
                <c:pt idx="115">
                  <c:v>43.065</c:v>
                </c:pt>
                <c:pt idx="116">
                  <c:v>30.523</c:v>
                </c:pt>
                <c:pt idx="117">
                  <c:v>40.808</c:v>
                </c:pt>
                <c:pt idx="118">
                  <c:v>31.36</c:v>
                </c:pt>
                <c:pt idx="119">
                  <c:v>34.447</c:v>
                </c:pt>
                <c:pt idx="120">
                  <c:v>40.431</c:v>
                </c:pt>
                <c:pt idx="121">
                  <c:v>32.766</c:v>
                </c:pt>
                <c:pt idx="122">
                  <c:v>31.766</c:v>
                </c:pt>
                <c:pt idx="123">
                  <c:v>30.73</c:v>
                </c:pt>
                <c:pt idx="124">
                  <c:v>37.249</c:v>
                </c:pt>
                <c:pt idx="125">
                  <c:v>42.259</c:v>
                </c:pt>
                <c:pt idx="126">
                  <c:v>37.299</c:v>
                </c:pt>
                <c:pt idx="127">
                  <c:v>38.434</c:v>
                </c:pt>
                <c:pt idx="128">
                  <c:v>32.493</c:v>
                </c:pt>
                <c:pt idx="129">
                  <c:v>42.353</c:v>
                </c:pt>
                <c:pt idx="130">
                  <c:v>32.12</c:v>
                </c:pt>
                <c:pt idx="131">
                  <c:v>36.481</c:v>
                </c:pt>
                <c:pt idx="132">
                  <c:v>33.278</c:v>
                </c:pt>
                <c:pt idx="133">
                  <c:v>32.905</c:v>
                </c:pt>
                <c:pt idx="134">
                  <c:v>32.8</c:v>
                </c:pt>
                <c:pt idx="135">
                  <c:v>45.045</c:v>
                </c:pt>
                <c:pt idx="136">
                  <c:v>33.365</c:v>
                </c:pt>
                <c:pt idx="137">
                  <c:v>32.269</c:v>
                </c:pt>
                <c:pt idx="138">
                  <c:v>36.223</c:v>
                </c:pt>
                <c:pt idx="139">
                  <c:v>41.586</c:v>
                </c:pt>
                <c:pt idx="140">
                  <c:v>37.667</c:v>
                </c:pt>
                <c:pt idx="141">
                  <c:v>33.699</c:v>
                </c:pt>
                <c:pt idx="142">
                  <c:v>34.809</c:v>
                </c:pt>
                <c:pt idx="143">
                  <c:v>35.267</c:v>
                </c:pt>
                <c:pt idx="144">
                  <c:v>37.428</c:v>
                </c:pt>
                <c:pt idx="145">
                  <c:v>33.27</c:v>
                </c:pt>
                <c:pt idx="146">
                  <c:v>36.807</c:v>
                </c:pt>
                <c:pt idx="147">
                  <c:v>43.081</c:v>
                </c:pt>
                <c:pt idx="148">
                  <c:v>30.783</c:v>
                </c:pt>
                <c:pt idx="149">
                  <c:v>31.848</c:v>
                </c:pt>
                <c:pt idx="150">
                  <c:v>34.347</c:v>
                </c:pt>
                <c:pt idx="151">
                  <c:v>32.095</c:v>
                </c:pt>
                <c:pt idx="152">
                  <c:v>36.422</c:v>
                </c:pt>
                <c:pt idx="153">
                  <c:v>39.286</c:v>
                </c:pt>
                <c:pt idx="154">
                  <c:v>30.371</c:v>
                </c:pt>
                <c:pt idx="155">
                  <c:v>35.092</c:v>
                </c:pt>
                <c:pt idx="156">
                  <c:v>38.823</c:v>
                </c:pt>
                <c:pt idx="157">
                  <c:v>34.064</c:v>
                </c:pt>
                <c:pt idx="158">
                  <c:v>38.418</c:v>
                </c:pt>
                <c:pt idx="159">
                  <c:v>31.797</c:v>
                </c:pt>
                <c:pt idx="160">
                  <c:v>38.229</c:v>
                </c:pt>
                <c:pt idx="161">
                  <c:v>33.73</c:v>
                </c:pt>
                <c:pt idx="162">
                  <c:v>33.812</c:v>
                </c:pt>
                <c:pt idx="163">
                  <c:v>41.024</c:v>
                </c:pt>
                <c:pt idx="164">
                  <c:v>34.062</c:v>
                </c:pt>
                <c:pt idx="165">
                  <c:v>37.518</c:v>
                </c:pt>
                <c:pt idx="166">
                  <c:v>45.976</c:v>
                </c:pt>
                <c:pt idx="167">
                  <c:v>30.734</c:v>
                </c:pt>
                <c:pt idx="168">
                  <c:v>40.206</c:v>
                </c:pt>
                <c:pt idx="169">
                  <c:v>39.544</c:v>
                </c:pt>
                <c:pt idx="170">
                  <c:v>34.466</c:v>
                </c:pt>
                <c:pt idx="171">
                  <c:v>34.414</c:v>
                </c:pt>
                <c:pt idx="172">
                  <c:v>39.759</c:v>
                </c:pt>
                <c:pt idx="173">
                  <c:v>29.037</c:v>
                </c:pt>
                <c:pt idx="174">
                  <c:v>31.03</c:v>
                </c:pt>
                <c:pt idx="175">
                  <c:v>31.365</c:v>
                </c:pt>
                <c:pt idx="176">
                  <c:v>34.184</c:v>
                </c:pt>
                <c:pt idx="177">
                  <c:v>30.499</c:v>
                </c:pt>
                <c:pt idx="178">
                  <c:v>39.079</c:v>
                </c:pt>
                <c:pt idx="179">
                  <c:v>43.414</c:v>
                </c:pt>
                <c:pt idx="180">
                  <c:v>31.444</c:v>
                </c:pt>
                <c:pt idx="181">
                  <c:v>37.749</c:v>
                </c:pt>
                <c:pt idx="182">
                  <c:v>32.707</c:v>
                </c:pt>
                <c:pt idx="183">
                  <c:v>31.808</c:v>
                </c:pt>
                <c:pt idx="184">
                  <c:v>30.716</c:v>
                </c:pt>
                <c:pt idx="185">
                  <c:v>36.343</c:v>
                </c:pt>
                <c:pt idx="186">
                  <c:v>32.267</c:v>
                </c:pt>
                <c:pt idx="187">
                  <c:v>37.557</c:v>
                </c:pt>
                <c:pt idx="188">
                  <c:v>34.15</c:v>
                </c:pt>
                <c:pt idx="189">
                  <c:v>40.116</c:v>
                </c:pt>
                <c:pt idx="190">
                  <c:v>34.306</c:v>
                </c:pt>
                <c:pt idx="191">
                  <c:v>40.089</c:v>
                </c:pt>
                <c:pt idx="192">
                  <c:v>31.366</c:v>
                </c:pt>
                <c:pt idx="193">
                  <c:v>32.797</c:v>
                </c:pt>
                <c:pt idx="194">
                  <c:v>35.539</c:v>
                </c:pt>
                <c:pt idx="195">
                  <c:v>32.656</c:v>
                </c:pt>
                <c:pt idx="196">
                  <c:v>32.538</c:v>
                </c:pt>
                <c:pt idx="197">
                  <c:v>42.269</c:v>
                </c:pt>
                <c:pt idx="198">
                  <c:v>31.513</c:v>
                </c:pt>
                <c:pt idx="199">
                  <c:v>32.401</c:v>
                </c:pt>
                <c:pt idx="200">
                  <c:v>46.255</c:v>
                </c:pt>
                <c:pt idx="201">
                  <c:v>38.155</c:v>
                </c:pt>
                <c:pt idx="202">
                  <c:v>39.8</c:v>
                </c:pt>
                <c:pt idx="203">
                  <c:v>41.295</c:v>
                </c:pt>
                <c:pt idx="204">
                  <c:v>37.827</c:v>
                </c:pt>
                <c:pt idx="205">
                  <c:v>49.244</c:v>
                </c:pt>
                <c:pt idx="206">
                  <c:v>39.091</c:v>
                </c:pt>
                <c:pt idx="207">
                  <c:v>44.668</c:v>
                </c:pt>
                <c:pt idx="208">
                  <c:v>39.721</c:v>
                </c:pt>
                <c:pt idx="209">
                  <c:v>53.137</c:v>
                </c:pt>
                <c:pt idx="210">
                  <c:v>56.175</c:v>
                </c:pt>
                <c:pt idx="211">
                  <c:v>48.884</c:v>
                </c:pt>
                <c:pt idx="212">
                  <c:v>54.456</c:v>
                </c:pt>
                <c:pt idx="213">
                  <c:v>49.476</c:v>
                </c:pt>
                <c:pt idx="214">
                  <c:v>42.02</c:v>
                </c:pt>
                <c:pt idx="215">
                  <c:v>43.327</c:v>
                </c:pt>
                <c:pt idx="216">
                  <c:v>43.814</c:v>
                </c:pt>
                <c:pt idx="217">
                  <c:v>45.804</c:v>
                </c:pt>
                <c:pt idx="218">
                  <c:v>38.993</c:v>
                </c:pt>
                <c:pt idx="219">
                  <c:v>49.826</c:v>
                </c:pt>
                <c:pt idx="220">
                  <c:v>37.812</c:v>
                </c:pt>
                <c:pt idx="221">
                  <c:v>45.505</c:v>
                </c:pt>
                <c:pt idx="222">
                  <c:v>40.707</c:v>
                </c:pt>
                <c:pt idx="223">
                  <c:v>42.346</c:v>
                </c:pt>
                <c:pt idx="224">
                  <c:v>41.918</c:v>
                </c:pt>
                <c:pt idx="225">
                  <c:v>41.241</c:v>
                </c:pt>
                <c:pt idx="226">
                  <c:v>38.75</c:v>
                </c:pt>
                <c:pt idx="227">
                  <c:v>47.441</c:v>
                </c:pt>
                <c:pt idx="228">
                  <c:v>48.115</c:v>
                </c:pt>
                <c:pt idx="229">
                  <c:v>40.319</c:v>
                </c:pt>
                <c:pt idx="230">
                  <c:v>40.875</c:v>
                </c:pt>
                <c:pt idx="231">
                  <c:v>50.265</c:v>
                </c:pt>
                <c:pt idx="232">
                  <c:v>39.628</c:v>
                </c:pt>
                <c:pt idx="233">
                  <c:v>46.825</c:v>
                </c:pt>
                <c:pt idx="234">
                  <c:v>44.011</c:v>
                </c:pt>
                <c:pt idx="235">
                  <c:v>47.489</c:v>
                </c:pt>
                <c:pt idx="236">
                  <c:v>38.51</c:v>
                </c:pt>
                <c:pt idx="237">
                  <c:v>46.963</c:v>
                </c:pt>
                <c:pt idx="238">
                  <c:v>42.656</c:v>
                </c:pt>
                <c:pt idx="239">
                  <c:v>42.036</c:v>
                </c:pt>
                <c:pt idx="240">
                  <c:v>41.37</c:v>
                </c:pt>
                <c:pt idx="241">
                  <c:v>43.9</c:v>
                </c:pt>
                <c:pt idx="242">
                  <c:v>49.585</c:v>
                </c:pt>
                <c:pt idx="243">
                  <c:v>45.143</c:v>
                </c:pt>
                <c:pt idx="244">
                  <c:v>48.858</c:v>
                </c:pt>
                <c:pt idx="245">
                  <c:v>47.873</c:v>
                </c:pt>
                <c:pt idx="246">
                  <c:v>47.715</c:v>
                </c:pt>
                <c:pt idx="247">
                  <c:v>44.214</c:v>
                </c:pt>
                <c:pt idx="248">
                  <c:v>42.408</c:v>
                </c:pt>
                <c:pt idx="249">
                  <c:v>45.571</c:v>
                </c:pt>
                <c:pt idx="250">
                  <c:v>43.102</c:v>
                </c:pt>
                <c:pt idx="251">
                  <c:v>42.189</c:v>
                </c:pt>
                <c:pt idx="252">
                  <c:v>41.532</c:v>
                </c:pt>
                <c:pt idx="253">
                  <c:v>41.301</c:v>
                </c:pt>
                <c:pt idx="254">
                  <c:v>43.553</c:v>
                </c:pt>
                <c:pt idx="255">
                  <c:v>40.515</c:v>
                </c:pt>
                <c:pt idx="256">
                  <c:v>37.499</c:v>
                </c:pt>
                <c:pt idx="257">
                  <c:v>41.347</c:v>
                </c:pt>
                <c:pt idx="258">
                  <c:v>40.277</c:v>
                </c:pt>
                <c:pt idx="259">
                  <c:v>46.895</c:v>
                </c:pt>
                <c:pt idx="260">
                  <c:v>42.707</c:v>
                </c:pt>
                <c:pt idx="261">
                  <c:v>41.374</c:v>
                </c:pt>
                <c:pt idx="262">
                  <c:v>49.059</c:v>
                </c:pt>
                <c:pt idx="263">
                  <c:v>41.643</c:v>
                </c:pt>
                <c:pt idx="264">
                  <c:v>38.942</c:v>
                </c:pt>
                <c:pt idx="265">
                  <c:v>39.804</c:v>
                </c:pt>
                <c:pt idx="266">
                  <c:v>43.675</c:v>
                </c:pt>
                <c:pt idx="267">
                  <c:v>38.961</c:v>
                </c:pt>
                <c:pt idx="268">
                  <c:v>44.963</c:v>
                </c:pt>
                <c:pt idx="269">
                  <c:v>82.131</c:v>
                </c:pt>
                <c:pt idx="270">
                  <c:v>48.891</c:v>
                </c:pt>
                <c:pt idx="271">
                  <c:v>49.644</c:v>
                </c:pt>
                <c:pt idx="272">
                  <c:v>54.514</c:v>
                </c:pt>
                <c:pt idx="273">
                  <c:v>46.907</c:v>
                </c:pt>
                <c:pt idx="274">
                  <c:v>58.498</c:v>
                </c:pt>
                <c:pt idx="275">
                  <c:v>38.505</c:v>
                </c:pt>
                <c:pt idx="276">
                  <c:v>42.153</c:v>
                </c:pt>
                <c:pt idx="277">
                  <c:v>47.328</c:v>
                </c:pt>
                <c:pt idx="278">
                  <c:v>44.547</c:v>
                </c:pt>
                <c:pt idx="279">
                  <c:v>38.625</c:v>
                </c:pt>
                <c:pt idx="280">
                  <c:v>41.19</c:v>
                </c:pt>
                <c:pt idx="281">
                  <c:v>43.328</c:v>
                </c:pt>
                <c:pt idx="282">
                  <c:v>46.187</c:v>
                </c:pt>
                <c:pt idx="283">
                  <c:v>37.817</c:v>
                </c:pt>
                <c:pt idx="284">
                  <c:v>42.518</c:v>
                </c:pt>
                <c:pt idx="285">
                  <c:v>46.95</c:v>
                </c:pt>
                <c:pt idx="286">
                  <c:v>37.363</c:v>
                </c:pt>
                <c:pt idx="287">
                  <c:v>37.664</c:v>
                </c:pt>
                <c:pt idx="288">
                  <c:v>45.352</c:v>
                </c:pt>
                <c:pt idx="289">
                  <c:v>42.834</c:v>
                </c:pt>
                <c:pt idx="290">
                  <c:v>42.346</c:v>
                </c:pt>
                <c:pt idx="291">
                  <c:v>48.908</c:v>
                </c:pt>
                <c:pt idx="292">
                  <c:v>40.947</c:v>
                </c:pt>
                <c:pt idx="293">
                  <c:v>52.467</c:v>
                </c:pt>
                <c:pt idx="294">
                  <c:v>45.165</c:v>
                </c:pt>
                <c:pt idx="295">
                  <c:v>42.864</c:v>
                </c:pt>
                <c:pt idx="296">
                  <c:v>42.914</c:v>
                </c:pt>
                <c:pt idx="297">
                  <c:v>45.185</c:v>
                </c:pt>
                <c:pt idx="298">
                  <c:v>40.728</c:v>
                </c:pt>
                <c:pt idx="299">
                  <c:v>40.994</c:v>
                </c:pt>
                <c:pt idx="300">
                  <c:v>48.476</c:v>
                </c:pt>
                <c:pt idx="301">
                  <c:v>48.817</c:v>
                </c:pt>
                <c:pt idx="302">
                  <c:v>50.73</c:v>
                </c:pt>
                <c:pt idx="303">
                  <c:v>50.012</c:v>
                </c:pt>
                <c:pt idx="304">
                  <c:v>50.208</c:v>
                </c:pt>
                <c:pt idx="305">
                  <c:v>50.574</c:v>
                </c:pt>
                <c:pt idx="306">
                  <c:v>50.79</c:v>
                </c:pt>
                <c:pt idx="307">
                  <c:v>53.308</c:v>
                </c:pt>
                <c:pt idx="308">
                  <c:v>64.634</c:v>
                </c:pt>
                <c:pt idx="309">
                  <c:v>54.089</c:v>
                </c:pt>
                <c:pt idx="310">
                  <c:v>53.54</c:v>
                </c:pt>
                <c:pt idx="311">
                  <c:v>58.172</c:v>
                </c:pt>
                <c:pt idx="312">
                  <c:v>52.512</c:v>
                </c:pt>
                <c:pt idx="313">
                  <c:v>52.723</c:v>
                </c:pt>
                <c:pt idx="314">
                  <c:v>58.706</c:v>
                </c:pt>
                <c:pt idx="315">
                  <c:v>57.174</c:v>
                </c:pt>
                <c:pt idx="316">
                  <c:v>54.943</c:v>
                </c:pt>
                <c:pt idx="317">
                  <c:v>51.148</c:v>
                </c:pt>
                <c:pt idx="318">
                  <c:v>53.349</c:v>
                </c:pt>
                <c:pt idx="319">
                  <c:v>49.825</c:v>
                </c:pt>
                <c:pt idx="320">
                  <c:v>53.148</c:v>
                </c:pt>
                <c:pt idx="321">
                  <c:v>48.018</c:v>
                </c:pt>
                <c:pt idx="322">
                  <c:v>56.77</c:v>
                </c:pt>
                <c:pt idx="323">
                  <c:v>49.426</c:v>
                </c:pt>
                <c:pt idx="324">
                  <c:v>50.209</c:v>
                </c:pt>
                <c:pt idx="325">
                  <c:v>50.758</c:v>
                </c:pt>
                <c:pt idx="326">
                  <c:v>55.574</c:v>
                </c:pt>
                <c:pt idx="327">
                  <c:v>62.036</c:v>
                </c:pt>
                <c:pt idx="328">
                  <c:v>53.866</c:v>
                </c:pt>
                <c:pt idx="329">
                  <c:v>56.022</c:v>
                </c:pt>
                <c:pt idx="330">
                  <c:v>52.915</c:v>
                </c:pt>
                <c:pt idx="331">
                  <c:v>48.285</c:v>
                </c:pt>
                <c:pt idx="332">
                  <c:v>53.638</c:v>
                </c:pt>
                <c:pt idx="333">
                  <c:v>51.926</c:v>
                </c:pt>
                <c:pt idx="334">
                  <c:v>55.007</c:v>
                </c:pt>
                <c:pt idx="335">
                  <c:v>53.892</c:v>
                </c:pt>
                <c:pt idx="336">
                  <c:v>63.926</c:v>
                </c:pt>
                <c:pt idx="337">
                  <c:v>51.806</c:v>
                </c:pt>
                <c:pt idx="338">
                  <c:v>58.162</c:v>
                </c:pt>
                <c:pt idx="339">
                  <c:v>53.77</c:v>
                </c:pt>
                <c:pt idx="340">
                  <c:v>50.129</c:v>
                </c:pt>
                <c:pt idx="341">
                  <c:v>49.704</c:v>
                </c:pt>
                <c:pt idx="342">
                  <c:v>56.984</c:v>
                </c:pt>
                <c:pt idx="343">
                  <c:v>53.28</c:v>
                </c:pt>
                <c:pt idx="344">
                  <c:v>55.258</c:v>
                </c:pt>
                <c:pt idx="345">
                  <c:v>60.35</c:v>
                </c:pt>
                <c:pt idx="346">
                  <c:v>57.005</c:v>
                </c:pt>
                <c:pt idx="347">
                  <c:v>53.994</c:v>
                </c:pt>
                <c:pt idx="348">
                  <c:v>52.715</c:v>
                </c:pt>
                <c:pt idx="349">
                  <c:v>55.152</c:v>
                </c:pt>
                <c:pt idx="350">
                  <c:v>56.041</c:v>
                </c:pt>
                <c:pt idx="351">
                  <c:v>48.147</c:v>
                </c:pt>
                <c:pt idx="352">
                  <c:v>56.03</c:v>
                </c:pt>
                <c:pt idx="353">
                  <c:v>51.984</c:v>
                </c:pt>
                <c:pt idx="354">
                  <c:v>50.001</c:v>
                </c:pt>
                <c:pt idx="355">
                  <c:v>52.225</c:v>
                </c:pt>
                <c:pt idx="356">
                  <c:v>52.662</c:v>
                </c:pt>
                <c:pt idx="357">
                  <c:v>60.79</c:v>
                </c:pt>
                <c:pt idx="358">
                  <c:v>50.893</c:v>
                </c:pt>
                <c:pt idx="359">
                  <c:v>56.338</c:v>
                </c:pt>
                <c:pt idx="360">
                  <c:v>59.65</c:v>
                </c:pt>
                <c:pt idx="361">
                  <c:v>54.997</c:v>
                </c:pt>
                <c:pt idx="362">
                  <c:v>55.165</c:v>
                </c:pt>
                <c:pt idx="363">
                  <c:v>52.183</c:v>
                </c:pt>
                <c:pt idx="364">
                  <c:v>52.831</c:v>
                </c:pt>
                <c:pt idx="365">
                  <c:v>50.384</c:v>
                </c:pt>
                <c:pt idx="366">
                  <c:v>54.879</c:v>
                </c:pt>
                <c:pt idx="367">
                  <c:v>51.275</c:v>
                </c:pt>
                <c:pt idx="368">
                  <c:v>53.189</c:v>
                </c:pt>
                <c:pt idx="369">
                  <c:v>58.707</c:v>
                </c:pt>
                <c:pt idx="370">
                  <c:v>55.517</c:v>
                </c:pt>
                <c:pt idx="371">
                  <c:v>51.394</c:v>
                </c:pt>
                <c:pt idx="372">
                  <c:v>51.887</c:v>
                </c:pt>
                <c:pt idx="373">
                  <c:v>53.563</c:v>
                </c:pt>
                <c:pt idx="374">
                  <c:v>51.967</c:v>
                </c:pt>
                <c:pt idx="375">
                  <c:v>56.151</c:v>
                </c:pt>
                <c:pt idx="376">
                  <c:v>48.378</c:v>
                </c:pt>
                <c:pt idx="377">
                  <c:v>51.946</c:v>
                </c:pt>
                <c:pt idx="378">
                  <c:v>52.343</c:v>
                </c:pt>
                <c:pt idx="379">
                  <c:v>55.762</c:v>
                </c:pt>
                <c:pt idx="380">
                  <c:v>92.632</c:v>
                </c:pt>
                <c:pt idx="381">
                  <c:v>57.646</c:v>
                </c:pt>
                <c:pt idx="382">
                  <c:v>49.452</c:v>
                </c:pt>
                <c:pt idx="383">
                  <c:v>48.283</c:v>
                </c:pt>
                <c:pt idx="384">
                  <c:v>48.41</c:v>
                </c:pt>
                <c:pt idx="385">
                  <c:v>50.444</c:v>
                </c:pt>
                <c:pt idx="386">
                  <c:v>54.77</c:v>
                </c:pt>
                <c:pt idx="387">
                  <c:v>48.85</c:v>
                </c:pt>
                <c:pt idx="388">
                  <c:v>52.617</c:v>
                </c:pt>
                <c:pt idx="389">
                  <c:v>50.706</c:v>
                </c:pt>
                <c:pt idx="390">
                  <c:v>55.062</c:v>
                </c:pt>
                <c:pt idx="391">
                  <c:v>52.119</c:v>
                </c:pt>
                <c:pt idx="392">
                  <c:v>56.436</c:v>
                </c:pt>
                <c:pt idx="393">
                  <c:v>54.474</c:v>
                </c:pt>
                <c:pt idx="394">
                  <c:v>49.808</c:v>
                </c:pt>
                <c:pt idx="395">
                  <c:v>54.891</c:v>
                </c:pt>
                <c:pt idx="396">
                  <c:v>61.665</c:v>
                </c:pt>
                <c:pt idx="397">
                  <c:v>68.824</c:v>
                </c:pt>
                <c:pt idx="398">
                  <c:v>62.75</c:v>
                </c:pt>
                <c:pt idx="399">
                  <c:v>47.826</c:v>
                </c:pt>
                <c:pt idx="400">
                  <c:v>61.607</c:v>
                </c:pt>
                <c:pt idx="401">
                  <c:v>68.833</c:v>
                </c:pt>
                <c:pt idx="402">
                  <c:v>65.179</c:v>
                </c:pt>
                <c:pt idx="403">
                  <c:v>67.932</c:v>
                </c:pt>
                <c:pt idx="404">
                  <c:v>62.887</c:v>
                </c:pt>
                <c:pt idx="405">
                  <c:v>57.606</c:v>
                </c:pt>
                <c:pt idx="406">
                  <c:v>64.71</c:v>
                </c:pt>
                <c:pt idx="407">
                  <c:v>77.67</c:v>
                </c:pt>
                <c:pt idx="408">
                  <c:v>65.172</c:v>
                </c:pt>
                <c:pt idx="409">
                  <c:v>63.887</c:v>
                </c:pt>
                <c:pt idx="410">
                  <c:v>58.364</c:v>
                </c:pt>
                <c:pt idx="411">
                  <c:v>61.392</c:v>
                </c:pt>
                <c:pt idx="412">
                  <c:v>55.775</c:v>
                </c:pt>
                <c:pt idx="413">
                  <c:v>64.148</c:v>
                </c:pt>
                <c:pt idx="414">
                  <c:v>66.312</c:v>
                </c:pt>
                <c:pt idx="415">
                  <c:v>63.062</c:v>
                </c:pt>
                <c:pt idx="416">
                  <c:v>57.102</c:v>
                </c:pt>
                <c:pt idx="417">
                  <c:v>63.331</c:v>
                </c:pt>
                <c:pt idx="418">
                  <c:v>59.092</c:v>
                </c:pt>
                <c:pt idx="419">
                  <c:v>62.201</c:v>
                </c:pt>
                <c:pt idx="420">
                  <c:v>65.595</c:v>
                </c:pt>
                <c:pt idx="421">
                  <c:v>58.393</c:v>
                </c:pt>
                <c:pt idx="422">
                  <c:v>61.506</c:v>
                </c:pt>
                <c:pt idx="423">
                  <c:v>57.184</c:v>
                </c:pt>
                <c:pt idx="424">
                  <c:v>66.034</c:v>
                </c:pt>
                <c:pt idx="425">
                  <c:v>64.173</c:v>
                </c:pt>
                <c:pt idx="426">
                  <c:v>59.638</c:v>
                </c:pt>
                <c:pt idx="427">
                  <c:v>66.256</c:v>
                </c:pt>
                <c:pt idx="428">
                  <c:v>61.871</c:v>
                </c:pt>
                <c:pt idx="429">
                  <c:v>64.37</c:v>
                </c:pt>
                <c:pt idx="430">
                  <c:v>67.175</c:v>
                </c:pt>
                <c:pt idx="431">
                  <c:v>63.099</c:v>
                </c:pt>
                <c:pt idx="432">
                  <c:v>67.387</c:v>
                </c:pt>
                <c:pt idx="433">
                  <c:v>58.469</c:v>
                </c:pt>
                <c:pt idx="434">
                  <c:v>69.18000000000001</c:v>
                </c:pt>
                <c:pt idx="435">
                  <c:v>68.968</c:v>
                </c:pt>
                <c:pt idx="436">
                  <c:v>66.05200000000001</c:v>
                </c:pt>
                <c:pt idx="437">
                  <c:v>60.265</c:v>
                </c:pt>
                <c:pt idx="438">
                  <c:v>73.236</c:v>
                </c:pt>
                <c:pt idx="439">
                  <c:v>62.72</c:v>
                </c:pt>
                <c:pt idx="440">
                  <c:v>56.523</c:v>
                </c:pt>
                <c:pt idx="441">
                  <c:v>59.832</c:v>
                </c:pt>
                <c:pt idx="442">
                  <c:v>58.729</c:v>
                </c:pt>
                <c:pt idx="443">
                  <c:v>68.716</c:v>
                </c:pt>
                <c:pt idx="444">
                  <c:v>57.994</c:v>
                </c:pt>
                <c:pt idx="445">
                  <c:v>60.788</c:v>
                </c:pt>
                <c:pt idx="446">
                  <c:v>69.037</c:v>
                </c:pt>
                <c:pt idx="447">
                  <c:v>66.495</c:v>
                </c:pt>
                <c:pt idx="448">
                  <c:v>55.463</c:v>
                </c:pt>
                <c:pt idx="449">
                  <c:v>65.478</c:v>
                </c:pt>
                <c:pt idx="450">
                  <c:v>55.588</c:v>
                </c:pt>
                <c:pt idx="451">
                  <c:v>65.041</c:v>
                </c:pt>
                <c:pt idx="452">
                  <c:v>60.374</c:v>
                </c:pt>
                <c:pt idx="453">
                  <c:v>65.865</c:v>
                </c:pt>
                <c:pt idx="454">
                  <c:v>59.491</c:v>
                </c:pt>
                <c:pt idx="455">
                  <c:v>65.29</c:v>
                </c:pt>
                <c:pt idx="456">
                  <c:v>55.316</c:v>
                </c:pt>
                <c:pt idx="457">
                  <c:v>63.86</c:v>
                </c:pt>
                <c:pt idx="458">
                  <c:v>57.193</c:v>
                </c:pt>
                <c:pt idx="459">
                  <c:v>68.942</c:v>
                </c:pt>
                <c:pt idx="460">
                  <c:v>70.851</c:v>
                </c:pt>
                <c:pt idx="461">
                  <c:v>60.034</c:v>
                </c:pt>
                <c:pt idx="462">
                  <c:v>58.863</c:v>
                </c:pt>
                <c:pt idx="463">
                  <c:v>66.151</c:v>
                </c:pt>
                <c:pt idx="464">
                  <c:v>60.416</c:v>
                </c:pt>
                <c:pt idx="465">
                  <c:v>62.637</c:v>
                </c:pt>
                <c:pt idx="466">
                  <c:v>63.859</c:v>
                </c:pt>
                <c:pt idx="467">
                  <c:v>61.205</c:v>
                </c:pt>
                <c:pt idx="468">
                  <c:v>62.146</c:v>
                </c:pt>
                <c:pt idx="469">
                  <c:v>69.429</c:v>
                </c:pt>
                <c:pt idx="470">
                  <c:v>55.9</c:v>
                </c:pt>
                <c:pt idx="471">
                  <c:v>69.692</c:v>
                </c:pt>
                <c:pt idx="472">
                  <c:v>61.457</c:v>
                </c:pt>
                <c:pt idx="473">
                  <c:v>64.017</c:v>
                </c:pt>
                <c:pt idx="474">
                  <c:v>61.0</c:v>
                </c:pt>
                <c:pt idx="475">
                  <c:v>63.757</c:v>
                </c:pt>
                <c:pt idx="476">
                  <c:v>61.823</c:v>
                </c:pt>
                <c:pt idx="477">
                  <c:v>59.557</c:v>
                </c:pt>
                <c:pt idx="478">
                  <c:v>63.126</c:v>
                </c:pt>
                <c:pt idx="479">
                  <c:v>155.518</c:v>
                </c:pt>
                <c:pt idx="480">
                  <c:v>57.071</c:v>
                </c:pt>
                <c:pt idx="481">
                  <c:v>64.18600000000001</c:v>
                </c:pt>
                <c:pt idx="482">
                  <c:v>63.58</c:v>
                </c:pt>
                <c:pt idx="483">
                  <c:v>59.543</c:v>
                </c:pt>
                <c:pt idx="484">
                  <c:v>69.137</c:v>
                </c:pt>
                <c:pt idx="485">
                  <c:v>62.512</c:v>
                </c:pt>
                <c:pt idx="486">
                  <c:v>58.8</c:v>
                </c:pt>
                <c:pt idx="487">
                  <c:v>67.79</c:v>
                </c:pt>
                <c:pt idx="488">
                  <c:v>68.932</c:v>
                </c:pt>
                <c:pt idx="489">
                  <c:v>61.36</c:v>
                </c:pt>
                <c:pt idx="490">
                  <c:v>64.637</c:v>
                </c:pt>
                <c:pt idx="491">
                  <c:v>64.63</c:v>
                </c:pt>
                <c:pt idx="492">
                  <c:v>69.311</c:v>
                </c:pt>
                <c:pt idx="493">
                  <c:v>63.78</c:v>
                </c:pt>
                <c:pt idx="494">
                  <c:v>59.292</c:v>
                </c:pt>
                <c:pt idx="495">
                  <c:v>70.716</c:v>
                </c:pt>
                <c:pt idx="496">
                  <c:v>63.385</c:v>
                </c:pt>
                <c:pt idx="497">
                  <c:v>63.059</c:v>
                </c:pt>
                <c:pt idx="498">
                  <c:v>60.384</c:v>
                </c:pt>
                <c:pt idx="499">
                  <c:v>61.561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Totals!$J$1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Totals!$J$2:$J$501</c:f>
              <c:numCache>
                <c:formatCode>0.00</c:formatCode>
                <c:ptCount val="500"/>
                <c:pt idx="0">
                  <c:v>214.46</c:v>
                </c:pt>
                <c:pt idx="1">
                  <c:v>103.574</c:v>
                </c:pt>
                <c:pt idx="2">
                  <c:v>68.066</c:v>
                </c:pt>
                <c:pt idx="3">
                  <c:v>56.667</c:v>
                </c:pt>
                <c:pt idx="4">
                  <c:v>53.481</c:v>
                </c:pt>
                <c:pt idx="5">
                  <c:v>43.786</c:v>
                </c:pt>
                <c:pt idx="6">
                  <c:v>34.53</c:v>
                </c:pt>
                <c:pt idx="7">
                  <c:v>19.929</c:v>
                </c:pt>
                <c:pt idx="8">
                  <c:v>18.466</c:v>
                </c:pt>
                <c:pt idx="9">
                  <c:v>18.768</c:v>
                </c:pt>
                <c:pt idx="10">
                  <c:v>14.458</c:v>
                </c:pt>
                <c:pt idx="11">
                  <c:v>13.259</c:v>
                </c:pt>
                <c:pt idx="12">
                  <c:v>13.411</c:v>
                </c:pt>
                <c:pt idx="13">
                  <c:v>15.727</c:v>
                </c:pt>
                <c:pt idx="14">
                  <c:v>10.258</c:v>
                </c:pt>
                <c:pt idx="15">
                  <c:v>10.699</c:v>
                </c:pt>
                <c:pt idx="16">
                  <c:v>9.831</c:v>
                </c:pt>
                <c:pt idx="17">
                  <c:v>11.234</c:v>
                </c:pt>
                <c:pt idx="18">
                  <c:v>11.124</c:v>
                </c:pt>
                <c:pt idx="19">
                  <c:v>15.392</c:v>
                </c:pt>
                <c:pt idx="20">
                  <c:v>12.851</c:v>
                </c:pt>
                <c:pt idx="21">
                  <c:v>13.958</c:v>
                </c:pt>
                <c:pt idx="22">
                  <c:v>21.378</c:v>
                </c:pt>
                <c:pt idx="23">
                  <c:v>11.774</c:v>
                </c:pt>
                <c:pt idx="24">
                  <c:v>10.383</c:v>
                </c:pt>
                <c:pt idx="25">
                  <c:v>17.871</c:v>
                </c:pt>
                <c:pt idx="26">
                  <c:v>8.102</c:v>
                </c:pt>
                <c:pt idx="27">
                  <c:v>7.574</c:v>
                </c:pt>
                <c:pt idx="28">
                  <c:v>10.095</c:v>
                </c:pt>
                <c:pt idx="29">
                  <c:v>7.308</c:v>
                </c:pt>
                <c:pt idx="30">
                  <c:v>11.146</c:v>
                </c:pt>
                <c:pt idx="31">
                  <c:v>11.212</c:v>
                </c:pt>
                <c:pt idx="32">
                  <c:v>7.311</c:v>
                </c:pt>
                <c:pt idx="33">
                  <c:v>8.619</c:v>
                </c:pt>
                <c:pt idx="34">
                  <c:v>12.313</c:v>
                </c:pt>
                <c:pt idx="35">
                  <c:v>11.298</c:v>
                </c:pt>
                <c:pt idx="36">
                  <c:v>7.29</c:v>
                </c:pt>
                <c:pt idx="37">
                  <c:v>12.323</c:v>
                </c:pt>
                <c:pt idx="38">
                  <c:v>14.856</c:v>
                </c:pt>
                <c:pt idx="39">
                  <c:v>7.383</c:v>
                </c:pt>
                <c:pt idx="40">
                  <c:v>7.249</c:v>
                </c:pt>
                <c:pt idx="41">
                  <c:v>12.486</c:v>
                </c:pt>
                <c:pt idx="42">
                  <c:v>9.1</c:v>
                </c:pt>
                <c:pt idx="43">
                  <c:v>7.477</c:v>
                </c:pt>
                <c:pt idx="44">
                  <c:v>7.946</c:v>
                </c:pt>
                <c:pt idx="45">
                  <c:v>10.298</c:v>
                </c:pt>
                <c:pt idx="46">
                  <c:v>10.042</c:v>
                </c:pt>
                <c:pt idx="47">
                  <c:v>14.349</c:v>
                </c:pt>
                <c:pt idx="48">
                  <c:v>9.648</c:v>
                </c:pt>
                <c:pt idx="49">
                  <c:v>21.733</c:v>
                </c:pt>
                <c:pt idx="50">
                  <c:v>15.422</c:v>
                </c:pt>
                <c:pt idx="51">
                  <c:v>11.35</c:v>
                </c:pt>
                <c:pt idx="52">
                  <c:v>17.42</c:v>
                </c:pt>
                <c:pt idx="53">
                  <c:v>10.8</c:v>
                </c:pt>
                <c:pt idx="54">
                  <c:v>11.72</c:v>
                </c:pt>
                <c:pt idx="55">
                  <c:v>7.391</c:v>
                </c:pt>
                <c:pt idx="56">
                  <c:v>7.49</c:v>
                </c:pt>
                <c:pt idx="57">
                  <c:v>8.029</c:v>
                </c:pt>
                <c:pt idx="58">
                  <c:v>10.384</c:v>
                </c:pt>
                <c:pt idx="59">
                  <c:v>7.868</c:v>
                </c:pt>
                <c:pt idx="60">
                  <c:v>8.882</c:v>
                </c:pt>
                <c:pt idx="61">
                  <c:v>8.393</c:v>
                </c:pt>
                <c:pt idx="62">
                  <c:v>7.831</c:v>
                </c:pt>
                <c:pt idx="63">
                  <c:v>8.025</c:v>
                </c:pt>
                <c:pt idx="64">
                  <c:v>7.752</c:v>
                </c:pt>
                <c:pt idx="65">
                  <c:v>7.326</c:v>
                </c:pt>
                <c:pt idx="66">
                  <c:v>7.541</c:v>
                </c:pt>
                <c:pt idx="67">
                  <c:v>8.492</c:v>
                </c:pt>
                <c:pt idx="68">
                  <c:v>7.984</c:v>
                </c:pt>
                <c:pt idx="69">
                  <c:v>8.177</c:v>
                </c:pt>
                <c:pt idx="70">
                  <c:v>7.309</c:v>
                </c:pt>
                <c:pt idx="71">
                  <c:v>11.955</c:v>
                </c:pt>
                <c:pt idx="72">
                  <c:v>7.235</c:v>
                </c:pt>
                <c:pt idx="73">
                  <c:v>12.123</c:v>
                </c:pt>
                <c:pt idx="74">
                  <c:v>7.352</c:v>
                </c:pt>
                <c:pt idx="75">
                  <c:v>7.933</c:v>
                </c:pt>
                <c:pt idx="76">
                  <c:v>7.774</c:v>
                </c:pt>
                <c:pt idx="77">
                  <c:v>9.175</c:v>
                </c:pt>
                <c:pt idx="78">
                  <c:v>7.196</c:v>
                </c:pt>
                <c:pt idx="79">
                  <c:v>7.258</c:v>
                </c:pt>
                <c:pt idx="80">
                  <c:v>7.602</c:v>
                </c:pt>
                <c:pt idx="81">
                  <c:v>8.785</c:v>
                </c:pt>
                <c:pt idx="82">
                  <c:v>8.426</c:v>
                </c:pt>
                <c:pt idx="83">
                  <c:v>8.322</c:v>
                </c:pt>
                <c:pt idx="84">
                  <c:v>7.888</c:v>
                </c:pt>
                <c:pt idx="85">
                  <c:v>7.979</c:v>
                </c:pt>
                <c:pt idx="86">
                  <c:v>11.013</c:v>
                </c:pt>
                <c:pt idx="87">
                  <c:v>8.303</c:v>
                </c:pt>
                <c:pt idx="88">
                  <c:v>8.381</c:v>
                </c:pt>
                <c:pt idx="89">
                  <c:v>8.548</c:v>
                </c:pt>
                <c:pt idx="90">
                  <c:v>7.78</c:v>
                </c:pt>
                <c:pt idx="91">
                  <c:v>7.277</c:v>
                </c:pt>
                <c:pt idx="92">
                  <c:v>7.775</c:v>
                </c:pt>
                <c:pt idx="93">
                  <c:v>7.757</c:v>
                </c:pt>
                <c:pt idx="94">
                  <c:v>7.853</c:v>
                </c:pt>
                <c:pt idx="95">
                  <c:v>7.27</c:v>
                </c:pt>
                <c:pt idx="96">
                  <c:v>12.447</c:v>
                </c:pt>
                <c:pt idx="97">
                  <c:v>7.486</c:v>
                </c:pt>
                <c:pt idx="98">
                  <c:v>7.829</c:v>
                </c:pt>
                <c:pt idx="99">
                  <c:v>12.208</c:v>
                </c:pt>
                <c:pt idx="100">
                  <c:v>11.975</c:v>
                </c:pt>
                <c:pt idx="101">
                  <c:v>12.595</c:v>
                </c:pt>
                <c:pt idx="102">
                  <c:v>9.121</c:v>
                </c:pt>
                <c:pt idx="103">
                  <c:v>9.248</c:v>
                </c:pt>
                <c:pt idx="104">
                  <c:v>10.103</c:v>
                </c:pt>
                <c:pt idx="105">
                  <c:v>9.064</c:v>
                </c:pt>
                <c:pt idx="106">
                  <c:v>14.122</c:v>
                </c:pt>
                <c:pt idx="107">
                  <c:v>8.828</c:v>
                </c:pt>
                <c:pt idx="108">
                  <c:v>13.659</c:v>
                </c:pt>
                <c:pt idx="109">
                  <c:v>8.667</c:v>
                </c:pt>
                <c:pt idx="110">
                  <c:v>9.424</c:v>
                </c:pt>
                <c:pt idx="111">
                  <c:v>13.681</c:v>
                </c:pt>
                <c:pt idx="112">
                  <c:v>8.917</c:v>
                </c:pt>
                <c:pt idx="113">
                  <c:v>13.583</c:v>
                </c:pt>
                <c:pt idx="114">
                  <c:v>9.044</c:v>
                </c:pt>
                <c:pt idx="115">
                  <c:v>14.375</c:v>
                </c:pt>
                <c:pt idx="116">
                  <c:v>8.833</c:v>
                </c:pt>
                <c:pt idx="117">
                  <c:v>9.88</c:v>
                </c:pt>
                <c:pt idx="118">
                  <c:v>10.512</c:v>
                </c:pt>
                <c:pt idx="119">
                  <c:v>9.33</c:v>
                </c:pt>
                <c:pt idx="120">
                  <c:v>10.599</c:v>
                </c:pt>
                <c:pt idx="121">
                  <c:v>8.982</c:v>
                </c:pt>
                <c:pt idx="122">
                  <c:v>8.88</c:v>
                </c:pt>
                <c:pt idx="123">
                  <c:v>9.09</c:v>
                </c:pt>
                <c:pt idx="124">
                  <c:v>9.222</c:v>
                </c:pt>
                <c:pt idx="125">
                  <c:v>13.832</c:v>
                </c:pt>
                <c:pt idx="126">
                  <c:v>11.54</c:v>
                </c:pt>
                <c:pt idx="127">
                  <c:v>9.37</c:v>
                </c:pt>
                <c:pt idx="128">
                  <c:v>8.85</c:v>
                </c:pt>
                <c:pt idx="129">
                  <c:v>14.737</c:v>
                </c:pt>
                <c:pt idx="130">
                  <c:v>8.78</c:v>
                </c:pt>
                <c:pt idx="131">
                  <c:v>9.025</c:v>
                </c:pt>
                <c:pt idx="132">
                  <c:v>10.194</c:v>
                </c:pt>
                <c:pt idx="133">
                  <c:v>8.952</c:v>
                </c:pt>
                <c:pt idx="134">
                  <c:v>9.437</c:v>
                </c:pt>
                <c:pt idx="135">
                  <c:v>13.22</c:v>
                </c:pt>
                <c:pt idx="136">
                  <c:v>8.808</c:v>
                </c:pt>
                <c:pt idx="137">
                  <c:v>10.701</c:v>
                </c:pt>
                <c:pt idx="138">
                  <c:v>8.834</c:v>
                </c:pt>
                <c:pt idx="139">
                  <c:v>9.271000000000001</c:v>
                </c:pt>
                <c:pt idx="140">
                  <c:v>8.589</c:v>
                </c:pt>
                <c:pt idx="141">
                  <c:v>17.514</c:v>
                </c:pt>
                <c:pt idx="142">
                  <c:v>13.249</c:v>
                </c:pt>
                <c:pt idx="143">
                  <c:v>13.482</c:v>
                </c:pt>
                <c:pt idx="144">
                  <c:v>9.28</c:v>
                </c:pt>
                <c:pt idx="145">
                  <c:v>9.431</c:v>
                </c:pt>
                <c:pt idx="146">
                  <c:v>10.62</c:v>
                </c:pt>
                <c:pt idx="147">
                  <c:v>8.854</c:v>
                </c:pt>
                <c:pt idx="148">
                  <c:v>9.124000000000001</c:v>
                </c:pt>
                <c:pt idx="149">
                  <c:v>11.66</c:v>
                </c:pt>
                <c:pt idx="150">
                  <c:v>9.139</c:v>
                </c:pt>
                <c:pt idx="151">
                  <c:v>10.67</c:v>
                </c:pt>
                <c:pt idx="152">
                  <c:v>12.981</c:v>
                </c:pt>
                <c:pt idx="153">
                  <c:v>8.679</c:v>
                </c:pt>
                <c:pt idx="154">
                  <c:v>9.227</c:v>
                </c:pt>
                <c:pt idx="155">
                  <c:v>8.831</c:v>
                </c:pt>
                <c:pt idx="156">
                  <c:v>8.887</c:v>
                </c:pt>
                <c:pt idx="157">
                  <c:v>10.916</c:v>
                </c:pt>
                <c:pt idx="158">
                  <c:v>14.067</c:v>
                </c:pt>
                <c:pt idx="159">
                  <c:v>8.834</c:v>
                </c:pt>
                <c:pt idx="160">
                  <c:v>9.373</c:v>
                </c:pt>
                <c:pt idx="161">
                  <c:v>11.115</c:v>
                </c:pt>
                <c:pt idx="162">
                  <c:v>9.879</c:v>
                </c:pt>
                <c:pt idx="163">
                  <c:v>13.741</c:v>
                </c:pt>
                <c:pt idx="164">
                  <c:v>8.991</c:v>
                </c:pt>
                <c:pt idx="165">
                  <c:v>9.369</c:v>
                </c:pt>
                <c:pt idx="166">
                  <c:v>14.684</c:v>
                </c:pt>
                <c:pt idx="167">
                  <c:v>11.238</c:v>
                </c:pt>
                <c:pt idx="168">
                  <c:v>10.056</c:v>
                </c:pt>
                <c:pt idx="169">
                  <c:v>28.076</c:v>
                </c:pt>
                <c:pt idx="170">
                  <c:v>8.875</c:v>
                </c:pt>
                <c:pt idx="171">
                  <c:v>9.148</c:v>
                </c:pt>
                <c:pt idx="172">
                  <c:v>14.044</c:v>
                </c:pt>
                <c:pt idx="173">
                  <c:v>8.938000000000001</c:v>
                </c:pt>
                <c:pt idx="174">
                  <c:v>8.922</c:v>
                </c:pt>
                <c:pt idx="175">
                  <c:v>10.61</c:v>
                </c:pt>
                <c:pt idx="176">
                  <c:v>16.461</c:v>
                </c:pt>
                <c:pt idx="177">
                  <c:v>8.808</c:v>
                </c:pt>
                <c:pt idx="178">
                  <c:v>11.158</c:v>
                </c:pt>
                <c:pt idx="179">
                  <c:v>14.686</c:v>
                </c:pt>
                <c:pt idx="180">
                  <c:v>8.878</c:v>
                </c:pt>
                <c:pt idx="181">
                  <c:v>16.931</c:v>
                </c:pt>
                <c:pt idx="182">
                  <c:v>8.849</c:v>
                </c:pt>
                <c:pt idx="183">
                  <c:v>8.649</c:v>
                </c:pt>
                <c:pt idx="184">
                  <c:v>13.448</c:v>
                </c:pt>
                <c:pt idx="185">
                  <c:v>9.158</c:v>
                </c:pt>
                <c:pt idx="186">
                  <c:v>9.292</c:v>
                </c:pt>
                <c:pt idx="187">
                  <c:v>13.346</c:v>
                </c:pt>
                <c:pt idx="188">
                  <c:v>9.825</c:v>
                </c:pt>
                <c:pt idx="189">
                  <c:v>14.044</c:v>
                </c:pt>
                <c:pt idx="190">
                  <c:v>9.054</c:v>
                </c:pt>
                <c:pt idx="191">
                  <c:v>9.309</c:v>
                </c:pt>
                <c:pt idx="192">
                  <c:v>9.093</c:v>
                </c:pt>
                <c:pt idx="193">
                  <c:v>12.104</c:v>
                </c:pt>
                <c:pt idx="194">
                  <c:v>9.588</c:v>
                </c:pt>
                <c:pt idx="195">
                  <c:v>10.198</c:v>
                </c:pt>
                <c:pt idx="196">
                  <c:v>8.798</c:v>
                </c:pt>
                <c:pt idx="197">
                  <c:v>9.411</c:v>
                </c:pt>
                <c:pt idx="198">
                  <c:v>9.083</c:v>
                </c:pt>
                <c:pt idx="199">
                  <c:v>8.834</c:v>
                </c:pt>
                <c:pt idx="200">
                  <c:v>12.335</c:v>
                </c:pt>
                <c:pt idx="201">
                  <c:v>10.635</c:v>
                </c:pt>
                <c:pt idx="202">
                  <c:v>10.187</c:v>
                </c:pt>
                <c:pt idx="203">
                  <c:v>14.867</c:v>
                </c:pt>
                <c:pt idx="204">
                  <c:v>11.318</c:v>
                </c:pt>
                <c:pt idx="205">
                  <c:v>10.628</c:v>
                </c:pt>
                <c:pt idx="206">
                  <c:v>10.84</c:v>
                </c:pt>
                <c:pt idx="207">
                  <c:v>10.97</c:v>
                </c:pt>
                <c:pt idx="208">
                  <c:v>11.75</c:v>
                </c:pt>
                <c:pt idx="209">
                  <c:v>17.881</c:v>
                </c:pt>
                <c:pt idx="210">
                  <c:v>20.19</c:v>
                </c:pt>
                <c:pt idx="211">
                  <c:v>11.462</c:v>
                </c:pt>
                <c:pt idx="212">
                  <c:v>11.514</c:v>
                </c:pt>
                <c:pt idx="213">
                  <c:v>11.681</c:v>
                </c:pt>
                <c:pt idx="214">
                  <c:v>19.095</c:v>
                </c:pt>
                <c:pt idx="215">
                  <c:v>10.481</c:v>
                </c:pt>
                <c:pt idx="216">
                  <c:v>10.926</c:v>
                </c:pt>
                <c:pt idx="217">
                  <c:v>14.126</c:v>
                </c:pt>
                <c:pt idx="218">
                  <c:v>14.842</c:v>
                </c:pt>
                <c:pt idx="219">
                  <c:v>17.256</c:v>
                </c:pt>
                <c:pt idx="220">
                  <c:v>14.71</c:v>
                </c:pt>
                <c:pt idx="221">
                  <c:v>14.632</c:v>
                </c:pt>
                <c:pt idx="222">
                  <c:v>10.713</c:v>
                </c:pt>
                <c:pt idx="223">
                  <c:v>10.133</c:v>
                </c:pt>
                <c:pt idx="224">
                  <c:v>10.246</c:v>
                </c:pt>
                <c:pt idx="225">
                  <c:v>17.123</c:v>
                </c:pt>
                <c:pt idx="226">
                  <c:v>10.519</c:v>
                </c:pt>
                <c:pt idx="227">
                  <c:v>11.148</c:v>
                </c:pt>
                <c:pt idx="228">
                  <c:v>10.234</c:v>
                </c:pt>
                <c:pt idx="229">
                  <c:v>10.926</c:v>
                </c:pt>
                <c:pt idx="230">
                  <c:v>11.106</c:v>
                </c:pt>
                <c:pt idx="231">
                  <c:v>20.537</c:v>
                </c:pt>
                <c:pt idx="232">
                  <c:v>10.514</c:v>
                </c:pt>
                <c:pt idx="233">
                  <c:v>11.904</c:v>
                </c:pt>
                <c:pt idx="234">
                  <c:v>10.406</c:v>
                </c:pt>
                <c:pt idx="235">
                  <c:v>20.246</c:v>
                </c:pt>
                <c:pt idx="236">
                  <c:v>14.557</c:v>
                </c:pt>
                <c:pt idx="237">
                  <c:v>17.39</c:v>
                </c:pt>
                <c:pt idx="238">
                  <c:v>11.915</c:v>
                </c:pt>
                <c:pt idx="239">
                  <c:v>12.205</c:v>
                </c:pt>
                <c:pt idx="240">
                  <c:v>10.765</c:v>
                </c:pt>
                <c:pt idx="241">
                  <c:v>16.764</c:v>
                </c:pt>
                <c:pt idx="242">
                  <c:v>16.962</c:v>
                </c:pt>
                <c:pt idx="243">
                  <c:v>12.0</c:v>
                </c:pt>
                <c:pt idx="244">
                  <c:v>18.689</c:v>
                </c:pt>
                <c:pt idx="245">
                  <c:v>10.674</c:v>
                </c:pt>
                <c:pt idx="246">
                  <c:v>11.048</c:v>
                </c:pt>
                <c:pt idx="247">
                  <c:v>10.38</c:v>
                </c:pt>
                <c:pt idx="248">
                  <c:v>17.967</c:v>
                </c:pt>
                <c:pt idx="249">
                  <c:v>13.515</c:v>
                </c:pt>
                <c:pt idx="250">
                  <c:v>17.514</c:v>
                </c:pt>
                <c:pt idx="251">
                  <c:v>10.363</c:v>
                </c:pt>
                <c:pt idx="252">
                  <c:v>10.512</c:v>
                </c:pt>
                <c:pt idx="253">
                  <c:v>10.346</c:v>
                </c:pt>
                <c:pt idx="254">
                  <c:v>10.254</c:v>
                </c:pt>
                <c:pt idx="255">
                  <c:v>14.665</c:v>
                </c:pt>
                <c:pt idx="256">
                  <c:v>11.399</c:v>
                </c:pt>
                <c:pt idx="257">
                  <c:v>10.266</c:v>
                </c:pt>
                <c:pt idx="258">
                  <c:v>10.32</c:v>
                </c:pt>
                <c:pt idx="259">
                  <c:v>18.001</c:v>
                </c:pt>
                <c:pt idx="260">
                  <c:v>12.545</c:v>
                </c:pt>
                <c:pt idx="261">
                  <c:v>14.87</c:v>
                </c:pt>
                <c:pt idx="262">
                  <c:v>10.132</c:v>
                </c:pt>
                <c:pt idx="263">
                  <c:v>10.057</c:v>
                </c:pt>
                <c:pt idx="264">
                  <c:v>11.157</c:v>
                </c:pt>
                <c:pt idx="265">
                  <c:v>10.482</c:v>
                </c:pt>
                <c:pt idx="266">
                  <c:v>10.458</c:v>
                </c:pt>
                <c:pt idx="267">
                  <c:v>11.118</c:v>
                </c:pt>
                <c:pt idx="268">
                  <c:v>21.809</c:v>
                </c:pt>
                <c:pt idx="269">
                  <c:v>13.275</c:v>
                </c:pt>
                <c:pt idx="270">
                  <c:v>11.361</c:v>
                </c:pt>
                <c:pt idx="271">
                  <c:v>10.557</c:v>
                </c:pt>
                <c:pt idx="272">
                  <c:v>17.518</c:v>
                </c:pt>
                <c:pt idx="273">
                  <c:v>12.772</c:v>
                </c:pt>
                <c:pt idx="274">
                  <c:v>17.417</c:v>
                </c:pt>
                <c:pt idx="275">
                  <c:v>10.524</c:v>
                </c:pt>
                <c:pt idx="276">
                  <c:v>11.16</c:v>
                </c:pt>
                <c:pt idx="277">
                  <c:v>15.612</c:v>
                </c:pt>
                <c:pt idx="278">
                  <c:v>10.219</c:v>
                </c:pt>
                <c:pt idx="279">
                  <c:v>10.252</c:v>
                </c:pt>
                <c:pt idx="280">
                  <c:v>15.501</c:v>
                </c:pt>
                <c:pt idx="281">
                  <c:v>12.923</c:v>
                </c:pt>
                <c:pt idx="282">
                  <c:v>16.423</c:v>
                </c:pt>
                <c:pt idx="283">
                  <c:v>10.256</c:v>
                </c:pt>
                <c:pt idx="284">
                  <c:v>11.973</c:v>
                </c:pt>
                <c:pt idx="285">
                  <c:v>10.218</c:v>
                </c:pt>
                <c:pt idx="286">
                  <c:v>11.32</c:v>
                </c:pt>
                <c:pt idx="287">
                  <c:v>11.034</c:v>
                </c:pt>
                <c:pt idx="288">
                  <c:v>15.964</c:v>
                </c:pt>
                <c:pt idx="289">
                  <c:v>10.445</c:v>
                </c:pt>
                <c:pt idx="290">
                  <c:v>11.307</c:v>
                </c:pt>
                <c:pt idx="291">
                  <c:v>15.738</c:v>
                </c:pt>
                <c:pt idx="292">
                  <c:v>10.553</c:v>
                </c:pt>
                <c:pt idx="293">
                  <c:v>15.911</c:v>
                </c:pt>
                <c:pt idx="294">
                  <c:v>10.457</c:v>
                </c:pt>
                <c:pt idx="295">
                  <c:v>17.859</c:v>
                </c:pt>
                <c:pt idx="296">
                  <c:v>19.608</c:v>
                </c:pt>
                <c:pt idx="297">
                  <c:v>10.247</c:v>
                </c:pt>
                <c:pt idx="298">
                  <c:v>10.096</c:v>
                </c:pt>
                <c:pt idx="299">
                  <c:v>11.849</c:v>
                </c:pt>
                <c:pt idx="300">
                  <c:v>11.859</c:v>
                </c:pt>
                <c:pt idx="301">
                  <c:v>24.588</c:v>
                </c:pt>
                <c:pt idx="302">
                  <c:v>12.157</c:v>
                </c:pt>
                <c:pt idx="303">
                  <c:v>13.401</c:v>
                </c:pt>
                <c:pt idx="304">
                  <c:v>14.54</c:v>
                </c:pt>
                <c:pt idx="305">
                  <c:v>11.927</c:v>
                </c:pt>
                <c:pt idx="306">
                  <c:v>11.707</c:v>
                </c:pt>
                <c:pt idx="307">
                  <c:v>13.53</c:v>
                </c:pt>
                <c:pt idx="308">
                  <c:v>21.4</c:v>
                </c:pt>
                <c:pt idx="309">
                  <c:v>20.301</c:v>
                </c:pt>
                <c:pt idx="310">
                  <c:v>24.257</c:v>
                </c:pt>
                <c:pt idx="311">
                  <c:v>12.317</c:v>
                </c:pt>
                <c:pt idx="312">
                  <c:v>11.62</c:v>
                </c:pt>
                <c:pt idx="313">
                  <c:v>12.237</c:v>
                </c:pt>
                <c:pt idx="314">
                  <c:v>19.258</c:v>
                </c:pt>
                <c:pt idx="315">
                  <c:v>12.055</c:v>
                </c:pt>
                <c:pt idx="316">
                  <c:v>13.745</c:v>
                </c:pt>
                <c:pt idx="317">
                  <c:v>11.839</c:v>
                </c:pt>
                <c:pt idx="318">
                  <c:v>17.699</c:v>
                </c:pt>
                <c:pt idx="319">
                  <c:v>12.101</c:v>
                </c:pt>
                <c:pt idx="320">
                  <c:v>23.561</c:v>
                </c:pt>
                <c:pt idx="321">
                  <c:v>11.959</c:v>
                </c:pt>
                <c:pt idx="322">
                  <c:v>14.24</c:v>
                </c:pt>
                <c:pt idx="323">
                  <c:v>20.154</c:v>
                </c:pt>
                <c:pt idx="324">
                  <c:v>18.386</c:v>
                </c:pt>
                <c:pt idx="325">
                  <c:v>12.067</c:v>
                </c:pt>
                <c:pt idx="326">
                  <c:v>19.589</c:v>
                </c:pt>
                <c:pt idx="327">
                  <c:v>19.48</c:v>
                </c:pt>
                <c:pt idx="328">
                  <c:v>20.115</c:v>
                </c:pt>
                <c:pt idx="329">
                  <c:v>15.841</c:v>
                </c:pt>
                <c:pt idx="330">
                  <c:v>11.776</c:v>
                </c:pt>
                <c:pt idx="331">
                  <c:v>12.116</c:v>
                </c:pt>
                <c:pt idx="332">
                  <c:v>11.96</c:v>
                </c:pt>
                <c:pt idx="333">
                  <c:v>12.136</c:v>
                </c:pt>
                <c:pt idx="334">
                  <c:v>12.972</c:v>
                </c:pt>
                <c:pt idx="335">
                  <c:v>12.278</c:v>
                </c:pt>
                <c:pt idx="336">
                  <c:v>18.791</c:v>
                </c:pt>
                <c:pt idx="337">
                  <c:v>23.025</c:v>
                </c:pt>
                <c:pt idx="338">
                  <c:v>18.499</c:v>
                </c:pt>
                <c:pt idx="339">
                  <c:v>15.166</c:v>
                </c:pt>
                <c:pt idx="340">
                  <c:v>12.287</c:v>
                </c:pt>
                <c:pt idx="341">
                  <c:v>12.019</c:v>
                </c:pt>
                <c:pt idx="342">
                  <c:v>19.753</c:v>
                </c:pt>
                <c:pt idx="343">
                  <c:v>12.02</c:v>
                </c:pt>
                <c:pt idx="344">
                  <c:v>28.581</c:v>
                </c:pt>
                <c:pt idx="345">
                  <c:v>22.43</c:v>
                </c:pt>
                <c:pt idx="346">
                  <c:v>11.914</c:v>
                </c:pt>
                <c:pt idx="347">
                  <c:v>21.929</c:v>
                </c:pt>
                <c:pt idx="348">
                  <c:v>12.204</c:v>
                </c:pt>
                <c:pt idx="349">
                  <c:v>20.645</c:v>
                </c:pt>
                <c:pt idx="350">
                  <c:v>18.831</c:v>
                </c:pt>
                <c:pt idx="351">
                  <c:v>11.704</c:v>
                </c:pt>
                <c:pt idx="352">
                  <c:v>12.298</c:v>
                </c:pt>
                <c:pt idx="353">
                  <c:v>12.422</c:v>
                </c:pt>
                <c:pt idx="354">
                  <c:v>11.994</c:v>
                </c:pt>
                <c:pt idx="355">
                  <c:v>20.329</c:v>
                </c:pt>
                <c:pt idx="356">
                  <c:v>22.929</c:v>
                </c:pt>
                <c:pt idx="357">
                  <c:v>12.388</c:v>
                </c:pt>
                <c:pt idx="358">
                  <c:v>14.169</c:v>
                </c:pt>
                <c:pt idx="359">
                  <c:v>19.277</c:v>
                </c:pt>
                <c:pt idx="360">
                  <c:v>19.428</c:v>
                </c:pt>
                <c:pt idx="361">
                  <c:v>24.218</c:v>
                </c:pt>
                <c:pt idx="362">
                  <c:v>16.809</c:v>
                </c:pt>
                <c:pt idx="363">
                  <c:v>11.994</c:v>
                </c:pt>
                <c:pt idx="364">
                  <c:v>12.057</c:v>
                </c:pt>
                <c:pt idx="365">
                  <c:v>15.755</c:v>
                </c:pt>
                <c:pt idx="366">
                  <c:v>11.673</c:v>
                </c:pt>
                <c:pt idx="367">
                  <c:v>11.698</c:v>
                </c:pt>
                <c:pt idx="368">
                  <c:v>13.245</c:v>
                </c:pt>
                <c:pt idx="369">
                  <c:v>24.478</c:v>
                </c:pt>
                <c:pt idx="370">
                  <c:v>11.809</c:v>
                </c:pt>
                <c:pt idx="371">
                  <c:v>16.178</c:v>
                </c:pt>
                <c:pt idx="372">
                  <c:v>22.61</c:v>
                </c:pt>
                <c:pt idx="373">
                  <c:v>12.494</c:v>
                </c:pt>
                <c:pt idx="374">
                  <c:v>12.532</c:v>
                </c:pt>
                <c:pt idx="375">
                  <c:v>23.164</c:v>
                </c:pt>
                <c:pt idx="376">
                  <c:v>13.001</c:v>
                </c:pt>
                <c:pt idx="377">
                  <c:v>12.384</c:v>
                </c:pt>
                <c:pt idx="378">
                  <c:v>12.402</c:v>
                </c:pt>
                <c:pt idx="379">
                  <c:v>12.248</c:v>
                </c:pt>
                <c:pt idx="380">
                  <c:v>18.45</c:v>
                </c:pt>
                <c:pt idx="381">
                  <c:v>12.551</c:v>
                </c:pt>
                <c:pt idx="382">
                  <c:v>11.969</c:v>
                </c:pt>
                <c:pt idx="383">
                  <c:v>11.777</c:v>
                </c:pt>
                <c:pt idx="384">
                  <c:v>12.393</c:v>
                </c:pt>
                <c:pt idx="385">
                  <c:v>16.054</c:v>
                </c:pt>
                <c:pt idx="386">
                  <c:v>19.124</c:v>
                </c:pt>
                <c:pt idx="387">
                  <c:v>12.096</c:v>
                </c:pt>
                <c:pt idx="388">
                  <c:v>12.176</c:v>
                </c:pt>
                <c:pt idx="389">
                  <c:v>11.753</c:v>
                </c:pt>
                <c:pt idx="390">
                  <c:v>20.414</c:v>
                </c:pt>
                <c:pt idx="391">
                  <c:v>11.996</c:v>
                </c:pt>
                <c:pt idx="392">
                  <c:v>11.886</c:v>
                </c:pt>
                <c:pt idx="393">
                  <c:v>19.36</c:v>
                </c:pt>
                <c:pt idx="394">
                  <c:v>12.073</c:v>
                </c:pt>
                <c:pt idx="395">
                  <c:v>22.085</c:v>
                </c:pt>
                <c:pt idx="396">
                  <c:v>20.353</c:v>
                </c:pt>
                <c:pt idx="397">
                  <c:v>20.055</c:v>
                </c:pt>
                <c:pt idx="398">
                  <c:v>21.486</c:v>
                </c:pt>
                <c:pt idx="399">
                  <c:v>12.347</c:v>
                </c:pt>
                <c:pt idx="400">
                  <c:v>13.41</c:v>
                </c:pt>
                <c:pt idx="401">
                  <c:v>24.788</c:v>
                </c:pt>
                <c:pt idx="402">
                  <c:v>13.563</c:v>
                </c:pt>
                <c:pt idx="403">
                  <c:v>22.91</c:v>
                </c:pt>
                <c:pt idx="404">
                  <c:v>13.445</c:v>
                </c:pt>
                <c:pt idx="405">
                  <c:v>13.28</c:v>
                </c:pt>
                <c:pt idx="406">
                  <c:v>13.91</c:v>
                </c:pt>
                <c:pt idx="407">
                  <c:v>13.18</c:v>
                </c:pt>
                <c:pt idx="408">
                  <c:v>13.246</c:v>
                </c:pt>
                <c:pt idx="409">
                  <c:v>13.297</c:v>
                </c:pt>
                <c:pt idx="410">
                  <c:v>23.592</c:v>
                </c:pt>
                <c:pt idx="411">
                  <c:v>25.088</c:v>
                </c:pt>
                <c:pt idx="412">
                  <c:v>17.988</c:v>
                </c:pt>
                <c:pt idx="413">
                  <c:v>13.35</c:v>
                </c:pt>
                <c:pt idx="414">
                  <c:v>13.455</c:v>
                </c:pt>
                <c:pt idx="415">
                  <c:v>13.281</c:v>
                </c:pt>
                <c:pt idx="416">
                  <c:v>13.248</c:v>
                </c:pt>
                <c:pt idx="417">
                  <c:v>13.721</c:v>
                </c:pt>
                <c:pt idx="418">
                  <c:v>20.954</c:v>
                </c:pt>
                <c:pt idx="419">
                  <c:v>13.541</c:v>
                </c:pt>
                <c:pt idx="420">
                  <c:v>13.489</c:v>
                </c:pt>
                <c:pt idx="421">
                  <c:v>13.308</c:v>
                </c:pt>
                <c:pt idx="422">
                  <c:v>13.49</c:v>
                </c:pt>
                <c:pt idx="423">
                  <c:v>13.144</c:v>
                </c:pt>
                <c:pt idx="424">
                  <c:v>13.61</c:v>
                </c:pt>
                <c:pt idx="425">
                  <c:v>13.493</c:v>
                </c:pt>
                <c:pt idx="426">
                  <c:v>13.171</c:v>
                </c:pt>
                <c:pt idx="427">
                  <c:v>13.699</c:v>
                </c:pt>
                <c:pt idx="428">
                  <c:v>13.6</c:v>
                </c:pt>
                <c:pt idx="429">
                  <c:v>13.614</c:v>
                </c:pt>
                <c:pt idx="430">
                  <c:v>13.454</c:v>
                </c:pt>
                <c:pt idx="431">
                  <c:v>20.361</c:v>
                </c:pt>
                <c:pt idx="432">
                  <c:v>23.848</c:v>
                </c:pt>
                <c:pt idx="433">
                  <c:v>13.914</c:v>
                </c:pt>
                <c:pt idx="434">
                  <c:v>13.462</c:v>
                </c:pt>
                <c:pt idx="435">
                  <c:v>14.002</c:v>
                </c:pt>
                <c:pt idx="436">
                  <c:v>13.852</c:v>
                </c:pt>
                <c:pt idx="437">
                  <c:v>22.448</c:v>
                </c:pt>
                <c:pt idx="438">
                  <c:v>14.309</c:v>
                </c:pt>
                <c:pt idx="439">
                  <c:v>15.094</c:v>
                </c:pt>
                <c:pt idx="440">
                  <c:v>13.849</c:v>
                </c:pt>
                <c:pt idx="441">
                  <c:v>13.693</c:v>
                </c:pt>
                <c:pt idx="442">
                  <c:v>13.529</c:v>
                </c:pt>
                <c:pt idx="443">
                  <c:v>23.309</c:v>
                </c:pt>
                <c:pt idx="444">
                  <c:v>13.629</c:v>
                </c:pt>
                <c:pt idx="445">
                  <c:v>13.468</c:v>
                </c:pt>
                <c:pt idx="446">
                  <c:v>21.322</c:v>
                </c:pt>
                <c:pt idx="447">
                  <c:v>24.323</c:v>
                </c:pt>
                <c:pt idx="448">
                  <c:v>17.521</c:v>
                </c:pt>
                <c:pt idx="449">
                  <c:v>13.84</c:v>
                </c:pt>
                <c:pt idx="450">
                  <c:v>13.249</c:v>
                </c:pt>
                <c:pt idx="451">
                  <c:v>13.645</c:v>
                </c:pt>
                <c:pt idx="452">
                  <c:v>13.624</c:v>
                </c:pt>
                <c:pt idx="453">
                  <c:v>21.594</c:v>
                </c:pt>
                <c:pt idx="454">
                  <c:v>15.455</c:v>
                </c:pt>
                <c:pt idx="455">
                  <c:v>13.437</c:v>
                </c:pt>
                <c:pt idx="456">
                  <c:v>15.967</c:v>
                </c:pt>
                <c:pt idx="457">
                  <c:v>13.443</c:v>
                </c:pt>
                <c:pt idx="458">
                  <c:v>13.305</c:v>
                </c:pt>
                <c:pt idx="459">
                  <c:v>13.244</c:v>
                </c:pt>
                <c:pt idx="460">
                  <c:v>20.498</c:v>
                </c:pt>
                <c:pt idx="461">
                  <c:v>13.354</c:v>
                </c:pt>
                <c:pt idx="462">
                  <c:v>13.831</c:v>
                </c:pt>
                <c:pt idx="463">
                  <c:v>13.547</c:v>
                </c:pt>
                <c:pt idx="464">
                  <c:v>23.851</c:v>
                </c:pt>
                <c:pt idx="465">
                  <c:v>13.407</c:v>
                </c:pt>
                <c:pt idx="466">
                  <c:v>23.739</c:v>
                </c:pt>
                <c:pt idx="467">
                  <c:v>13.537</c:v>
                </c:pt>
                <c:pt idx="468">
                  <c:v>13.399</c:v>
                </c:pt>
                <c:pt idx="469">
                  <c:v>13.473</c:v>
                </c:pt>
                <c:pt idx="470">
                  <c:v>15.994</c:v>
                </c:pt>
                <c:pt idx="471">
                  <c:v>13.414</c:v>
                </c:pt>
                <c:pt idx="472">
                  <c:v>13.898</c:v>
                </c:pt>
                <c:pt idx="473">
                  <c:v>13.673</c:v>
                </c:pt>
                <c:pt idx="474">
                  <c:v>13.251</c:v>
                </c:pt>
                <c:pt idx="475">
                  <c:v>13.887</c:v>
                </c:pt>
                <c:pt idx="476">
                  <c:v>23.503</c:v>
                </c:pt>
                <c:pt idx="477">
                  <c:v>13.409</c:v>
                </c:pt>
                <c:pt idx="478">
                  <c:v>14.109</c:v>
                </c:pt>
                <c:pt idx="479">
                  <c:v>13.407</c:v>
                </c:pt>
                <c:pt idx="480">
                  <c:v>14.043</c:v>
                </c:pt>
                <c:pt idx="481">
                  <c:v>22.42</c:v>
                </c:pt>
                <c:pt idx="482">
                  <c:v>13.625</c:v>
                </c:pt>
                <c:pt idx="483">
                  <c:v>22.41</c:v>
                </c:pt>
                <c:pt idx="484">
                  <c:v>13.476</c:v>
                </c:pt>
                <c:pt idx="485">
                  <c:v>13.272</c:v>
                </c:pt>
                <c:pt idx="486">
                  <c:v>13.46</c:v>
                </c:pt>
                <c:pt idx="487">
                  <c:v>13.54</c:v>
                </c:pt>
                <c:pt idx="488">
                  <c:v>13.738</c:v>
                </c:pt>
                <c:pt idx="489">
                  <c:v>13.317</c:v>
                </c:pt>
                <c:pt idx="490">
                  <c:v>14.581</c:v>
                </c:pt>
                <c:pt idx="491">
                  <c:v>23.551</c:v>
                </c:pt>
                <c:pt idx="492">
                  <c:v>13.517</c:v>
                </c:pt>
                <c:pt idx="493">
                  <c:v>13.516</c:v>
                </c:pt>
                <c:pt idx="494">
                  <c:v>28.488</c:v>
                </c:pt>
                <c:pt idx="495">
                  <c:v>13.499</c:v>
                </c:pt>
                <c:pt idx="496">
                  <c:v>13.777</c:v>
                </c:pt>
                <c:pt idx="497">
                  <c:v>13.815</c:v>
                </c:pt>
                <c:pt idx="498">
                  <c:v>21.688</c:v>
                </c:pt>
                <c:pt idx="499">
                  <c:v>13.396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Totals!$K$1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Totals!$K$2:$K$501</c:f>
              <c:numCache>
                <c:formatCode>0.00</c:formatCode>
                <c:ptCount val="500"/>
                <c:pt idx="0">
                  <c:v>300.928</c:v>
                </c:pt>
                <c:pt idx="1">
                  <c:v>151.067</c:v>
                </c:pt>
                <c:pt idx="2">
                  <c:v>94.32299999999999</c:v>
                </c:pt>
                <c:pt idx="3">
                  <c:v>73.48</c:v>
                </c:pt>
                <c:pt idx="4">
                  <c:v>65.871</c:v>
                </c:pt>
                <c:pt idx="5">
                  <c:v>67.7</c:v>
                </c:pt>
                <c:pt idx="6">
                  <c:v>66.29</c:v>
                </c:pt>
                <c:pt idx="7">
                  <c:v>46.449</c:v>
                </c:pt>
                <c:pt idx="8">
                  <c:v>46.802</c:v>
                </c:pt>
                <c:pt idx="9">
                  <c:v>44.672</c:v>
                </c:pt>
                <c:pt idx="10">
                  <c:v>48.768</c:v>
                </c:pt>
                <c:pt idx="11">
                  <c:v>46.96</c:v>
                </c:pt>
                <c:pt idx="12">
                  <c:v>36.095</c:v>
                </c:pt>
                <c:pt idx="13">
                  <c:v>36.598</c:v>
                </c:pt>
                <c:pt idx="14">
                  <c:v>30.087</c:v>
                </c:pt>
                <c:pt idx="15">
                  <c:v>32.757</c:v>
                </c:pt>
                <c:pt idx="16">
                  <c:v>34.71</c:v>
                </c:pt>
                <c:pt idx="17">
                  <c:v>31.533</c:v>
                </c:pt>
                <c:pt idx="18">
                  <c:v>33.02</c:v>
                </c:pt>
                <c:pt idx="19">
                  <c:v>38.178</c:v>
                </c:pt>
                <c:pt idx="20">
                  <c:v>44.968</c:v>
                </c:pt>
                <c:pt idx="21">
                  <c:v>35.494</c:v>
                </c:pt>
                <c:pt idx="22">
                  <c:v>43.601</c:v>
                </c:pt>
                <c:pt idx="23">
                  <c:v>32.024</c:v>
                </c:pt>
                <c:pt idx="24">
                  <c:v>28.169</c:v>
                </c:pt>
                <c:pt idx="25">
                  <c:v>24.215</c:v>
                </c:pt>
                <c:pt idx="26">
                  <c:v>22.844</c:v>
                </c:pt>
                <c:pt idx="27">
                  <c:v>28.689</c:v>
                </c:pt>
                <c:pt idx="28">
                  <c:v>22.662</c:v>
                </c:pt>
                <c:pt idx="29">
                  <c:v>28.183</c:v>
                </c:pt>
                <c:pt idx="30">
                  <c:v>27.061</c:v>
                </c:pt>
                <c:pt idx="31">
                  <c:v>26.339</c:v>
                </c:pt>
                <c:pt idx="32">
                  <c:v>21.75</c:v>
                </c:pt>
                <c:pt idx="33">
                  <c:v>23.097</c:v>
                </c:pt>
                <c:pt idx="34">
                  <c:v>26.907</c:v>
                </c:pt>
                <c:pt idx="35">
                  <c:v>30.825</c:v>
                </c:pt>
                <c:pt idx="36">
                  <c:v>22.748</c:v>
                </c:pt>
                <c:pt idx="37">
                  <c:v>27.347</c:v>
                </c:pt>
                <c:pt idx="38">
                  <c:v>27.084</c:v>
                </c:pt>
                <c:pt idx="39">
                  <c:v>22.446</c:v>
                </c:pt>
                <c:pt idx="40">
                  <c:v>24.519</c:v>
                </c:pt>
                <c:pt idx="41">
                  <c:v>26.268</c:v>
                </c:pt>
                <c:pt idx="42">
                  <c:v>26.721</c:v>
                </c:pt>
                <c:pt idx="43">
                  <c:v>22.903</c:v>
                </c:pt>
                <c:pt idx="44">
                  <c:v>23.611</c:v>
                </c:pt>
                <c:pt idx="45">
                  <c:v>26.756</c:v>
                </c:pt>
                <c:pt idx="46">
                  <c:v>29.516</c:v>
                </c:pt>
                <c:pt idx="47">
                  <c:v>36.273</c:v>
                </c:pt>
                <c:pt idx="48">
                  <c:v>31.641</c:v>
                </c:pt>
                <c:pt idx="49">
                  <c:v>32.141</c:v>
                </c:pt>
                <c:pt idx="50">
                  <c:v>32.347</c:v>
                </c:pt>
                <c:pt idx="51">
                  <c:v>31.956</c:v>
                </c:pt>
                <c:pt idx="52">
                  <c:v>31.312</c:v>
                </c:pt>
                <c:pt idx="53">
                  <c:v>28.018</c:v>
                </c:pt>
                <c:pt idx="54">
                  <c:v>39.931</c:v>
                </c:pt>
                <c:pt idx="55">
                  <c:v>22.775</c:v>
                </c:pt>
                <c:pt idx="56">
                  <c:v>22.372</c:v>
                </c:pt>
                <c:pt idx="57">
                  <c:v>25.547</c:v>
                </c:pt>
                <c:pt idx="58">
                  <c:v>28.489</c:v>
                </c:pt>
                <c:pt idx="59">
                  <c:v>23.691</c:v>
                </c:pt>
                <c:pt idx="60">
                  <c:v>26.971</c:v>
                </c:pt>
                <c:pt idx="61">
                  <c:v>27.434</c:v>
                </c:pt>
                <c:pt idx="62">
                  <c:v>25.369</c:v>
                </c:pt>
                <c:pt idx="63">
                  <c:v>22.331</c:v>
                </c:pt>
                <c:pt idx="64">
                  <c:v>24.378</c:v>
                </c:pt>
                <c:pt idx="65">
                  <c:v>25.229</c:v>
                </c:pt>
                <c:pt idx="66">
                  <c:v>23.854</c:v>
                </c:pt>
                <c:pt idx="67">
                  <c:v>23.985</c:v>
                </c:pt>
                <c:pt idx="68">
                  <c:v>22.465</c:v>
                </c:pt>
                <c:pt idx="69">
                  <c:v>25.141</c:v>
                </c:pt>
                <c:pt idx="70">
                  <c:v>22.857</c:v>
                </c:pt>
                <c:pt idx="71">
                  <c:v>33.534</c:v>
                </c:pt>
                <c:pt idx="72">
                  <c:v>22.577</c:v>
                </c:pt>
                <c:pt idx="73">
                  <c:v>25.311</c:v>
                </c:pt>
                <c:pt idx="74">
                  <c:v>28.098</c:v>
                </c:pt>
                <c:pt idx="75">
                  <c:v>22.374</c:v>
                </c:pt>
                <c:pt idx="76">
                  <c:v>26.529</c:v>
                </c:pt>
                <c:pt idx="77">
                  <c:v>28.442</c:v>
                </c:pt>
                <c:pt idx="78">
                  <c:v>23.397</c:v>
                </c:pt>
                <c:pt idx="79">
                  <c:v>23.23</c:v>
                </c:pt>
                <c:pt idx="80">
                  <c:v>28.182</c:v>
                </c:pt>
                <c:pt idx="81">
                  <c:v>22.198</c:v>
                </c:pt>
                <c:pt idx="82">
                  <c:v>23.54</c:v>
                </c:pt>
                <c:pt idx="83">
                  <c:v>22.653</c:v>
                </c:pt>
                <c:pt idx="84">
                  <c:v>22.585</c:v>
                </c:pt>
                <c:pt idx="85">
                  <c:v>23.778</c:v>
                </c:pt>
                <c:pt idx="86">
                  <c:v>23.447</c:v>
                </c:pt>
                <c:pt idx="87">
                  <c:v>26.475</c:v>
                </c:pt>
                <c:pt idx="88">
                  <c:v>22.488</c:v>
                </c:pt>
                <c:pt idx="89">
                  <c:v>27.195</c:v>
                </c:pt>
                <c:pt idx="90">
                  <c:v>26.574</c:v>
                </c:pt>
                <c:pt idx="91">
                  <c:v>24.013</c:v>
                </c:pt>
                <c:pt idx="92">
                  <c:v>22.725</c:v>
                </c:pt>
                <c:pt idx="93">
                  <c:v>22.407</c:v>
                </c:pt>
                <c:pt idx="94">
                  <c:v>26.688</c:v>
                </c:pt>
                <c:pt idx="95">
                  <c:v>24.065</c:v>
                </c:pt>
                <c:pt idx="96">
                  <c:v>29.932</c:v>
                </c:pt>
                <c:pt idx="97">
                  <c:v>23.414</c:v>
                </c:pt>
                <c:pt idx="98">
                  <c:v>27.906</c:v>
                </c:pt>
                <c:pt idx="99">
                  <c:v>27.011</c:v>
                </c:pt>
                <c:pt idx="100">
                  <c:v>30.776</c:v>
                </c:pt>
                <c:pt idx="101">
                  <c:v>30.048</c:v>
                </c:pt>
                <c:pt idx="102">
                  <c:v>29.822</c:v>
                </c:pt>
                <c:pt idx="103">
                  <c:v>30.409</c:v>
                </c:pt>
                <c:pt idx="104">
                  <c:v>29.127</c:v>
                </c:pt>
                <c:pt idx="105">
                  <c:v>30.638</c:v>
                </c:pt>
                <c:pt idx="106">
                  <c:v>30.437</c:v>
                </c:pt>
                <c:pt idx="107">
                  <c:v>30.787</c:v>
                </c:pt>
                <c:pt idx="108">
                  <c:v>40.49</c:v>
                </c:pt>
                <c:pt idx="109">
                  <c:v>32.173</c:v>
                </c:pt>
                <c:pt idx="110">
                  <c:v>30.0</c:v>
                </c:pt>
                <c:pt idx="111">
                  <c:v>34.841</c:v>
                </c:pt>
                <c:pt idx="112">
                  <c:v>29.156</c:v>
                </c:pt>
                <c:pt idx="113">
                  <c:v>35.461</c:v>
                </c:pt>
                <c:pt idx="114">
                  <c:v>29.134</c:v>
                </c:pt>
                <c:pt idx="115">
                  <c:v>35.594</c:v>
                </c:pt>
                <c:pt idx="116">
                  <c:v>33.57</c:v>
                </c:pt>
                <c:pt idx="117">
                  <c:v>31.573</c:v>
                </c:pt>
                <c:pt idx="118">
                  <c:v>30.117</c:v>
                </c:pt>
                <c:pt idx="119">
                  <c:v>29.098</c:v>
                </c:pt>
                <c:pt idx="120">
                  <c:v>35.682</c:v>
                </c:pt>
                <c:pt idx="121">
                  <c:v>31.068</c:v>
                </c:pt>
                <c:pt idx="122">
                  <c:v>32.887</c:v>
                </c:pt>
                <c:pt idx="123">
                  <c:v>30.057</c:v>
                </c:pt>
                <c:pt idx="124">
                  <c:v>34.371</c:v>
                </c:pt>
                <c:pt idx="125">
                  <c:v>30.284</c:v>
                </c:pt>
                <c:pt idx="126">
                  <c:v>32.047</c:v>
                </c:pt>
                <c:pt idx="127">
                  <c:v>30.906</c:v>
                </c:pt>
                <c:pt idx="128">
                  <c:v>30.253</c:v>
                </c:pt>
                <c:pt idx="129">
                  <c:v>33.111</c:v>
                </c:pt>
                <c:pt idx="130">
                  <c:v>33.888</c:v>
                </c:pt>
                <c:pt idx="131">
                  <c:v>29.939</c:v>
                </c:pt>
                <c:pt idx="132">
                  <c:v>30.378</c:v>
                </c:pt>
                <c:pt idx="133">
                  <c:v>31.603</c:v>
                </c:pt>
                <c:pt idx="134">
                  <c:v>29.656</c:v>
                </c:pt>
                <c:pt idx="135">
                  <c:v>32.263</c:v>
                </c:pt>
                <c:pt idx="136">
                  <c:v>29.116</c:v>
                </c:pt>
                <c:pt idx="137">
                  <c:v>29.371</c:v>
                </c:pt>
                <c:pt idx="138">
                  <c:v>30.831</c:v>
                </c:pt>
                <c:pt idx="139">
                  <c:v>29.796</c:v>
                </c:pt>
                <c:pt idx="140">
                  <c:v>30.211</c:v>
                </c:pt>
                <c:pt idx="141">
                  <c:v>34.669</c:v>
                </c:pt>
                <c:pt idx="142">
                  <c:v>39.271</c:v>
                </c:pt>
                <c:pt idx="143">
                  <c:v>34.638</c:v>
                </c:pt>
                <c:pt idx="144">
                  <c:v>29.096</c:v>
                </c:pt>
                <c:pt idx="145">
                  <c:v>30.203</c:v>
                </c:pt>
                <c:pt idx="146">
                  <c:v>33.686</c:v>
                </c:pt>
                <c:pt idx="147">
                  <c:v>34.738</c:v>
                </c:pt>
                <c:pt idx="148">
                  <c:v>29.154</c:v>
                </c:pt>
                <c:pt idx="149">
                  <c:v>29.772</c:v>
                </c:pt>
                <c:pt idx="150">
                  <c:v>33.811</c:v>
                </c:pt>
                <c:pt idx="151">
                  <c:v>34.963</c:v>
                </c:pt>
                <c:pt idx="152">
                  <c:v>33.438</c:v>
                </c:pt>
                <c:pt idx="153">
                  <c:v>34.137</c:v>
                </c:pt>
                <c:pt idx="154">
                  <c:v>29.679</c:v>
                </c:pt>
                <c:pt idx="155">
                  <c:v>34.245</c:v>
                </c:pt>
                <c:pt idx="156">
                  <c:v>29.226</c:v>
                </c:pt>
                <c:pt idx="157">
                  <c:v>29.218</c:v>
                </c:pt>
                <c:pt idx="158">
                  <c:v>36.433</c:v>
                </c:pt>
                <c:pt idx="159">
                  <c:v>37.01</c:v>
                </c:pt>
                <c:pt idx="160">
                  <c:v>38.189</c:v>
                </c:pt>
                <c:pt idx="161">
                  <c:v>30.958</c:v>
                </c:pt>
                <c:pt idx="162">
                  <c:v>33.22</c:v>
                </c:pt>
                <c:pt idx="163">
                  <c:v>34.448</c:v>
                </c:pt>
                <c:pt idx="164">
                  <c:v>31.855</c:v>
                </c:pt>
                <c:pt idx="165">
                  <c:v>35.056</c:v>
                </c:pt>
                <c:pt idx="166">
                  <c:v>36.237</c:v>
                </c:pt>
                <c:pt idx="167">
                  <c:v>30.353</c:v>
                </c:pt>
                <c:pt idx="168">
                  <c:v>30.194</c:v>
                </c:pt>
                <c:pt idx="169">
                  <c:v>31.554</c:v>
                </c:pt>
                <c:pt idx="170">
                  <c:v>29.953</c:v>
                </c:pt>
                <c:pt idx="171">
                  <c:v>30.784</c:v>
                </c:pt>
                <c:pt idx="172">
                  <c:v>36.686</c:v>
                </c:pt>
                <c:pt idx="173">
                  <c:v>34.593</c:v>
                </c:pt>
                <c:pt idx="174">
                  <c:v>29.466</c:v>
                </c:pt>
                <c:pt idx="175">
                  <c:v>33.624</c:v>
                </c:pt>
                <c:pt idx="176">
                  <c:v>32.913</c:v>
                </c:pt>
                <c:pt idx="177">
                  <c:v>28.714</c:v>
                </c:pt>
                <c:pt idx="178">
                  <c:v>30.248</c:v>
                </c:pt>
                <c:pt idx="179">
                  <c:v>34.287</c:v>
                </c:pt>
                <c:pt idx="180">
                  <c:v>29.197</c:v>
                </c:pt>
                <c:pt idx="181">
                  <c:v>33.871</c:v>
                </c:pt>
                <c:pt idx="182">
                  <c:v>32.285</c:v>
                </c:pt>
                <c:pt idx="183">
                  <c:v>30.0</c:v>
                </c:pt>
                <c:pt idx="184">
                  <c:v>30.166</c:v>
                </c:pt>
                <c:pt idx="185">
                  <c:v>34.499</c:v>
                </c:pt>
                <c:pt idx="186">
                  <c:v>29.699</c:v>
                </c:pt>
                <c:pt idx="187">
                  <c:v>38.948</c:v>
                </c:pt>
                <c:pt idx="188">
                  <c:v>30.342</c:v>
                </c:pt>
                <c:pt idx="189">
                  <c:v>33.03</c:v>
                </c:pt>
                <c:pt idx="190">
                  <c:v>30.412</c:v>
                </c:pt>
                <c:pt idx="191">
                  <c:v>38.875</c:v>
                </c:pt>
                <c:pt idx="192">
                  <c:v>30.229</c:v>
                </c:pt>
                <c:pt idx="193">
                  <c:v>33.904</c:v>
                </c:pt>
                <c:pt idx="194">
                  <c:v>30.548</c:v>
                </c:pt>
                <c:pt idx="195">
                  <c:v>29.875</c:v>
                </c:pt>
                <c:pt idx="196">
                  <c:v>46.889</c:v>
                </c:pt>
                <c:pt idx="197">
                  <c:v>28.932</c:v>
                </c:pt>
                <c:pt idx="198">
                  <c:v>33.639</c:v>
                </c:pt>
                <c:pt idx="199">
                  <c:v>29.54</c:v>
                </c:pt>
                <c:pt idx="200">
                  <c:v>40.094</c:v>
                </c:pt>
                <c:pt idx="201">
                  <c:v>40.115</c:v>
                </c:pt>
                <c:pt idx="202">
                  <c:v>36.702</c:v>
                </c:pt>
                <c:pt idx="203">
                  <c:v>42.744</c:v>
                </c:pt>
                <c:pt idx="204">
                  <c:v>39.722</c:v>
                </c:pt>
                <c:pt idx="205">
                  <c:v>37.303</c:v>
                </c:pt>
                <c:pt idx="206">
                  <c:v>43.704</c:v>
                </c:pt>
                <c:pt idx="207">
                  <c:v>49.385</c:v>
                </c:pt>
                <c:pt idx="208">
                  <c:v>43.702</c:v>
                </c:pt>
                <c:pt idx="209">
                  <c:v>49.398</c:v>
                </c:pt>
                <c:pt idx="210">
                  <c:v>45.146</c:v>
                </c:pt>
                <c:pt idx="211">
                  <c:v>39.932</c:v>
                </c:pt>
                <c:pt idx="212">
                  <c:v>40.574</c:v>
                </c:pt>
                <c:pt idx="213">
                  <c:v>38.874</c:v>
                </c:pt>
                <c:pt idx="214">
                  <c:v>44.039</c:v>
                </c:pt>
                <c:pt idx="215">
                  <c:v>45.356</c:v>
                </c:pt>
                <c:pt idx="216">
                  <c:v>42.491</c:v>
                </c:pt>
                <c:pt idx="217">
                  <c:v>42.52</c:v>
                </c:pt>
                <c:pt idx="218">
                  <c:v>44.893</c:v>
                </c:pt>
                <c:pt idx="219">
                  <c:v>59.391</c:v>
                </c:pt>
                <c:pt idx="220">
                  <c:v>51.1</c:v>
                </c:pt>
                <c:pt idx="221">
                  <c:v>45.058</c:v>
                </c:pt>
                <c:pt idx="222">
                  <c:v>35.933</c:v>
                </c:pt>
                <c:pt idx="223">
                  <c:v>43.717</c:v>
                </c:pt>
                <c:pt idx="224">
                  <c:v>38.825</c:v>
                </c:pt>
                <c:pt idx="225">
                  <c:v>44.852</c:v>
                </c:pt>
                <c:pt idx="226">
                  <c:v>36.379</c:v>
                </c:pt>
                <c:pt idx="227">
                  <c:v>38.597</c:v>
                </c:pt>
                <c:pt idx="228">
                  <c:v>37.581</c:v>
                </c:pt>
                <c:pt idx="229">
                  <c:v>43.346</c:v>
                </c:pt>
                <c:pt idx="230">
                  <c:v>40.229</c:v>
                </c:pt>
                <c:pt idx="231">
                  <c:v>40.148</c:v>
                </c:pt>
                <c:pt idx="232">
                  <c:v>37.115</c:v>
                </c:pt>
                <c:pt idx="233">
                  <c:v>39.723</c:v>
                </c:pt>
                <c:pt idx="234">
                  <c:v>40.416</c:v>
                </c:pt>
                <c:pt idx="235">
                  <c:v>42.308</c:v>
                </c:pt>
                <c:pt idx="236">
                  <c:v>48.398</c:v>
                </c:pt>
                <c:pt idx="237">
                  <c:v>54.374</c:v>
                </c:pt>
                <c:pt idx="238">
                  <c:v>54.375</c:v>
                </c:pt>
                <c:pt idx="239">
                  <c:v>43.821</c:v>
                </c:pt>
                <c:pt idx="240">
                  <c:v>48.85</c:v>
                </c:pt>
                <c:pt idx="241">
                  <c:v>40.417</c:v>
                </c:pt>
                <c:pt idx="242">
                  <c:v>41.243</c:v>
                </c:pt>
                <c:pt idx="243">
                  <c:v>36.826</c:v>
                </c:pt>
                <c:pt idx="244">
                  <c:v>39.54</c:v>
                </c:pt>
                <c:pt idx="245">
                  <c:v>38.679</c:v>
                </c:pt>
                <c:pt idx="246">
                  <c:v>48.601</c:v>
                </c:pt>
                <c:pt idx="247">
                  <c:v>36.926</c:v>
                </c:pt>
                <c:pt idx="248">
                  <c:v>39.003</c:v>
                </c:pt>
                <c:pt idx="249">
                  <c:v>42.832</c:v>
                </c:pt>
                <c:pt idx="250">
                  <c:v>39.735</c:v>
                </c:pt>
                <c:pt idx="251">
                  <c:v>39.53</c:v>
                </c:pt>
                <c:pt idx="252">
                  <c:v>37.315</c:v>
                </c:pt>
                <c:pt idx="253">
                  <c:v>36.712</c:v>
                </c:pt>
                <c:pt idx="254">
                  <c:v>39.361</c:v>
                </c:pt>
                <c:pt idx="255">
                  <c:v>42.291</c:v>
                </c:pt>
                <c:pt idx="256">
                  <c:v>48.042</c:v>
                </c:pt>
                <c:pt idx="257">
                  <c:v>42.553</c:v>
                </c:pt>
                <c:pt idx="258">
                  <c:v>57.991</c:v>
                </c:pt>
                <c:pt idx="259">
                  <c:v>46.231</c:v>
                </c:pt>
                <c:pt idx="260">
                  <c:v>43.791</c:v>
                </c:pt>
                <c:pt idx="261">
                  <c:v>38.535</c:v>
                </c:pt>
                <c:pt idx="262">
                  <c:v>42.343</c:v>
                </c:pt>
                <c:pt idx="263">
                  <c:v>41.055</c:v>
                </c:pt>
                <c:pt idx="264">
                  <c:v>36.329</c:v>
                </c:pt>
                <c:pt idx="265">
                  <c:v>36.516</c:v>
                </c:pt>
                <c:pt idx="266">
                  <c:v>39.097</c:v>
                </c:pt>
                <c:pt idx="267">
                  <c:v>44.773</c:v>
                </c:pt>
                <c:pt idx="268">
                  <c:v>39.976</c:v>
                </c:pt>
                <c:pt idx="269">
                  <c:v>36.739</c:v>
                </c:pt>
                <c:pt idx="270">
                  <c:v>36.657</c:v>
                </c:pt>
                <c:pt idx="271">
                  <c:v>43.014</c:v>
                </c:pt>
                <c:pt idx="272">
                  <c:v>38.869</c:v>
                </c:pt>
                <c:pt idx="273">
                  <c:v>41.087</c:v>
                </c:pt>
                <c:pt idx="274">
                  <c:v>46.823</c:v>
                </c:pt>
                <c:pt idx="275">
                  <c:v>41.289</c:v>
                </c:pt>
                <c:pt idx="276">
                  <c:v>39.52</c:v>
                </c:pt>
                <c:pt idx="277">
                  <c:v>41.374</c:v>
                </c:pt>
                <c:pt idx="278">
                  <c:v>39.469</c:v>
                </c:pt>
                <c:pt idx="279">
                  <c:v>39.645</c:v>
                </c:pt>
                <c:pt idx="280">
                  <c:v>47.777</c:v>
                </c:pt>
                <c:pt idx="281">
                  <c:v>42.367</c:v>
                </c:pt>
                <c:pt idx="282">
                  <c:v>43.278</c:v>
                </c:pt>
                <c:pt idx="283">
                  <c:v>36.107</c:v>
                </c:pt>
                <c:pt idx="284">
                  <c:v>36.806</c:v>
                </c:pt>
                <c:pt idx="285">
                  <c:v>40.238</c:v>
                </c:pt>
                <c:pt idx="286">
                  <c:v>44.89</c:v>
                </c:pt>
                <c:pt idx="287">
                  <c:v>36.433</c:v>
                </c:pt>
                <c:pt idx="288">
                  <c:v>45.857</c:v>
                </c:pt>
                <c:pt idx="289">
                  <c:v>39.151</c:v>
                </c:pt>
                <c:pt idx="290">
                  <c:v>35.919</c:v>
                </c:pt>
                <c:pt idx="291">
                  <c:v>46.705</c:v>
                </c:pt>
                <c:pt idx="292">
                  <c:v>37.139</c:v>
                </c:pt>
                <c:pt idx="293">
                  <c:v>40.57</c:v>
                </c:pt>
                <c:pt idx="294">
                  <c:v>38.021</c:v>
                </c:pt>
                <c:pt idx="295">
                  <c:v>41.092</c:v>
                </c:pt>
                <c:pt idx="296">
                  <c:v>40.387</c:v>
                </c:pt>
                <c:pt idx="297">
                  <c:v>41.379</c:v>
                </c:pt>
                <c:pt idx="298">
                  <c:v>37.036</c:v>
                </c:pt>
                <c:pt idx="299">
                  <c:v>38.731</c:v>
                </c:pt>
                <c:pt idx="300">
                  <c:v>45.751</c:v>
                </c:pt>
                <c:pt idx="301">
                  <c:v>49.716</c:v>
                </c:pt>
                <c:pt idx="302">
                  <c:v>44.688</c:v>
                </c:pt>
                <c:pt idx="303">
                  <c:v>50.051</c:v>
                </c:pt>
                <c:pt idx="304">
                  <c:v>60.872</c:v>
                </c:pt>
                <c:pt idx="305">
                  <c:v>51.778</c:v>
                </c:pt>
                <c:pt idx="306">
                  <c:v>48.273</c:v>
                </c:pt>
                <c:pt idx="307">
                  <c:v>51.282</c:v>
                </c:pt>
                <c:pt idx="308">
                  <c:v>47.389</c:v>
                </c:pt>
                <c:pt idx="309">
                  <c:v>46.947</c:v>
                </c:pt>
                <c:pt idx="310">
                  <c:v>63.735</c:v>
                </c:pt>
                <c:pt idx="311">
                  <c:v>47.73</c:v>
                </c:pt>
                <c:pt idx="312">
                  <c:v>47.128</c:v>
                </c:pt>
                <c:pt idx="313">
                  <c:v>50.004</c:v>
                </c:pt>
                <c:pt idx="314">
                  <c:v>50.55</c:v>
                </c:pt>
                <c:pt idx="315">
                  <c:v>46.182</c:v>
                </c:pt>
                <c:pt idx="316">
                  <c:v>47.719</c:v>
                </c:pt>
                <c:pt idx="317">
                  <c:v>45.667</c:v>
                </c:pt>
                <c:pt idx="318">
                  <c:v>51.094</c:v>
                </c:pt>
                <c:pt idx="319">
                  <c:v>49.81</c:v>
                </c:pt>
                <c:pt idx="320">
                  <c:v>46.893</c:v>
                </c:pt>
                <c:pt idx="321">
                  <c:v>45.192</c:v>
                </c:pt>
                <c:pt idx="322">
                  <c:v>52.729</c:v>
                </c:pt>
                <c:pt idx="323">
                  <c:v>50.826</c:v>
                </c:pt>
                <c:pt idx="324">
                  <c:v>59.318</c:v>
                </c:pt>
                <c:pt idx="325">
                  <c:v>47.223</c:v>
                </c:pt>
                <c:pt idx="326">
                  <c:v>53.756</c:v>
                </c:pt>
                <c:pt idx="327">
                  <c:v>48.091</c:v>
                </c:pt>
                <c:pt idx="328">
                  <c:v>46.9</c:v>
                </c:pt>
                <c:pt idx="329">
                  <c:v>47.139</c:v>
                </c:pt>
                <c:pt idx="330">
                  <c:v>52.632</c:v>
                </c:pt>
                <c:pt idx="331">
                  <c:v>49.396</c:v>
                </c:pt>
                <c:pt idx="332">
                  <c:v>47.778</c:v>
                </c:pt>
                <c:pt idx="333">
                  <c:v>49.822</c:v>
                </c:pt>
                <c:pt idx="334">
                  <c:v>54.442</c:v>
                </c:pt>
                <c:pt idx="335">
                  <c:v>48.103</c:v>
                </c:pt>
                <c:pt idx="336">
                  <c:v>56.878</c:v>
                </c:pt>
                <c:pt idx="337">
                  <c:v>47.439</c:v>
                </c:pt>
                <c:pt idx="338">
                  <c:v>48.145</c:v>
                </c:pt>
                <c:pt idx="339">
                  <c:v>47.086</c:v>
                </c:pt>
                <c:pt idx="340">
                  <c:v>52.919</c:v>
                </c:pt>
                <c:pt idx="341">
                  <c:v>47.099</c:v>
                </c:pt>
                <c:pt idx="342">
                  <c:v>55.17</c:v>
                </c:pt>
                <c:pt idx="343">
                  <c:v>61.81</c:v>
                </c:pt>
                <c:pt idx="344">
                  <c:v>46.375</c:v>
                </c:pt>
                <c:pt idx="345">
                  <c:v>50.762</c:v>
                </c:pt>
                <c:pt idx="346">
                  <c:v>51.807</c:v>
                </c:pt>
                <c:pt idx="347">
                  <c:v>51.669</c:v>
                </c:pt>
                <c:pt idx="348">
                  <c:v>47.701</c:v>
                </c:pt>
                <c:pt idx="349">
                  <c:v>52.218</c:v>
                </c:pt>
                <c:pt idx="350">
                  <c:v>52.444</c:v>
                </c:pt>
                <c:pt idx="351">
                  <c:v>46.732</c:v>
                </c:pt>
                <c:pt idx="352">
                  <c:v>48.461</c:v>
                </c:pt>
                <c:pt idx="353">
                  <c:v>49.123</c:v>
                </c:pt>
                <c:pt idx="354">
                  <c:v>53.153</c:v>
                </c:pt>
                <c:pt idx="355">
                  <c:v>52.436</c:v>
                </c:pt>
                <c:pt idx="356">
                  <c:v>50.674</c:v>
                </c:pt>
                <c:pt idx="357">
                  <c:v>55.095</c:v>
                </c:pt>
                <c:pt idx="358">
                  <c:v>53.921</c:v>
                </c:pt>
                <c:pt idx="359">
                  <c:v>51.741</c:v>
                </c:pt>
                <c:pt idx="360">
                  <c:v>53.345</c:v>
                </c:pt>
                <c:pt idx="361">
                  <c:v>47.668</c:v>
                </c:pt>
                <c:pt idx="362">
                  <c:v>51.981</c:v>
                </c:pt>
                <c:pt idx="363">
                  <c:v>49.972</c:v>
                </c:pt>
                <c:pt idx="364">
                  <c:v>47.983</c:v>
                </c:pt>
                <c:pt idx="365">
                  <c:v>48.971</c:v>
                </c:pt>
                <c:pt idx="366">
                  <c:v>53.808</c:v>
                </c:pt>
                <c:pt idx="367">
                  <c:v>49.614</c:v>
                </c:pt>
                <c:pt idx="368">
                  <c:v>49.815</c:v>
                </c:pt>
                <c:pt idx="369">
                  <c:v>51.196</c:v>
                </c:pt>
                <c:pt idx="370">
                  <c:v>48.795</c:v>
                </c:pt>
                <c:pt idx="371">
                  <c:v>50.936</c:v>
                </c:pt>
                <c:pt idx="372">
                  <c:v>49.076</c:v>
                </c:pt>
                <c:pt idx="373">
                  <c:v>54.036</c:v>
                </c:pt>
                <c:pt idx="374">
                  <c:v>54.555</c:v>
                </c:pt>
                <c:pt idx="375">
                  <c:v>50.532</c:v>
                </c:pt>
                <c:pt idx="376">
                  <c:v>55.999</c:v>
                </c:pt>
                <c:pt idx="377">
                  <c:v>49.587</c:v>
                </c:pt>
                <c:pt idx="378">
                  <c:v>49.981</c:v>
                </c:pt>
                <c:pt idx="379">
                  <c:v>48.032</c:v>
                </c:pt>
                <c:pt idx="380">
                  <c:v>50.996</c:v>
                </c:pt>
                <c:pt idx="381">
                  <c:v>54.178</c:v>
                </c:pt>
                <c:pt idx="382">
                  <c:v>49.7</c:v>
                </c:pt>
                <c:pt idx="383">
                  <c:v>45.637</c:v>
                </c:pt>
                <c:pt idx="384">
                  <c:v>48.709</c:v>
                </c:pt>
                <c:pt idx="385">
                  <c:v>50.153</c:v>
                </c:pt>
                <c:pt idx="386">
                  <c:v>51.618</c:v>
                </c:pt>
                <c:pt idx="387">
                  <c:v>45.285</c:v>
                </c:pt>
                <c:pt idx="388">
                  <c:v>51.688</c:v>
                </c:pt>
                <c:pt idx="389">
                  <c:v>49.949</c:v>
                </c:pt>
                <c:pt idx="390">
                  <c:v>51.608</c:v>
                </c:pt>
                <c:pt idx="391">
                  <c:v>49.605</c:v>
                </c:pt>
                <c:pt idx="392">
                  <c:v>48.284</c:v>
                </c:pt>
                <c:pt idx="393">
                  <c:v>54.756</c:v>
                </c:pt>
                <c:pt idx="394">
                  <c:v>47.06</c:v>
                </c:pt>
                <c:pt idx="395">
                  <c:v>50.725</c:v>
                </c:pt>
                <c:pt idx="396">
                  <c:v>52.297</c:v>
                </c:pt>
                <c:pt idx="397">
                  <c:v>49.897</c:v>
                </c:pt>
                <c:pt idx="398">
                  <c:v>49.875</c:v>
                </c:pt>
                <c:pt idx="399">
                  <c:v>45.135</c:v>
                </c:pt>
                <c:pt idx="400">
                  <c:v>65.462</c:v>
                </c:pt>
                <c:pt idx="401">
                  <c:v>55.941</c:v>
                </c:pt>
                <c:pt idx="402">
                  <c:v>60.601</c:v>
                </c:pt>
                <c:pt idx="403">
                  <c:v>57.233</c:v>
                </c:pt>
                <c:pt idx="404">
                  <c:v>59.976</c:v>
                </c:pt>
                <c:pt idx="405">
                  <c:v>59.037</c:v>
                </c:pt>
                <c:pt idx="406">
                  <c:v>55.722</c:v>
                </c:pt>
                <c:pt idx="407">
                  <c:v>58.254</c:v>
                </c:pt>
                <c:pt idx="408">
                  <c:v>62.078</c:v>
                </c:pt>
                <c:pt idx="409">
                  <c:v>57.619</c:v>
                </c:pt>
                <c:pt idx="410">
                  <c:v>60.532</c:v>
                </c:pt>
                <c:pt idx="411">
                  <c:v>59.266</c:v>
                </c:pt>
                <c:pt idx="412">
                  <c:v>57.048</c:v>
                </c:pt>
                <c:pt idx="413">
                  <c:v>58.711</c:v>
                </c:pt>
                <c:pt idx="414">
                  <c:v>63.487</c:v>
                </c:pt>
                <c:pt idx="415">
                  <c:v>61.65</c:v>
                </c:pt>
                <c:pt idx="416">
                  <c:v>60.303</c:v>
                </c:pt>
                <c:pt idx="417">
                  <c:v>56.8</c:v>
                </c:pt>
                <c:pt idx="418">
                  <c:v>55.795</c:v>
                </c:pt>
                <c:pt idx="419">
                  <c:v>67.382</c:v>
                </c:pt>
                <c:pt idx="420">
                  <c:v>56.975</c:v>
                </c:pt>
                <c:pt idx="421">
                  <c:v>56.021</c:v>
                </c:pt>
                <c:pt idx="422">
                  <c:v>54.592</c:v>
                </c:pt>
                <c:pt idx="423">
                  <c:v>59.698</c:v>
                </c:pt>
                <c:pt idx="424">
                  <c:v>57.172</c:v>
                </c:pt>
                <c:pt idx="425">
                  <c:v>57.096</c:v>
                </c:pt>
                <c:pt idx="426">
                  <c:v>55.474</c:v>
                </c:pt>
                <c:pt idx="427">
                  <c:v>59.213</c:v>
                </c:pt>
                <c:pt idx="428">
                  <c:v>56.266</c:v>
                </c:pt>
                <c:pt idx="429">
                  <c:v>59.506</c:v>
                </c:pt>
                <c:pt idx="430">
                  <c:v>64.307</c:v>
                </c:pt>
                <c:pt idx="431">
                  <c:v>58.251</c:v>
                </c:pt>
                <c:pt idx="432">
                  <c:v>63.583</c:v>
                </c:pt>
                <c:pt idx="433">
                  <c:v>61.643</c:v>
                </c:pt>
                <c:pt idx="434">
                  <c:v>55.723</c:v>
                </c:pt>
                <c:pt idx="435">
                  <c:v>58.901</c:v>
                </c:pt>
                <c:pt idx="436">
                  <c:v>64.834</c:v>
                </c:pt>
                <c:pt idx="437">
                  <c:v>66.003</c:v>
                </c:pt>
                <c:pt idx="438">
                  <c:v>56.909</c:v>
                </c:pt>
                <c:pt idx="439">
                  <c:v>56.37</c:v>
                </c:pt>
                <c:pt idx="440">
                  <c:v>64.789</c:v>
                </c:pt>
                <c:pt idx="441">
                  <c:v>59.399</c:v>
                </c:pt>
                <c:pt idx="442">
                  <c:v>60.731</c:v>
                </c:pt>
                <c:pt idx="443">
                  <c:v>61.416</c:v>
                </c:pt>
                <c:pt idx="444">
                  <c:v>57.615</c:v>
                </c:pt>
                <c:pt idx="445">
                  <c:v>76.996</c:v>
                </c:pt>
                <c:pt idx="446">
                  <c:v>60.198</c:v>
                </c:pt>
                <c:pt idx="447">
                  <c:v>64.641</c:v>
                </c:pt>
                <c:pt idx="448">
                  <c:v>57.537</c:v>
                </c:pt>
                <c:pt idx="449">
                  <c:v>61.17</c:v>
                </c:pt>
                <c:pt idx="450">
                  <c:v>58.883</c:v>
                </c:pt>
                <c:pt idx="451">
                  <c:v>58.098</c:v>
                </c:pt>
                <c:pt idx="452">
                  <c:v>63.161</c:v>
                </c:pt>
                <c:pt idx="453">
                  <c:v>59.044</c:v>
                </c:pt>
                <c:pt idx="454">
                  <c:v>60.249</c:v>
                </c:pt>
                <c:pt idx="455">
                  <c:v>59.734</c:v>
                </c:pt>
                <c:pt idx="456">
                  <c:v>60.822</c:v>
                </c:pt>
                <c:pt idx="457">
                  <c:v>59.829</c:v>
                </c:pt>
                <c:pt idx="458">
                  <c:v>56.659</c:v>
                </c:pt>
                <c:pt idx="459">
                  <c:v>58.579</c:v>
                </c:pt>
                <c:pt idx="460">
                  <c:v>60.406</c:v>
                </c:pt>
                <c:pt idx="461">
                  <c:v>63.245</c:v>
                </c:pt>
                <c:pt idx="462">
                  <c:v>55.966</c:v>
                </c:pt>
                <c:pt idx="463">
                  <c:v>62.593</c:v>
                </c:pt>
                <c:pt idx="464">
                  <c:v>64.04</c:v>
                </c:pt>
                <c:pt idx="465">
                  <c:v>66.55800000000001</c:v>
                </c:pt>
                <c:pt idx="466">
                  <c:v>68.317</c:v>
                </c:pt>
                <c:pt idx="467">
                  <c:v>57.907</c:v>
                </c:pt>
                <c:pt idx="468">
                  <c:v>60.908</c:v>
                </c:pt>
                <c:pt idx="469">
                  <c:v>66.903</c:v>
                </c:pt>
                <c:pt idx="470">
                  <c:v>57.319</c:v>
                </c:pt>
                <c:pt idx="471">
                  <c:v>63.639</c:v>
                </c:pt>
                <c:pt idx="472">
                  <c:v>57.797</c:v>
                </c:pt>
                <c:pt idx="473">
                  <c:v>63.458</c:v>
                </c:pt>
                <c:pt idx="474">
                  <c:v>62.033</c:v>
                </c:pt>
                <c:pt idx="475">
                  <c:v>57.139</c:v>
                </c:pt>
                <c:pt idx="476">
                  <c:v>58.943</c:v>
                </c:pt>
                <c:pt idx="477">
                  <c:v>59.629</c:v>
                </c:pt>
                <c:pt idx="478">
                  <c:v>57.492</c:v>
                </c:pt>
                <c:pt idx="479">
                  <c:v>60.845</c:v>
                </c:pt>
                <c:pt idx="480">
                  <c:v>72.581</c:v>
                </c:pt>
                <c:pt idx="481">
                  <c:v>57.037</c:v>
                </c:pt>
                <c:pt idx="482">
                  <c:v>61.771</c:v>
                </c:pt>
                <c:pt idx="483">
                  <c:v>57.335</c:v>
                </c:pt>
                <c:pt idx="484">
                  <c:v>57.15</c:v>
                </c:pt>
                <c:pt idx="485">
                  <c:v>63.778</c:v>
                </c:pt>
                <c:pt idx="486">
                  <c:v>63.888</c:v>
                </c:pt>
                <c:pt idx="487">
                  <c:v>57.347</c:v>
                </c:pt>
                <c:pt idx="488">
                  <c:v>57.252</c:v>
                </c:pt>
                <c:pt idx="489">
                  <c:v>61.988</c:v>
                </c:pt>
                <c:pt idx="490">
                  <c:v>60.175</c:v>
                </c:pt>
                <c:pt idx="491">
                  <c:v>58.823</c:v>
                </c:pt>
                <c:pt idx="492">
                  <c:v>58.877</c:v>
                </c:pt>
                <c:pt idx="493">
                  <c:v>61.493</c:v>
                </c:pt>
                <c:pt idx="494">
                  <c:v>56.761</c:v>
                </c:pt>
                <c:pt idx="495">
                  <c:v>57.316</c:v>
                </c:pt>
                <c:pt idx="496">
                  <c:v>59.098</c:v>
                </c:pt>
                <c:pt idx="497">
                  <c:v>72.69</c:v>
                </c:pt>
                <c:pt idx="498">
                  <c:v>63.867</c:v>
                </c:pt>
                <c:pt idx="499">
                  <c:v>61.289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55896"/>
        <c:axId val="-2070712488"/>
      </c:lineChart>
      <c:lineChart>
        <c:grouping val="standard"/>
        <c:varyColors val="0"/>
        <c:ser>
          <c:idx val="1"/>
          <c:order val="0"/>
          <c:tx>
            <c:strRef>
              <c:f>Totals!$B$1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Totals!$B$2:$B$501</c:f>
              <c:numCache>
                <c:formatCode>General</c:formatCode>
                <c:ptCount val="500"/>
                <c:pt idx="0">
                  <c:v>501.0</c:v>
                </c:pt>
                <c:pt idx="1">
                  <c:v>501.0</c:v>
                </c:pt>
                <c:pt idx="2">
                  <c:v>501.0</c:v>
                </c:pt>
                <c:pt idx="3">
                  <c:v>501.0</c:v>
                </c:pt>
                <c:pt idx="4">
                  <c:v>501.0</c:v>
                </c:pt>
                <c:pt idx="5">
                  <c:v>501.0</c:v>
                </c:pt>
                <c:pt idx="6">
                  <c:v>501.0</c:v>
                </c:pt>
                <c:pt idx="7">
                  <c:v>501.0</c:v>
                </c:pt>
                <c:pt idx="8">
                  <c:v>501.0</c:v>
                </c:pt>
                <c:pt idx="9">
                  <c:v>501.0</c:v>
                </c:pt>
                <c:pt idx="10">
                  <c:v>501.0</c:v>
                </c:pt>
                <c:pt idx="11">
                  <c:v>501.0</c:v>
                </c:pt>
                <c:pt idx="12">
                  <c:v>501.0</c:v>
                </c:pt>
                <c:pt idx="13">
                  <c:v>501.0</c:v>
                </c:pt>
                <c:pt idx="14">
                  <c:v>501.0</c:v>
                </c:pt>
                <c:pt idx="15">
                  <c:v>501.0</c:v>
                </c:pt>
                <c:pt idx="16">
                  <c:v>501.0</c:v>
                </c:pt>
                <c:pt idx="17">
                  <c:v>501.0</c:v>
                </c:pt>
                <c:pt idx="18">
                  <c:v>501.0</c:v>
                </c:pt>
                <c:pt idx="19">
                  <c:v>501.0</c:v>
                </c:pt>
                <c:pt idx="20">
                  <c:v>501.0</c:v>
                </c:pt>
                <c:pt idx="21">
                  <c:v>501.0</c:v>
                </c:pt>
                <c:pt idx="22">
                  <c:v>501.0</c:v>
                </c:pt>
                <c:pt idx="23">
                  <c:v>501.0</c:v>
                </c:pt>
                <c:pt idx="24">
                  <c:v>501.0</c:v>
                </c:pt>
                <c:pt idx="25">
                  <c:v>501.0</c:v>
                </c:pt>
                <c:pt idx="26">
                  <c:v>501.0</c:v>
                </c:pt>
                <c:pt idx="27">
                  <c:v>501.0</c:v>
                </c:pt>
                <c:pt idx="28">
                  <c:v>501.0</c:v>
                </c:pt>
                <c:pt idx="29">
                  <c:v>501.0</c:v>
                </c:pt>
                <c:pt idx="30">
                  <c:v>501.0</c:v>
                </c:pt>
                <c:pt idx="31">
                  <c:v>501.0</c:v>
                </c:pt>
                <c:pt idx="32">
                  <c:v>501.0</c:v>
                </c:pt>
                <c:pt idx="33">
                  <c:v>501.0</c:v>
                </c:pt>
                <c:pt idx="34">
                  <c:v>501.0</c:v>
                </c:pt>
                <c:pt idx="35">
                  <c:v>501.0</c:v>
                </c:pt>
                <c:pt idx="36">
                  <c:v>501.0</c:v>
                </c:pt>
                <c:pt idx="37">
                  <c:v>501.0</c:v>
                </c:pt>
                <c:pt idx="38">
                  <c:v>501.0</c:v>
                </c:pt>
                <c:pt idx="39">
                  <c:v>501.0</c:v>
                </c:pt>
                <c:pt idx="40">
                  <c:v>501.0</c:v>
                </c:pt>
                <c:pt idx="41">
                  <c:v>501.0</c:v>
                </c:pt>
                <c:pt idx="42">
                  <c:v>501.0</c:v>
                </c:pt>
                <c:pt idx="43">
                  <c:v>501.0</c:v>
                </c:pt>
                <c:pt idx="44">
                  <c:v>501.0</c:v>
                </c:pt>
                <c:pt idx="45">
                  <c:v>501.0</c:v>
                </c:pt>
                <c:pt idx="46">
                  <c:v>501.0</c:v>
                </c:pt>
                <c:pt idx="47">
                  <c:v>501.0</c:v>
                </c:pt>
                <c:pt idx="48">
                  <c:v>501.0</c:v>
                </c:pt>
                <c:pt idx="49">
                  <c:v>501.0</c:v>
                </c:pt>
                <c:pt idx="50">
                  <c:v>501.0</c:v>
                </c:pt>
                <c:pt idx="51">
                  <c:v>501.0</c:v>
                </c:pt>
                <c:pt idx="52">
                  <c:v>501.0</c:v>
                </c:pt>
                <c:pt idx="53">
                  <c:v>501.0</c:v>
                </c:pt>
                <c:pt idx="54">
                  <c:v>501.0</c:v>
                </c:pt>
                <c:pt idx="55">
                  <c:v>501.0</c:v>
                </c:pt>
                <c:pt idx="56">
                  <c:v>501.0</c:v>
                </c:pt>
                <c:pt idx="57">
                  <c:v>501.0</c:v>
                </c:pt>
                <c:pt idx="58">
                  <c:v>501.0</c:v>
                </c:pt>
                <c:pt idx="59">
                  <c:v>501.0</c:v>
                </c:pt>
                <c:pt idx="60">
                  <c:v>501.0</c:v>
                </c:pt>
                <c:pt idx="61">
                  <c:v>501.0</c:v>
                </c:pt>
                <c:pt idx="62">
                  <c:v>501.0</c:v>
                </c:pt>
                <c:pt idx="63">
                  <c:v>501.0</c:v>
                </c:pt>
                <c:pt idx="64">
                  <c:v>501.0</c:v>
                </c:pt>
                <c:pt idx="65">
                  <c:v>501.0</c:v>
                </c:pt>
                <c:pt idx="66">
                  <c:v>501.0</c:v>
                </c:pt>
                <c:pt idx="67">
                  <c:v>501.0</c:v>
                </c:pt>
                <c:pt idx="68">
                  <c:v>501.0</c:v>
                </c:pt>
                <c:pt idx="69">
                  <c:v>501.0</c:v>
                </c:pt>
                <c:pt idx="70">
                  <c:v>501.0</c:v>
                </c:pt>
                <c:pt idx="71">
                  <c:v>501.0</c:v>
                </c:pt>
                <c:pt idx="72">
                  <c:v>501.0</c:v>
                </c:pt>
                <c:pt idx="73">
                  <c:v>501.0</c:v>
                </c:pt>
                <c:pt idx="74">
                  <c:v>501.0</c:v>
                </c:pt>
                <c:pt idx="75">
                  <c:v>501.0</c:v>
                </c:pt>
                <c:pt idx="76">
                  <c:v>501.0</c:v>
                </c:pt>
                <c:pt idx="77">
                  <c:v>501.0</c:v>
                </c:pt>
                <c:pt idx="78">
                  <c:v>501.0</c:v>
                </c:pt>
                <c:pt idx="79">
                  <c:v>501.0</c:v>
                </c:pt>
                <c:pt idx="80">
                  <c:v>501.0</c:v>
                </c:pt>
                <c:pt idx="81">
                  <c:v>501.0</c:v>
                </c:pt>
                <c:pt idx="82">
                  <c:v>501.0</c:v>
                </c:pt>
                <c:pt idx="83">
                  <c:v>501.0</c:v>
                </c:pt>
                <c:pt idx="84">
                  <c:v>501.0</c:v>
                </c:pt>
                <c:pt idx="85">
                  <c:v>501.0</c:v>
                </c:pt>
                <c:pt idx="86">
                  <c:v>501.0</c:v>
                </c:pt>
                <c:pt idx="87">
                  <c:v>501.0</c:v>
                </c:pt>
                <c:pt idx="88">
                  <c:v>501.0</c:v>
                </c:pt>
                <c:pt idx="89">
                  <c:v>501.0</c:v>
                </c:pt>
                <c:pt idx="90">
                  <c:v>501.0</c:v>
                </c:pt>
                <c:pt idx="91">
                  <c:v>501.0</c:v>
                </c:pt>
                <c:pt idx="92">
                  <c:v>501.0</c:v>
                </c:pt>
                <c:pt idx="93">
                  <c:v>501.0</c:v>
                </c:pt>
                <c:pt idx="94">
                  <c:v>501.0</c:v>
                </c:pt>
                <c:pt idx="95">
                  <c:v>501.0</c:v>
                </c:pt>
                <c:pt idx="96">
                  <c:v>501.0</c:v>
                </c:pt>
                <c:pt idx="97">
                  <c:v>501.0</c:v>
                </c:pt>
                <c:pt idx="98">
                  <c:v>501.0</c:v>
                </c:pt>
                <c:pt idx="99">
                  <c:v>501.0</c:v>
                </c:pt>
                <c:pt idx="100">
                  <c:v>601.0</c:v>
                </c:pt>
                <c:pt idx="101">
                  <c:v>601.0</c:v>
                </c:pt>
                <c:pt idx="102">
                  <c:v>601.0</c:v>
                </c:pt>
                <c:pt idx="103">
                  <c:v>601.0</c:v>
                </c:pt>
                <c:pt idx="104">
                  <c:v>601.0</c:v>
                </c:pt>
                <c:pt idx="105">
                  <c:v>601.0</c:v>
                </c:pt>
                <c:pt idx="106">
                  <c:v>601.0</c:v>
                </c:pt>
                <c:pt idx="107">
                  <c:v>601.0</c:v>
                </c:pt>
                <c:pt idx="108">
                  <c:v>601.0</c:v>
                </c:pt>
                <c:pt idx="109">
                  <c:v>601.0</c:v>
                </c:pt>
                <c:pt idx="110">
                  <c:v>601.0</c:v>
                </c:pt>
                <c:pt idx="111">
                  <c:v>601.0</c:v>
                </c:pt>
                <c:pt idx="112">
                  <c:v>601.0</c:v>
                </c:pt>
                <c:pt idx="113">
                  <c:v>601.0</c:v>
                </c:pt>
                <c:pt idx="114">
                  <c:v>601.0</c:v>
                </c:pt>
                <c:pt idx="115">
                  <c:v>601.0</c:v>
                </c:pt>
                <c:pt idx="116">
                  <c:v>601.0</c:v>
                </c:pt>
                <c:pt idx="117">
                  <c:v>601.0</c:v>
                </c:pt>
                <c:pt idx="118">
                  <c:v>601.0</c:v>
                </c:pt>
                <c:pt idx="119">
                  <c:v>601.0</c:v>
                </c:pt>
                <c:pt idx="120">
                  <c:v>601.0</c:v>
                </c:pt>
                <c:pt idx="121">
                  <c:v>601.0</c:v>
                </c:pt>
                <c:pt idx="122">
                  <c:v>601.0</c:v>
                </c:pt>
                <c:pt idx="123">
                  <c:v>601.0</c:v>
                </c:pt>
                <c:pt idx="124">
                  <c:v>601.0</c:v>
                </c:pt>
                <c:pt idx="125">
                  <c:v>601.0</c:v>
                </c:pt>
                <c:pt idx="126">
                  <c:v>601.0</c:v>
                </c:pt>
                <c:pt idx="127">
                  <c:v>601.0</c:v>
                </c:pt>
                <c:pt idx="128">
                  <c:v>601.0</c:v>
                </c:pt>
                <c:pt idx="129">
                  <c:v>601.0</c:v>
                </c:pt>
                <c:pt idx="130">
                  <c:v>601.0</c:v>
                </c:pt>
                <c:pt idx="131">
                  <c:v>601.0</c:v>
                </c:pt>
                <c:pt idx="132">
                  <c:v>601.0</c:v>
                </c:pt>
                <c:pt idx="133">
                  <c:v>601.0</c:v>
                </c:pt>
                <c:pt idx="134">
                  <c:v>601.0</c:v>
                </c:pt>
                <c:pt idx="135">
                  <c:v>601.0</c:v>
                </c:pt>
                <c:pt idx="136">
                  <c:v>601.0</c:v>
                </c:pt>
                <c:pt idx="137">
                  <c:v>601.0</c:v>
                </c:pt>
                <c:pt idx="138">
                  <c:v>601.0</c:v>
                </c:pt>
                <c:pt idx="139">
                  <c:v>601.0</c:v>
                </c:pt>
                <c:pt idx="140">
                  <c:v>601.0</c:v>
                </c:pt>
                <c:pt idx="141">
                  <c:v>601.0</c:v>
                </c:pt>
                <c:pt idx="142">
                  <c:v>601.0</c:v>
                </c:pt>
                <c:pt idx="143">
                  <c:v>601.0</c:v>
                </c:pt>
                <c:pt idx="144">
                  <c:v>601.0</c:v>
                </c:pt>
                <c:pt idx="145">
                  <c:v>601.0</c:v>
                </c:pt>
                <c:pt idx="146">
                  <c:v>601.0</c:v>
                </c:pt>
                <c:pt idx="147">
                  <c:v>601.0</c:v>
                </c:pt>
                <c:pt idx="148">
                  <c:v>601.0</c:v>
                </c:pt>
                <c:pt idx="149">
                  <c:v>601.0</c:v>
                </c:pt>
                <c:pt idx="150">
                  <c:v>601.0</c:v>
                </c:pt>
                <c:pt idx="151">
                  <c:v>601.0</c:v>
                </c:pt>
                <c:pt idx="152">
                  <c:v>601.0</c:v>
                </c:pt>
                <c:pt idx="153">
                  <c:v>601.0</c:v>
                </c:pt>
                <c:pt idx="154">
                  <c:v>601.0</c:v>
                </c:pt>
                <c:pt idx="155">
                  <c:v>601.0</c:v>
                </c:pt>
                <c:pt idx="156">
                  <c:v>601.0</c:v>
                </c:pt>
                <c:pt idx="157">
                  <c:v>601.0</c:v>
                </c:pt>
                <c:pt idx="158">
                  <c:v>601.0</c:v>
                </c:pt>
                <c:pt idx="159">
                  <c:v>601.0</c:v>
                </c:pt>
                <c:pt idx="160">
                  <c:v>601.0</c:v>
                </c:pt>
                <c:pt idx="161">
                  <c:v>601.0</c:v>
                </c:pt>
                <c:pt idx="162">
                  <c:v>601.0</c:v>
                </c:pt>
                <c:pt idx="163">
                  <c:v>601.0</c:v>
                </c:pt>
                <c:pt idx="164">
                  <c:v>601.0</c:v>
                </c:pt>
                <c:pt idx="165">
                  <c:v>601.0</c:v>
                </c:pt>
                <c:pt idx="166">
                  <c:v>601.0</c:v>
                </c:pt>
                <c:pt idx="167">
                  <c:v>601.0</c:v>
                </c:pt>
                <c:pt idx="168">
                  <c:v>601.0</c:v>
                </c:pt>
                <c:pt idx="169">
                  <c:v>601.0</c:v>
                </c:pt>
                <c:pt idx="170">
                  <c:v>601.0</c:v>
                </c:pt>
                <c:pt idx="171">
                  <c:v>601.0</c:v>
                </c:pt>
                <c:pt idx="172">
                  <c:v>601.0</c:v>
                </c:pt>
                <c:pt idx="173">
                  <c:v>601.0</c:v>
                </c:pt>
                <c:pt idx="174">
                  <c:v>601.0</c:v>
                </c:pt>
                <c:pt idx="175">
                  <c:v>601.0</c:v>
                </c:pt>
                <c:pt idx="176">
                  <c:v>601.0</c:v>
                </c:pt>
                <c:pt idx="177">
                  <c:v>601.0</c:v>
                </c:pt>
                <c:pt idx="178">
                  <c:v>601.0</c:v>
                </c:pt>
                <c:pt idx="179">
                  <c:v>601.0</c:v>
                </c:pt>
                <c:pt idx="180">
                  <c:v>601.0</c:v>
                </c:pt>
                <c:pt idx="181">
                  <c:v>601.0</c:v>
                </c:pt>
                <c:pt idx="182">
                  <c:v>601.0</c:v>
                </c:pt>
                <c:pt idx="183">
                  <c:v>601.0</c:v>
                </c:pt>
                <c:pt idx="184">
                  <c:v>601.0</c:v>
                </c:pt>
                <c:pt idx="185">
                  <c:v>601.0</c:v>
                </c:pt>
                <c:pt idx="186">
                  <c:v>601.0</c:v>
                </c:pt>
                <c:pt idx="187">
                  <c:v>601.0</c:v>
                </c:pt>
                <c:pt idx="188">
                  <c:v>601.0</c:v>
                </c:pt>
                <c:pt idx="189">
                  <c:v>601.0</c:v>
                </c:pt>
                <c:pt idx="190">
                  <c:v>601.0</c:v>
                </c:pt>
                <c:pt idx="191">
                  <c:v>601.0</c:v>
                </c:pt>
                <c:pt idx="192">
                  <c:v>601.0</c:v>
                </c:pt>
                <c:pt idx="193">
                  <c:v>601.0</c:v>
                </c:pt>
                <c:pt idx="194">
                  <c:v>601.0</c:v>
                </c:pt>
                <c:pt idx="195">
                  <c:v>601.0</c:v>
                </c:pt>
                <c:pt idx="196">
                  <c:v>601.0</c:v>
                </c:pt>
                <c:pt idx="197">
                  <c:v>601.0</c:v>
                </c:pt>
                <c:pt idx="198">
                  <c:v>601.0</c:v>
                </c:pt>
                <c:pt idx="199">
                  <c:v>601.0</c:v>
                </c:pt>
                <c:pt idx="200">
                  <c:v>701.0</c:v>
                </c:pt>
                <c:pt idx="201">
                  <c:v>701.0</c:v>
                </c:pt>
                <c:pt idx="202">
                  <c:v>701.0</c:v>
                </c:pt>
                <c:pt idx="203">
                  <c:v>701.0</c:v>
                </c:pt>
                <c:pt idx="204">
                  <c:v>701.0</c:v>
                </c:pt>
                <c:pt idx="205">
                  <c:v>701.0</c:v>
                </c:pt>
                <c:pt idx="206">
                  <c:v>701.0</c:v>
                </c:pt>
                <c:pt idx="207">
                  <c:v>701.0</c:v>
                </c:pt>
                <c:pt idx="208">
                  <c:v>701.0</c:v>
                </c:pt>
                <c:pt idx="209">
                  <c:v>701.0</c:v>
                </c:pt>
                <c:pt idx="210">
                  <c:v>701.0</c:v>
                </c:pt>
                <c:pt idx="211">
                  <c:v>701.0</c:v>
                </c:pt>
                <c:pt idx="212">
                  <c:v>701.0</c:v>
                </c:pt>
                <c:pt idx="213">
                  <c:v>701.0</c:v>
                </c:pt>
                <c:pt idx="214">
                  <c:v>701.0</c:v>
                </c:pt>
                <c:pt idx="215">
                  <c:v>701.0</c:v>
                </c:pt>
                <c:pt idx="216">
                  <c:v>701.0</c:v>
                </c:pt>
                <c:pt idx="217">
                  <c:v>701.0</c:v>
                </c:pt>
                <c:pt idx="218">
                  <c:v>701.0</c:v>
                </c:pt>
                <c:pt idx="219">
                  <c:v>701.0</c:v>
                </c:pt>
                <c:pt idx="220">
                  <c:v>701.0</c:v>
                </c:pt>
                <c:pt idx="221">
                  <c:v>701.0</c:v>
                </c:pt>
                <c:pt idx="222">
                  <c:v>701.0</c:v>
                </c:pt>
                <c:pt idx="223">
                  <c:v>701.0</c:v>
                </c:pt>
                <c:pt idx="224">
                  <c:v>701.0</c:v>
                </c:pt>
                <c:pt idx="225">
                  <c:v>701.0</c:v>
                </c:pt>
                <c:pt idx="226">
                  <c:v>701.0</c:v>
                </c:pt>
                <c:pt idx="227">
                  <c:v>701.0</c:v>
                </c:pt>
                <c:pt idx="228">
                  <c:v>701.0</c:v>
                </c:pt>
                <c:pt idx="229">
                  <c:v>701.0</c:v>
                </c:pt>
                <c:pt idx="230">
                  <c:v>701.0</c:v>
                </c:pt>
                <c:pt idx="231">
                  <c:v>701.0</c:v>
                </c:pt>
                <c:pt idx="232">
                  <c:v>701.0</c:v>
                </c:pt>
                <c:pt idx="233">
                  <c:v>701.0</c:v>
                </c:pt>
                <c:pt idx="234">
                  <c:v>701.0</c:v>
                </c:pt>
                <c:pt idx="235">
                  <c:v>701.0</c:v>
                </c:pt>
                <c:pt idx="236">
                  <c:v>701.0</c:v>
                </c:pt>
                <c:pt idx="237">
                  <c:v>701.0</c:v>
                </c:pt>
                <c:pt idx="238">
                  <c:v>701.0</c:v>
                </c:pt>
                <c:pt idx="239">
                  <c:v>701.0</c:v>
                </c:pt>
                <c:pt idx="240">
                  <c:v>701.0</c:v>
                </c:pt>
                <c:pt idx="241">
                  <c:v>701.0</c:v>
                </c:pt>
                <c:pt idx="242">
                  <c:v>701.0</c:v>
                </c:pt>
                <c:pt idx="243">
                  <c:v>701.0</c:v>
                </c:pt>
                <c:pt idx="244">
                  <c:v>701.0</c:v>
                </c:pt>
                <c:pt idx="245">
                  <c:v>701.0</c:v>
                </c:pt>
                <c:pt idx="246">
                  <c:v>701.0</c:v>
                </c:pt>
                <c:pt idx="247">
                  <c:v>701.0</c:v>
                </c:pt>
                <c:pt idx="248">
                  <c:v>701.0</c:v>
                </c:pt>
                <c:pt idx="249">
                  <c:v>701.0</c:v>
                </c:pt>
                <c:pt idx="250">
                  <c:v>701.0</c:v>
                </c:pt>
                <c:pt idx="251">
                  <c:v>701.0</c:v>
                </c:pt>
                <c:pt idx="252">
                  <c:v>701.0</c:v>
                </c:pt>
                <c:pt idx="253">
                  <c:v>701.0</c:v>
                </c:pt>
                <c:pt idx="254">
                  <c:v>701.0</c:v>
                </c:pt>
                <c:pt idx="255">
                  <c:v>701.0</c:v>
                </c:pt>
                <c:pt idx="256">
                  <c:v>701.0</c:v>
                </c:pt>
                <c:pt idx="257">
                  <c:v>701.0</c:v>
                </c:pt>
                <c:pt idx="258">
                  <c:v>701.0</c:v>
                </c:pt>
                <c:pt idx="259">
                  <c:v>701.0</c:v>
                </c:pt>
                <c:pt idx="260">
                  <c:v>701.0</c:v>
                </c:pt>
                <c:pt idx="261">
                  <c:v>701.0</c:v>
                </c:pt>
                <c:pt idx="262">
                  <c:v>701.0</c:v>
                </c:pt>
                <c:pt idx="263">
                  <c:v>701.0</c:v>
                </c:pt>
                <c:pt idx="264">
                  <c:v>701.0</c:v>
                </c:pt>
                <c:pt idx="265">
                  <c:v>701.0</c:v>
                </c:pt>
                <c:pt idx="266">
                  <c:v>701.0</c:v>
                </c:pt>
                <c:pt idx="267">
                  <c:v>701.0</c:v>
                </c:pt>
                <c:pt idx="268">
                  <c:v>701.0</c:v>
                </c:pt>
                <c:pt idx="269">
                  <c:v>701.0</c:v>
                </c:pt>
                <c:pt idx="270">
                  <c:v>701.0</c:v>
                </c:pt>
                <c:pt idx="271">
                  <c:v>701.0</c:v>
                </c:pt>
                <c:pt idx="272">
                  <c:v>701.0</c:v>
                </c:pt>
                <c:pt idx="273">
                  <c:v>701.0</c:v>
                </c:pt>
                <c:pt idx="274">
                  <c:v>701.0</c:v>
                </c:pt>
                <c:pt idx="275">
                  <c:v>701.0</c:v>
                </c:pt>
                <c:pt idx="276">
                  <c:v>701.0</c:v>
                </c:pt>
                <c:pt idx="277">
                  <c:v>701.0</c:v>
                </c:pt>
                <c:pt idx="278">
                  <c:v>701.0</c:v>
                </c:pt>
                <c:pt idx="279">
                  <c:v>701.0</c:v>
                </c:pt>
                <c:pt idx="280">
                  <c:v>701.0</c:v>
                </c:pt>
                <c:pt idx="281">
                  <c:v>701.0</c:v>
                </c:pt>
                <c:pt idx="282">
                  <c:v>701.0</c:v>
                </c:pt>
                <c:pt idx="283">
                  <c:v>701.0</c:v>
                </c:pt>
                <c:pt idx="284">
                  <c:v>701.0</c:v>
                </c:pt>
                <c:pt idx="285">
                  <c:v>701.0</c:v>
                </c:pt>
                <c:pt idx="286">
                  <c:v>701.0</c:v>
                </c:pt>
                <c:pt idx="287">
                  <c:v>701.0</c:v>
                </c:pt>
                <c:pt idx="288">
                  <c:v>701.0</c:v>
                </c:pt>
                <c:pt idx="289">
                  <c:v>701.0</c:v>
                </c:pt>
                <c:pt idx="290">
                  <c:v>701.0</c:v>
                </c:pt>
                <c:pt idx="291">
                  <c:v>701.0</c:v>
                </c:pt>
                <c:pt idx="292">
                  <c:v>701.0</c:v>
                </c:pt>
                <c:pt idx="293">
                  <c:v>701.0</c:v>
                </c:pt>
                <c:pt idx="294">
                  <c:v>701.0</c:v>
                </c:pt>
                <c:pt idx="295">
                  <c:v>701.0</c:v>
                </c:pt>
                <c:pt idx="296">
                  <c:v>701.0</c:v>
                </c:pt>
                <c:pt idx="297">
                  <c:v>701.0</c:v>
                </c:pt>
                <c:pt idx="298">
                  <c:v>701.0</c:v>
                </c:pt>
                <c:pt idx="299">
                  <c:v>701.0</c:v>
                </c:pt>
                <c:pt idx="300">
                  <c:v>801.0</c:v>
                </c:pt>
                <c:pt idx="301">
                  <c:v>801.0</c:v>
                </c:pt>
                <c:pt idx="302">
                  <c:v>801.0</c:v>
                </c:pt>
                <c:pt idx="303">
                  <c:v>801.0</c:v>
                </c:pt>
                <c:pt idx="304">
                  <c:v>801.0</c:v>
                </c:pt>
                <c:pt idx="305">
                  <c:v>801.0</c:v>
                </c:pt>
                <c:pt idx="306">
                  <c:v>801.0</c:v>
                </c:pt>
                <c:pt idx="307">
                  <c:v>801.0</c:v>
                </c:pt>
                <c:pt idx="308">
                  <c:v>801.0</c:v>
                </c:pt>
                <c:pt idx="309">
                  <c:v>801.0</c:v>
                </c:pt>
                <c:pt idx="310">
                  <c:v>801.0</c:v>
                </c:pt>
                <c:pt idx="311">
                  <c:v>801.0</c:v>
                </c:pt>
                <c:pt idx="312">
                  <c:v>801.0</c:v>
                </c:pt>
                <c:pt idx="313">
                  <c:v>801.0</c:v>
                </c:pt>
                <c:pt idx="314">
                  <c:v>801.0</c:v>
                </c:pt>
                <c:pt idx="315">
                  <c:v>801.0</c:v>
                </c:pt>
                <c:pt idx="316">
                  <c:v>801.0</c:v>
                </c:pt>
                <c:pt idx="317">
                  <c:v>801.0</c:v>
                </c:pt>
                <c:pt idx="318">
                  <c:v>801.0</c:v>
                </c:pt>
                <c:pt idx="319">
                  <c:v>801.0</c:v>
                </c:pt>
                <c:pt idx="320">
                  <c:v>801.0</c:v>
                </c:pt>
                <c:pt idx="321">
                  <c:v>801.0</c:v>
                </c:pt>
                <c:pt idx="322">
                  <c:v>801.0</c:v>
                </c:pt>
                <c:pt idx="323">
                  <c:v>801.0</c:v>
                </c:pt>
                <c:pt idx="324">
                  <c:v>801.0</c:v>
                </c:pt>
                <c:pt idx="325">
                  <c:v>801.0</c:v>
                </c:pt>
                <c:pt idx="326">
                  <c:v>801.0</c:v>
                </c:pt>
                <c:pt idx="327">
                  <c:v>801.0</c:v>
                </c:pt>
                <c:pt idx="328">
                  <c:v>801.0</c:v>
                </c:pt>
                <c:pt idx="329">
                  <c:v>801.0</c:v>
                </c:pt>
                <c:pt idx="330">
                  <c:v>801.0</c:v>
                </c:pt>
                <c:pt idx="331">
                  <c:v>801.0</c:v>
                </c:pt>
                <c:pt idx="332">
                  <c:v>801.0</c:v>
                </c:pt>
                <c:pt idx="333">
                  <c:v>801.0</c:v>
                </c:pt>
                <c:pt idx="334">
                  <c:v>801.0</c:v>
                </c:pt>
                <c:pt idx="335">
                  <c:v>801.0</c:v>
                </c:pt>
                <c:pt idx="336">
                  <c:v>801.0</c:v>
                </c:pt>
                <c:pt idx="337">
                  <c:v>801.0</c:v>
                </c:pt>
                <c:pt idx="338">
                  <c:v>801.0</c:v>
                </c:pt>
                <c:pt idx="339">
                  <c:v>801.0</c:v>
                </c:pt>
                <c:pt idx="340">
                  <c:v>801.0</c:v>
                </c:pt>
                <c:pt idx="341">
                  <c:v>801.0</c:v>
                </c:pt>
                <c:pt idx="342">
                  <c:v>801.0</c:v>
                </c:pt>
                <c:pt idx="343">
                  <c:v>801.0</c:v>
                </c:pt>
                <c:pt idx="344">
                  <c:v>801.0</c:v>
                </c:pt>
                <c:pt idx="345">
                  <c:v>801.0</c:v>
                </c:pt>
                <c:pt idx="346">
                  <c:v>801.0</c:v>
                </c:pt>
                <c:pt idx="347">
                  <c:v>801.0</c:v>
                </c:pt>
                <c:pt idx="348">
                  <c:v>801.0</c:v>
                </c:pt>
                <c:pt idx="349">
                  <c:v>801.0</c:v>
                </c:pt>
                <c:pt idx="350">
                  <c:v>801.0</c:v>
                </c:pt>
                <c:pt idx="351">
                  <c:v>801.0</c:v>
                </c:pt>
                <c:pt idx="352">
                  <c:v>801.0</c:v>
                </c:pt>
                <c:pt idx="353">
                  <c:v>801.0</c:v>
                </c:pt>
                <c:pt idx="354">
                  <c:v>801.0</c:v>
                </c:pt>
                <c:pt idx="355">
                  <c:v>801.0</c:v>
                </c:pt>
                <c:pt idx="356">
                  <c:v>801.0</c:v>
                </c:pt>
                <c:pt idx="357">
                  <c:v>801.0</c:v>
                </c:pt>
                <c:pt idx="358">
                  <c:v>801.0</c:v>
                </c:pt>
                <c:pt idx="359">
                  <c:v>801.0</c:v>
                </c:pt>
                <c:pt idx="360">
                  <c:v>801.0</c:v>
                </c:pt>
                <c:pt idx="361">
                  <c:v>801.0</c:v>
                </c:pt>
                <c:pt idx="362">
                  <c:v>801.0</c:v>
                </c:pt>
                <c:pt idx="363">
                  <c:v>801.0</c:v>
                </c:pt>
                <c:pt idx="364">
                  <c:v>801.0</c:v>
                </c:pt>
                <c:pt idx="365">
                  <c:v>801.0</c:v>
                </c:pt>
                <c:pt idx="366">
                  <c:v>801.0</c:v>
                </c:pt>
                <c:pt idx="367">
                  <c:v>801.0</c:v>
                </c:pt>
                <c:pt idx="368">
                  <c:v>801.0</c:v>
                </c:pt>
                <c:pt idx="369">
                  <c:v>801.0</c:v>
                </c:pt>
                <c:pt idx="370">
                  <c:v>801.0</c:v>
                </c:pt>
                <c:pt idx="371">
                  <c:v>801.0</c:v>
                </c:pt>
                <c:pt idx="372">
                  <c:v>801.0</c:v>
                </c:pt>
                <c:pt idx="373">
                  <c:v>801.0</c:v>
                </c:pt>
                <c:pt idx="374">
                  <c:v>801.0</c:v>
                </c:pt>
                <c:pt idx="375">
                  <c:v>801.0</c:v>
                </c:pt>
                <c:pt idx="376">
                  <c:v>801.0</c:v>
                </c:pt>
                <c:pt idx="377">
                  <c:v>801.0</c:v>
                </c:pt>
                <c:pt idx="378">
                  <c:v>801.0</c:v>
                </c:pt>
                <c:pt idx="379">
                  <c:v>801.0</c:v>
                </c:pt>
                <c:pt idx="380">
                  <c:v>801.0</c:v>
                </c:pt>
                <c:pt idx="381">
                  <c:v>801.0</c:v>
                </c:pt>
                <c:pt idx="382">
                  <c:v>801.0</c:v>
                </c:pt>
                <c:pt idx="383">
                  <c:v>801.0</c:v>
                </c:pt>
                <c:pt idx="384">
                  <c:v>801.0</c:v>
                </c:pt>
                <c:pt idx="385">
                  <c:v>801.0</c:v>
                </c:pt>
                <c:pt idx="386">
                  <c:v>801.0</c:v>
                </c:pt>
                <c:pt idx="387">
                  <c:v>801.0</c:v>
                </c:pt>
                <c:pt idx="388">
                  <c:v>801.0</c:v>
                </c:pt>
                <c:pt idx="389">
                  <c:v>801.0</c:v>
                </c:pt>
                <c:pt idx="390">
                  <c:v>801.0</c:v>
                </c:pt>
                <c:pt idx="391">
                  <c:v>801.0</c:v>
                </c:pt>
                <c:pt idx="392">
                  <c:v>801.0</c:v>
                </c:pt>
                <c:pt idx="393">
                  <c:v>801.0</c:v>
                </c:pt>
                <c:pt idx="394">
                  <c:v>801.0</c:v>
                </c:pt>
                <c:pt idx="395">
                  <c:v>801.0</c:v>
                </c:pt>
                <c:pt idx="396">
                  <c:v>801.0</c:v>
                </c:pt>
                <c:pt idx="397">
                  <c:v>801.0</c:v>
                </c:pt>
                <c:pt idx="398">
                  <c:v>801.0</c:v>
                </c:pt>
                <c:pt idx="399">
                  <c:v>801.0</c:v>
                </c:pt>
                <c:pt idx="400">
                  <c:v>901.0</c:v>
                </c:pt>
                <c:pt idx="401">
                  <c:v>901.0</c:v>
                </c:pt>
                <c:pt idx="402">
                  <c:v>901.0</c:v>
                </c:pt>
                <c:pt idx="403">
                  <c:v>901.0</c:v>
                </c:pt>
                <c:pt idx="404">
                  <c:v>901.0</c:v>
                </c:pt>
                <c:pt idx="405">
                  <c:v>901.0</c:v>
                </c:pt>
                <c:pt idx="406">
                  <c:v>901.0</c:v>
                </c:pt>
                <c:pt idx="407">
                  <c:v>901.0</c:v>
                </c:pt>
                <c:pt idx="408">
                  <c:v>901.0</c:v>
                </c:pt>
                <c:pt idx="409">
                  <c:v>901.0</c:v>
                </c:pt>
                <c:pt idx="410">
                  <c:v>901.0</c:v>
                </c:pt>
                <c:pt idx="411">
                  <c:v>901.0</c:v>
                </c:pt>
                <c:pt idx="412">
                  <c:v>901.0</c:v>
                </c:pt>
                <c:pt idx="413">
                  <c:v>901.0</c:v>
                </c:pt>
                <c:pt idx="414">
                  <c:v>901.0</c:v>
                </c:pt>
                <c:pt idx="415">
                  <c:v>901.0</c:v>
                </c:pt>
                <c:pt idx="416">
                  <c:v>901.0</c:v>
                </c:pt>
                <c:pt idx="417">
                  <c:v>901.0</c:v>
                </c:pt>
                <c:pt idx="418">
                  <c:v>901.0</c:v>
                </c:pt>
                <c:pt idx="419">
                  <c:v>901.0</c:v>
                </c:pt>
                <c:pt idx="420">
                  <c:v>901.0</c:v>
                </c:pt>
                <c:pt idx="421">
                  <c:v>901.0</c:v>
                </c:pt>
                <c:pt idx="422">
                  <c:v>901.0</c:v>
                </c:pt>
                <c:pt idx="423">
                  <c:v>901.0</c:v>
                </c:pt>
                <c:pt idx="424">
                  <c:v>901.0</c:v>
                </c:pt>
                <c:pt idx="425">
                  <c:v>901.0</c:v>
                </c:pt>
                <c:pt idx="426">
                  <c:v>901.0</c:v>
                </c:pt>
                <c:pt idx="427">
                  <c:v>901.0</c:v>
                </c:pt>
                <c:pt idx="428">
                  <c:v>901.0</c:v>
                </c:pt>
                <c:pt idx="429">
                  <c:v>901.0</c:v>
                </c:pt>
                <c:pt idx="430">
                  <c:v>901.0</c:v>
                </c:pt>
                <c:pt idx="431">
                  <c:v>901.0</c:v>
                </c:pt>
                <c:pt idx="432">
                  <c:v>901.0</c:v>
                </c:pt>
                <c:pt idx="433">
                  <c:v>901.0</c:v>
                </c:pt>
                <c:pt idx="434">
                  <c:v>901.0</c:v>
                </c:pt>
                <c:pt idx="435">
                  <c:v>901.0</c:v>
                </c:pt>
                <c:pt idx="436">
                  <c:v>901.0</c:v>
                </c:pt>
                <c:pt idx="437">
                  <c:v>901.0</c:v>
                </c:pt>
                <c:pt idx="438">
                  <c:v>901.0</c:v>
                </c:pt>
                <c:pt idx="439">
                  <c:v>901.0</c:v>
                </c:pt>
                <c:pt idx="440">
                  <c:v>901.0</c:v>
                </c:pt>
                <c:pt idx="441">
                  <c:v>901.0</c:v>
                </c:pt>
                <c:pt idx="442">
                  <c:v>901.0</c:v>
                </c:pt>
                <c:pt idx="443">
                  <c:v>901.0</c:v>
                </c:pt>
                <c:pt idx="444">
                  <c:v>901.0</c:v>
                </c:pt>
                <c:pt idx="445">
                  <c:v>901.0</c:v>
                </c:pt>
                <c:pt idx="446">
                  <c:v>901.0</c:v>
                </c:pt>
                <c:pt idx="447">
                  <c:v>901.0</c:v>
                </c:pt>
                <c:pt idx="448">
                  <c:v>901.0</c:v>
                </c:pt>
                <c:pt idx="449">
                  <c:v>901.0</c:v>
                </c:pt>
                <c:pt idx="450">
                  <c:v>901.0</c:v>
                </c:pt>
                <c:pt idx="451">
                  <c:v>901.0</c:v>
                </c:pt>
                <c:pt idx="452">
                  <c:v>901.0</c:v>
                </c:pt>
                <c:pt idx="453">
                  <c:v>901.0</c:v>
                </c:pt>
                <c:pt idx="454">
                  <c:v>901.0</c:v>
                </c:pt>
                <c:pt idx="455">
                  <c:v>901.0</c:v>
                </c:pt>
                <c:pt idx="456">
                  <c:v>901.0</c:v>
                </c:pt>
                <c:pt idx="457">
                  <c:v>901.0</c:v>
                </c:pt>
                <c:pt idx="458">
                  <c:v>901.0</c:v>
                </c:pt>
                <c:pt idx="459">
                  <c:v>901.0</c:v>
                </c:pt>
                <c:pt idx="460">
                  <c:v>901.0</c:v>
                </c:pt>
                <c:pt idx="461">
                  <c:v>901.0</c:v>
                </c:pt>
                <c:pt idx="462">
                  <c:v>901.0</c:v>
                </c:pt>
                <c:pt idx="463">
                  <c:v>901.0</c:v>
                </c:pt>
                <c:pt idx="464">
                  <c:v>901.0</c:v>
                </c:pt>
                <c:pt idx="465">
                  <c:v>901.0</c:v>
                </c:pt>
                <c:pt idx="466">
                  <c:v>901.0</c:v>
                </c:pt>
                <c:pt idx="467">
                  <c:v>901.0</c:v>
                </c:pt>
                <c:pt idx="468">
                  <c:v>901.0</c:v>
                </c:pt>
                <c:pt idx="469">
                  <c:v>901.0</c:v>
                </c:pt>
                <c:pt idx="470">
                  <c:v>901.0</c:v>
                </c:pt>
                <c:pt idx="471">
                  <c:v>901.0</c:v>
                </c:pt>
                <c:pt idx="472">
                  <c:v>901.0</c:v>
                </c:pt>
                <c:pt idx="473">
                  <c:v>901.0</c:v>
                </c:pt>
                <c:pt idx="474">
                  <c:v>901.0</c:v>
                </c:pt>
                <c:pt idx="475">
                  <c:v>901.0</c:v>
                </c:pt>
                <c:pt idx="476">
                  <c:v>901.0</c:v>
                </c:pt>
                <c:pt idx="477">
                  <c:v>901.0</c:v>
                </c:pt>
                <c:pt idx="478">
                  <c:v>901.0</c:v>
                </c:pt>
                <c:pt idx="479">
                  <c:v>901.0</c:v>
                </c:pt>
                <c:pt idx="480">
                  <c:v>901.0</c:v>
                </c:pt>
                <c:pt idx="481">
                  <c:v>901.0</c:v>
                </c:pt>
                <c:pt idx="482">
                  <c:v>901.0</c:v>
                </c:pt>
                <c:pt idx="483">
                  <c:v>901.0</c:v>
                </c:pt>
                <c:pt idx="484">
                  <c:v>901.0</c:v>
                </c:pt>
                <c:pt idx="485">
                  <c:v>901.0</c:v>
                </c:pt>
                <c:pt idx="486">
                  <c:v>901.0</c:v>
                </c:pt>
                <c:pt idx="487">
                  <c:v>901.0</c:v>
                </c:pt>
                <c:pt idx="488">
                  <c:v>901.0</c:v>
                </c:pt>
                <c:pt idx="489">
                  <c:v>901.0</c:v>
                </c:pt>
                <c:pt idx="490">
                  <c:v>901.0</c:v>
                </c:pt>
                <c:pt idx="491">
                  <c:v>901.0</c:v>
                </c:pt>
                <c:pt idx="492">
                  <c:v>901.0</c:v>
                </c:pt>
                <c:pt idx="493">
                  <c:v>901.0</c:v>
                </c:pt>
                <c:pt idx="494">
                  <c:v>901.0</c:v>
                </c:pt>
                <c:pt idx="495">
                  <c:v>901.0</c:v>
                </c:pt>
                <c:pt idx="496">
                  <c:v>901.0</c:v>
                </c:pt>
                <c:pt idx="497">
                  <c:v>901.0</c:v>
                </c:pt>
                <c:pt idx="498">
                  <c:v>901.0</c:v>
                </c:pt>
                <c:pt idx="499">
                  <c:v>901.0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Totals!$C$1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Totals!$C$2:$C$501</c:f>
              <c:numCache>
                <c:formatCode>General</c:formatCode>
                <c:ptCount val="500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500.0</c:v>
                </c:pt>
                <c:pt idx="4">
                  <c:v>500.0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500.0</c:v>
                </c:pt>
                <c:pt idx="21">
                  <c:v>500.0</c:v>
                </c:pt>
                <c:pt idx="22">
                  <c:v>500.0</c:v>
                </c:pt>
                <c:pt idx="23">
                  <c:v>500.0</c:v>
                </c:pt>
                <c:pt idx="24">
                  <c:v>500.0</c:v>
                </c:pt>
                <c:pt idx="25">
                  <c:v>500.0</c:v>
                </c:pt>
                <c:pt idx="26">
                  <c:v>500.0</c:v>
                </c:pt>
                <c:pt idx="27">
                  <c:v>500.0</c:v>
                </c:pt>
                <c:pt idx="28">
                  <c:v>500.0</c:v>
                </c:pt>
                <c:pt idx="29">
                  <c:v>500.0</c:v>
                </c:pt>
                <c:pt idx="30">
                  <c:v>500.0</c:v>
                </c:pt>
                <c:pt idx="31">
                  <c:v>500.0</c:v>
                </c:pt>
                <c:pt idx="32">
                  <c:v>500.0</c:v>
                </c:pt>
                <c:pt idx="33">
                  <c:v>500.0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500.0</c:v>
                </c:pt>
                <c:pt idx="43">
                  <c:v>500.0</c:v>
                </c:pt>
                <c:pt idx="44">
                  <c:v>500.0</c:v>
                </c:pt>
                <c:pt idx="45">
                  <c:v>500.0</c:v>
                </c:pt>
                <c:pt idx="46">
                  <c:v>500.0</c:v>
                </c:pt>
                <c:pt idx="47">
                  <c:v>500.0</c:v>
                </c:pt>
                <c:pt idx="48">
                  <c:v>500.0</c:v>
                </c:pt>
                <c:pt idx="49">
                  <c:v>500.0</c:v>
                </c:pt>
                <c:pt idx="50">
                  <c:v>500.0</c:v>
                </c:pt>
                <c:pt idx="51">
                  <c:v>500.0</c:v>
                </c:pt>
                <c:pt idx="52">
                  <c:v>500.0</c:v>
                </c:pt>
                <c:pt idx="53">
                  <c:v>500.0</c:v>
                </c:pt>
                <c:pt idx="54">
                  <c:v>500.0</c:v>
                </c:pt>
                <c:pt idx="55">
                  <c:v>500.0</c:v>
                </c:pt>
                <c:pt idx="56">
                  <c:v>500.0</c:v>
                </c:pt>
                <c:pt idx="57">
                  <c:v>500.0</c:v>
                </c:pt>
                <c:pt idx="58">
                  <c:v>500.0</c:v>
                </c:pt>
                <c:pt idx="59">
                  <c:v>500.0</c:v>
                </c:pt>
                <c:pt idx="60">
                  <c:v>500.0</c:v>
                </c:pt>
                <c:pt idx="61">
                  <c:v>500.0</c:v>
                </c:pt>
                <c:pt idx="62">
                  <c:v>500.0</c:v>
                </c:pt>
                <c:pt idx="63">
                  <c:v>500.0</c:v>
                </c:pt>
                <c:pt idx="64">
                  <c:v>500.0</c:v>
                </c:pt>
                <c:pt idx="65">
                  <c:v>500.0</c:v>
                </c:pt>
                <c:pt idx="66">
                  <c:v>500.0</c:v>
                </c:pt>
                <c:pt idx="67">
                  <c:v>500.0</c:v>
                </c:pt>
                <c:pt idx="68">
                  <c:v>500.0</c:v>
                </c:pt>
                <c:pt idx="69">
                  <c:v>500.0</c:v>
                </c:pt>
                <c:pt idx="70">
                  <c:v>500.0</c:v>
                </c:pt>
                <c:pt idx="71">
                  <c:v>500.0</c:v>
                </c:pt>
                <c:pt idx="72">
                  <c:v>500.0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500.0</c:v>
                </c:pt>
                <c:pt idx="79">
                  <c:v>500.0</c:v>
                </c:pt>
                <c:pt idx="80">
                  <c:v>500.0</c:v>
                </c:pt>
                <c:pt idx="81">
                  <c:v>500.0</c:v>
                </c:pt>
                <c:pt idx="82">
                  <c:v>500.0</c:v>
                </c:pt>
                <c:pt idx="83">
                  <c:v>500.0</c:v>
                </c:pt>
                <c:pt idx="84">
                  <c:v>500.0</c:v>
                </c:pt>
                <c:pt idx="85">
                  <c:v>500.0</c:v>
                </c:pt>
                <c:pt idx="86">
                  <c:v>500.0</c:v>
                </c:pt>
                <c:pt idx="87">
                  <c:v>500.0</c:v>
                </c:pt>
                <c:pt idx="88">
                  <c:v>500.0</c:v>
                </c:pt>
                <c:pt idx="89">
                  <c:v>500.0</c:v>
                </c:pt>
                <c:pt idx="90">
                  <c:v>500.0</c:v>
                </c:pt>
                <c:pt idx="91">
                  <c:v>500.0</c:v>
                </c:pt>
                <c:pt idx="92">
                  <c:v>500.0</c:v>
                </c:pt>
                <c:pt idx="93">
                  <c:v>500.0</c:v>
                </c:pt>
                <c:pt idx="94">
                  <c:v>500.0</c:v>
                </c:pt>
                <c:pt idx="95">
                  <c:v>500.0</c:v>
                </c:pt>
                <c:pt idx="96">
                  <c:v>500.0</c:v>
                </c:pt>
                <c:pt idx="97">
                  <c:v>500.0</c:v>
                </c:pt>
                <c:pt idx="98">
                  <c:v>500.0</c:v>
                </c:pt>
                <c:pt idx="99">
                  <c:v>500.0</c:v>
                </c:pt>
                <c:pt idx="100">
                  <c:v>600.0</c:v>
                </c:pt>
                <c:pt idx="101">
                  <c:v>600.0</c:v>
                </c:pt>
                <c:pt idx="102">
                  <c:v>600.0</c:v>
                </c:pt>
                <c:pt idx="103">
                  <c:v>600.0</c:v>
                </c:pt>
                <c:pt idx="104">
                  <c:v>600.0</c:v>
                </c:pt>
                <c:pt idx="105">
                  <c:v>600.0</c:v>
                </c:pt>
                <c:pt idx="106">
                  <c:v>600.0</c:v>
                </c:pt>
                <c:pt idx="107">
                  <c:v>600.0</c:v>
                </c:pt>
                <c:pt idx="108">
                  <c:v>600.0</c:v>
                </c:pt>
                <c:pt idx="109">
                  <c:v>600.0</c:v>
                </c:pt>
                <c:pt idx="110">
                  <c:v>600.0</c:v>
                </c:pt>
                <c:pt idx="111">
                  <c:v>600.0</c:v>
                </c:pt>
                <c:pt idx="112">
                  <c:v>600.0</c:v>
                </c:pt>
                <c:pt idx="113">
                  <c:v>600.0</c:v>
                </c:pt>
                <c:pt idx="114">
                  <c:v>600.0</c:v>
                </c:pt>
                <c:pt idx="115">
                  <c:v>600.0</c:v>
                </c:pt>
                <c:pt idx="116">
                  <c:v>600.0</c:v>
                </c:pt>
                <c:pt idx="117">
                  <c:v>600.0</c:v>
                </c:pt>
                <c:pt idx="118">
                  <c:v>600.0</c:v>
                </c:pt>
                <c:pt idx="119">
                  <c:v>600.0</c:v>
                </c:pt>
                <c:pt idx="120">
                  <c:v>600.0</c:v>
                </c:pt>
                <c:pt idx="121">
                  <c:v>600.0</c:v>
                </c:pt>
                <c:pt idx="122">
                  <c:v>600.0</c:v>
                </c:pt>
                <c:pt idx="123">
                  <c:v>600.0</c:v>
                </c:pt>
                <c:pt idx="124">
                  <c:v>600.0</c:v>
                </c:pt>
                <c:pt idx="125">
                  <c:v>600.0</c:v>
                </c:pt>
                <c:pt idx="126">
                  <c:v>600.0</c:v>
                </c:pt>
                <c:pt idx="127">
                  <c:v>600.0</c:v>
                </c:pt>
                <c:pt idx="128">
                  <c:v>600.0</c:v>
                </c:pt>
                <c:pt idx="129">
                  <c:v>600.0</c:v>
                </c:pt>
                <c:pt idx="130">
                  <c:v>600.0</c:v>
                </c:pt>
                <c:pt idx="131">
                  <c:v>600.0</c:v>
                </c:pt>
                <c:pt idx="132">
                  <c:v>600.0</c:v>
                </c:pt>
                <c:pt idx="133">
                  <c:v>600.0</c:v>
                </c:pt>
                <c:pt idx="134">
                  <c:v>600.0</c:v>
                </c:pt>
                <c:pt idx="135">
                  <c:v>600.0</c:v>
                </c:pt>
                <c:pt idx="136">
                  <c:v>600.0</c:v>
                </c:pt>
                <c:pt idx="137">
                  <c:v>600.0</c:v>
                </c:pt>
                <c:pt idx="138">
                  <c:v>600.0</c:v>
                </c:pt>
                <c:pt idx="139">
                  <c:v>600.0</c:v>
                </c:pt>
                <c:pt idx="140">
                  <c:v>600.0</c:v>
                </c:pt>
                <c:pt idx="141">
                  <c:v>600.0</c:v>
                </c:pt>
                <c:pt idx="142">
                  <c:v>600.0</c:v>
                </c:pt>
                <c:pt idx="143">
                  <c:v>600.0</c:v>
                </c:pt>
                <c:pt idx="144">
                  <c:v>600.0</c:v>
                </c:pt>
                <c:pt idx="145">
                  <c:v>600.0</c:v>
                </c:pt>
                <c:pt idx="146">
                  <c:v>600.0</c:v>
                </c:pt>
                <c:pt idx="147">
                  <c:v>600.0</c:v>
                </c:pt>
                <c:pt idx="148">
                  <c:v>600.0</c:v>
                </c:pt>
                <c:pt idx="149">
                  <c:v>600.0</c:v>
                </c:pt>
                <c:pt idx="150">
                  <c:v>600.0</c:v>
                </c:pt>
                <c:pt idx="151">
                  <c:v>600.0</c:v>
                </c:pt>
                <c:pt idx="152">
                  <c:v>600.0</c:v>
                </c:pt>
                <c:pt idx="153">
                  <c:v>600.0</c:v>
                </c:pt>
                <c:pt idx="154">
                  <c:v>600.0</c:v>
                </c:pt>
                <c:pt idx="155">
                  <c:v>600.0</c:v>
                </c:pt>
                <c:pt idx="156">
                  <c:v>600.0</c:v>
                </c:pt>
                <c:pt idx="157">
                  <c:v>600.0</c:v>
                </c:pt>
                <c:pt idx="158">
                  <c:v>600.0</c:v>
                </c:pt>
                <c:pt idx="159">
                  <c:v>600.0</c:v>
                </c:pt>
                <c:pt idx="160">
                  <c:v>600.0</c:v>
                </c:pt>
                <c:pt idx="161">
                  <c:v>600.0</c:v>
                </c:pt>
                <c:pt idx="162">
                  <c:v>600.0</c:v>
                </c:pt>
                <c:pt idx="163">
                  <c:v>600.0</c:v>
                </c:pt>
                <c:pt idx="164">
                  <c:v>600.0</c:v>
                </c:pt>
                <c:pt idx="165">
                  <c:v>600.0</c:v>
                </c:pt>
                <c:pt idx="166">
                  <c:v>600.0</c:v>
                </c:pt>
                <c:pt idx="167">
                  <c:v>600.0</c:v>
                </c:pt>
                <c:pt idx="168">
                  <c:v>600.0</c:v>
                </c:pt>
                <c:pt idx="169">
                  <c:v>600.0</c:v>
                </c:pt>
                <c:pt idx="170">
                  <c:v>600.0</c:v>
                </c:pt>
                <c:pt idx="171">
                  <c:v>600.0</c:v>
                </c:pt>
                <c:pt idx="172">
                  <c:v>600.0</c:v>
                </c:pt>
                <c:pt idx="173">
                  <c:v>600.0</c:v>
                </c:pt>
                <c:pt idx="174">
                  <c:v>600.0</c:v>
                </c:pt>
                <c:pt idx="175">
                  <c:v>600.0</c:v>
                </c:pt>
                <c:pt idx="176">
                  <c:v>600.0</c:v>
                </c:pt>
                <c:pt idx="177">
                  <c:v>600.0</c:v>
                </c:pt>
                <c:pt idx="178">
                  <c:v>600.0</c:v>
                </c:pt>
                <c:pt idx="179">
                  <c:v>600.0</c:v>
                </c:pt>
                <c:pt idx="180">
                  <c:v>600.0</c:v>
                </c:pt>
                <c:pt idx="181">
                  <c:v>600.0</c:v>
                </c:pt>
                <c:pt idx="182">
                  <c:v>600.0</c:v>
                </c:pt>
                <c:pt idx="183">
                  <c:v>600.0</c:v>
                </c:pt>
                <c:pt idx="184">
                  <c:v>600.0</c:v>
                </c:pt>
                <c:pt idx="185">
                  <c:v>600.0</c:v>
                </c:pt>
                <c:pt idx="186">
                  <c:v>600.0</c:v>
                </c:pt>
                <c:pt idx="187">
                  <c:v>600.0</c:v>
                </c:pt>
                <c:pt idx="188">
                  <c:v>600.0</c:v>
                </c:pt>
                <c:pt idx="189">
                  <c:v>600.0</c:v>
                </c:pt>
                <c:pt idx="190">
                  <c:v>600.0</c:v>
                </c:pt>
                <c:pt idx="191">
                  <c:v>600.0</c:v>
                </c:pt>
                <c:pt idx="192">
                  <c:v>600.0</c:v>
                </c:pt>
                <c:pt idx="193">
                  <c:v>600.0</c:v>
                </c:pt>
                <c:pt idx="194">
                  <c:v>600.0</c:v>
                </c:pt>
                <c:pt idx="195">
                  <c:v>600.0</c:v>
                </c:pt>
                <c:pt idx="196">
                  <c:v>600.0</c:v>
                </c:pt>
                <c:pt idx="197">
                  <c:v>600.0</c:v>
                </c:pt>
                <c:pt idx="198">
                  <c:v>600.0</c:v>
                </c:pt>
                <c:pt idx="199">
                  <c:v>600.0</c:v>
                </c:pt>
                <c:pt idx="200">
                  <c:v>700.0</c:v>
                </c:pt>
                <c:pt idx="201">
                  <c:v>700.0</c:v>
                </c:pt>
                <c:pt idx="202">
                  <c:v>700.0</c:v>
                </c:pt>
                <c:pt idx="203">
                  <c:v>700.0</c:v>
                </c:pt>
                <c:pt idx="204">
                  <c:v>700.0</c:v>
                </c:pt>
                <c:pt idx="205">
                  <c:v>700.0</c:v>
                </c:pt>
                <c:pt idx="206">
                  <c:v>700.0</c:v>
                </c:pt>
                <c:pt idx="207">
                  <c:v>700.0</c:v>
                </c:pt>
                <c:pt idx="208">
                  <c:v>700.0</c:v>
                </c:pt>
                <c:pt idx="209">
                  <c:v>700.0</c:v>
                </c:pt>
                <c:pt idx="210">
                  <c:v>700.0</c:v>
                </c:pt>
                <c:pt idx="211">
                  <c:v>700.0</c:v>
                </c:pt>
                <c:pt idx="212">
                  <c:v>700.0</c:v>
                </c:pt>
                <c:pt idx="213">
                  <c:v>700.0</c:v>
                </c:pt>
                <c:pt idx="214">
                  <c:v>700.0</c:v>
                </c:pt>
                <c:pt idx="215">
                  <c:v>700.0</c:v>
                </c:pt>
                <c:pt idx="216">
                  <c:v>700.0</c:v>
                </c:pt>
                <c:pt idx="217">
                  <c:v>700.0</c:v>
                </c:pt>
                <c:pt idx="218">
                  <c:v>700.0</c:v>
                </c:pt>
                <c:pt idx="219">
                  <c:v>700.0</c:v>
                </c:pt>
                <c:pt idx="220">
                  <c:v>700.0</c:v>
                </c:pt>
                <c:pt idx="221">
                  <c:v>700.0</c:v>
                </c:pt>
                <c:pt idx="222">
                  <c:v>700.0</c:v>
                </c:pt>
                <c:pt idx="223">
                  <c:v>700.0</c:v>
                </c:pt>
                <c:pt idx="224">
                  <c:v>700.0</c:v>
                </c:pt>
                <c:pt idx="225">
                  <c:v>700.0</c:v>
                </c:pt>
                <c:pt idx="226">
                  <c:v>700.0</c:v>
                </c:pt>
                <c:pt idx="227">
                  <c:v>700.0</c:v>
                </c:pt>
                <c:pt idx="228">
                  <c:v>700.0</c:v>
                </c:pt>
                <c:pt idx="229">
                  <c:v>700.0</c:v>
                </c:pt>
                <c:pt idx="230">
                  <c:v>700.0</c:v>
                </c:pt>
                <c:pt idx="231">
                  <c:v>700.0</c:v>
                </c:pt>
                <c:pt idx="232">
                  <c:v>700.0</c:v>
                </c:pt>
                <c:pt idx="233">
                  <c:v>700.0</c:v>
                </c:pt>
                <c:pt idx="234">
                  <c:v>700.0</c:v>
                </c:pt>
                <c:pt idx="235">
                  <c:v>700.0</c:v>
                </c:pt>
                <c:pt idx="236">
                  <c:v>700.0</c:v>
                </c:pt>
                <c:pt idx="237">
                  <c:v>700.0</c:v>
                </c:pt>
                <c:pt idx="238">
                  <c:v>700.0</c:v>
                </c:pt>
                <c:pt idx="239">
                  <c:v>700.0</c:v>
                </c:pt>
                <c:pt idx="240">
                  <c:v>700.0</c:v>
                </c:pt>
                <c:pt idx="241">
                  <c:v>700.0</c:v>
                </c:pt>
                <c:pt idx="242">
                  <c:v>700.0</c:v>
                </c:pt>
                <c:pt idx="243">
                  <c:v>700.0</c:v>
                </c:pt>
                <c:pt idx="244">
                  <c:v>700.0</c:v>
                </c:pt>
                <c:pt idx="245">
                  <c:v>700.0</c:v>
                </c:pt>
                <c:pt idx="246">
                  <c:v>700.0</c:v>
                </c:pt>
                <c:pt idx="247">
                  <c:v>700.0</c:v>
                </c:pt>
                <c:pt idx="248">
                  <c:v>700.0</c:v>
                </c:pt>
                <c:pt idx="249">
                  <c:v>700.0</c:v>
                </c:pt>
                <c:pt idx="250">
                  <c:v>700.0</c:v>
                </c:pt>
                <c:pt idx="251">
                  <c:v>700.0</c:v>
                </c:pt>
                <c:pt idx="252">
                  <c:v>700.0</c:v>
                </c:pt>
                <c:pt idx="253">
                  <c:v>700.0</c:v>
                </c:pt>
                <c:pt idx="254">
                  <c:v>700.0</c:v>
                </c:pt>
                <c:pt idx="255">
                  <c:v>700.0</c:v>
                </c:pt>
                <c:pt idx="256">
                  <c:v>700.0</c:v>
                </c:pt>
                <c:pt idx="257">
                  <c:v>700.0</c:v>
                </c:pt>
                <c:pt idx="258">
                  <c:v>700.0</c:v>
                </c:pt>
                <c:pt idx="259">
                  <c:v>700.0</c:v>
                </c:pt>
                <c:pt idx="260">
                  <c:v>700.0</c:v>
                </c:pt>
                <c:pt idx="261">
                  <c:v>700.0</c:v>
                </c:pt>
                <c:pt idx="262">
                  <c:v>700.0</c:v>
                </c:pt>
                <c:pt idx="263">
                  <c:v>700.0</c:v>
                </c:pt>
                <c:pt idx="264">
                  <c:v>700.0</c:v>
                </c:pt>
                <c:pt idx="265">
                  <c:v>700.0</c:v>
                </c:pt>
                <c:pt idx="266">
                  <c:v>700.0</c:v>
                </c:pt>
                <c:pt idx="267">
                  <c:v>700.0</c:v>
                </c:pt>
                <c:pt idx="268">
                  <c:v>700.0</c:v>
                </c:pt>
                <c:pt idx="269">
                  <c:v>700.0</c:v>
                </c:pt>
                <c:pt idx="270">
                  <c:v>700.0</c:v>
                </c:pt>
                <c:pt idx="271">
                  <c:v>700.0</c:v>
                </c:pt>
                <c:pt idx="272">
                  <c:v>700.0</c:v>
                </c:pt>
                <c:pt idx="273">
                  <c:v>700.0</c:v>
                </c:pt>
                <c:pt idx="274">
                  <c:v>700.0</c:v>
                </c:pt>
                <c:pt idx="275">
                  <c:v>700.0</c:v>
                </c:pt>
                <c:pt idx="276">
                  <c:v>700.0</c:v>
                </c:pt>
                <c:pt idx="277">
                  <c:v>700.0</c:v>
                </c:pt>
                <c:pt idx="278">
                  <c:v>700.0</c:v>
                </c:pt>
                <c:pt idx="279">
                  <c:v>700.0</c:v>
                </c:pt>
                <c:pt idx="280">
                  <c:v>700.0</c:v>
                </c:pt>
                <c:pt idx="281">
                  <c:v>700.0</c:v>
                </c:pt>
                <c:pt idx="282">
                  <c:v>700.0</c:v>
                </c:pt>
                <c:pt idx="283">
                  <c:v>700.0</c:v>
                </c:pt>
                <c:pt idx="284">
                  <c:v>700.0</c:v>
                </c:pt>
                <c:pt idx="285">
                  <c:v>700.0</c:v>
                </c:pt>
                <c:pt idx="286">
                  <c:v>700.0</c:v>
                </c:pt>
                <c:pt idx="287">
                  <c:v>700.0</c:v>
                </c:pt>
                <c:pt idx="288">
                  <c:v>700.0</c:v>
                </c:pt>
                <c:pt idx="289">
                  <c:v>700.0</c:v>
                </c:pt>
                <c:pt idx="290">
                  <c:v>700.0</c:v>
                </c:pt>
                <c:pt idx="291">
                  <c:v>700.0</c:v>
                </c:pt>
                <c:pt idx="292">
                  <c:v>700.0</c:v>
                </c:pt>
                <c:pt idx="293">
                  <c:v>700.0</c:v>
                </c:pt>
                <c:pt idx="294">
                  <c:v>700.0</c:v>
                </c:pt>
                <c:pt idx="295">
                  <c:v>700.0</c:v>
                </c:pt>
                <c:pt idx="296">
                  <c:v>700.0</c:v>
                </c:pt>
                <c:pt idx="297">
                  <c:v>700.0</c:v>
                </c:pt>
                <c:pt idx="298">
                  <c:v>700.0</c:v>
                </c:pt>
                <c:pt idx="299">
                  <c:v>700.0</c:v>
                </c:pt>
                <c:pt idx="300">
                  <c:v>800.0</c:v>
                </c:pt>
                <c:pt idx="301">
                  <c:v>800.0</c:v>
                </c:pt>
                <c:pt idx="302">
                  <c:v>800.0</c:v>
                </c:pt>
                <c:pt idx="303">
                  <c:v>800.0</c:v>
                </c:pt>
                <c:pt idx="304">
                  <c:v>800.0</c:v>
                </c:pt>
                <c:pt idx="305">
                  <c:v>800.0</c:v>
                </c:pt>
                <c:pt idx="306">
                  <c:v>800.0</c:v>
                </c:pt>
                <c:pt idx="307">
                  <c:v>800.0</c:v>
                </c:pt>
                <c:pt idx="308">
                  <c:v>800.0</c:v>
                </c:pt>
                <c:pt idx="309">
                  <c:v>800.0</c:v>
                </c:pt>
                <c:pt idx="310">
                  <c:v>800.0</c:v>
                </c:pt>
                <c:pt idx="311">
                  <c:v>800.0</c:v>
                </c:pt>
                <c:pt idx="312">
                  <c:v>800.0</c:v>
                </c:pt>
                <c:pt idx="313">
                  <c:v>800.0</c:v>
                </c:pt>
                <c:pt idx="314">
                  <c:v>800.0</c:v>
                </c:pt>
                <c:pt idx="315">
                  <c:v>800.0</c:v>
                </c:pt>
                <c:pt idx="316">
                  <c:v>800.0</c:v>
                </c:pt>
                <c:pt idx="317">
                  <c:v>800.0</c:v>
                </c:pt>
                <c:pt idx="318">
                  <c:v>800.0</c:v>
                </c:pt>
                <c:pt idx="319">
                  <c:v>800.0</c:v>
                </c:pt>
                <c:pt idx="320">
                  <c:v>800.0</c:v>
                </c:pt>
                <c:pt idx="321">
                  <c:v>800.0</c:v>
                </c:pt>
                <c:pt idx="322">
                  <c:v>800.0</c:v>
                </c:pt>
                <c:pt idx="323">
                  <c:v>800.0</c:v>
                </c:pt>
                <c:pt idx="324">
                  <c:v>800.0</c:v>
                </c:pt>
                <c:pt idx="325">
                  <c:v>800.0</c:v>
                </c:pt>
                <c:pt idx="326">
                  <c:v>800.0</c:v>
                </c:pt>
                <c:pt idx="327">
                  <c:v>800.0</c:v>
                </c:pt>
                <c:pt idx="328">
                  <c:v>800.0</c:v>
                </c:pt>
                <c:pt idx="329">
                  <c:v>800.0</c:v>
                </c:pt>
                <c:pt idx="330">
                  <c:v>800.0</c:v>
                </c:pt>
                <c:pt idx="331">
                  <c:v>800.0</c:v>
                </c:pt>
                <c:pt idx="332">
                  <c:v>800.0</c:v>
                </c:pt>
                <c:pt idx="333">
                  <c:v>800.0</c:v>
                </c:pt>
                <c:pt idx="334">
                  <c:v>800.0</c:v>
                </c:pt>
                <c:pt idx="335">
                  <c:v>800.0</c:v>
                </c:pt>
                <c:pt idx="336">
                  <c:v>800.0</c:v>
                </c:pt>
                <c:pt idx="337">
                  <c:v>800.0</c:v>
                </c:pt>
                <c:pt idx="338">
                  <c:v>800.0</c:v>
                </c:pt>
                <c:pt idx="339">
                  <c:v>800.0</c:v>
                </c:pt>
                <c:pt idx="340">
                  <c:v>800.0</c:v>
                </c:pt>
                <c:pt idx="341">
                  <c:v>800.0</c:v>
                </c:pt>
                <c:pt idx="342">
                  <c:v>800.0</c:v>
                </c:pt>
                <c:pt idx="343">
                  <c:v>800.0</c:v>
                </c:pt>
                <c:pt idx="344">
                  <c:v>800.0</c:v>
                </c:pt>
                <c:pt idx="345">
                  <c:v>800.0</c:v>
                </c:pt>
                <c:pt idx="346">
                  <c:v>800.0</c:v>
                </c:pt>
                <c:pt idx="347">
                  <c:v>800.0</c:v>
                </c:pt>
                <c:pt idx="348">
                  <c:v>800.0</c:v>
                </c:pt>
                <c:pt idx="349">
                  <c:v>800.0</c:v>
                </c:pt>
                <c:pt idx="350">
                  <c:v>800.0</c:v>
                </c:pt>
                <c:pt idx="351">
                  <c:v>800.0</c:v>
                </c:pt>
                <c:pt idx="352">
                  <c:v>800.0</c:v>
                </c:pt>
                <c:pt idx="353">
                  <c:v>800.0</c:v>
                </c:pt>
                <c:pt idx="354">
                  <c:v>800.0</c:v>
                </c:pt>
                <c:pt idx="355">
                  <c:v>800.0</c:v>
                </c:pt>
                <c:pt idx="356">
                  <c:v>800.0</c:v>
                </c:pt>
                <c:pt idx="357">
                  <c:v>800.0</c:v>
                </c:pt>
                <c:pt idx="358">
                  <c:v>800.0</c:v>
                </c:pt>
                <c:pt idx="359">
                  <c:v>800.0</c:v>
                </c:pt>
                <c:pt idx="360">
                  <c:v>800.0</c:v>
                </c:pt>
                <c:pt idx="361">
                  <c:v>800.0</c:v>
                </c:pt>
                <c:pt idx="362">
                  <c:v>800.0</c:v>
                </c:pt>
                <c:pt idx="363">
                  <c:v>800.0</c:v>
                </c:pt>
                <c:pt idx="364">
                  <c:v>800.0</c:v>
                </c:pt>
                <c:pt idx="365">
                  <c:v>800.0</c:v>
                </c:pt>
                <c:pt idx="366">
                  <c:v>800.0</c:v>
                </c:pt>
                <c:pt idx="367">
                  <c:v>800.0</c:v>
                </c:pt>
                <c:pt idx="368">
                  <c:v>800.0</c:v>
                </c:pt>
                <c:pt idx="369">
                  <c:v>800.0</c:v>
                </c:pt>
                <c:pt idx="370">
                  <c:v>800.0</c:v>
                </c:pt>
                <c:pt idx="371">
                  <c:v>800.0</c:v>
                </c:pt>
                <c:pt idx="372">
                  <c:v>800.0</c:v>
                </c:pt>
                <c:pt idx="373">
                  <c:v>800.0</c:v>
                </c:pt>
                <c:pt idx="374">
                  <c:v>800.0</c:v>
                </c:pt>
                <c:pt idx="375">
                  <c:v>800.0</c:v>
                </c:pt>
                <c:pt idx="376">
                  <c:v>800.0</c:v>
                </c:pt>
                <c:pt idx="377">
                  <c:v>800.0</c:v>
                </c:pt>
                <c:pt idx="378">
                  <c:v>800.0</c:v>
                </c:pt>
                <c:pt idx="379">
                  <c:v>800.0</c:v>
                </c:pt>
                <c:pt idx="380">
                  <c:v>800.0</c:v>
                </c:pt>
                <c:pt idx="381">
                  <c:v>800.0</c:v>
                </c:pt>
                <c:pt idx="382">
                  <c:v>800.0</c:v>
                </c:pt>
                <c:pt idx="383">
                  <c:v>800.0</c:v>
                </c:pt>
                <c:pt idx="384">
                  <c:v>800.0</c:v>
                </c:pt>
                <c:pt idx="385">
                  <c:v>800.0</c:v>
                </c:pt>
                <c:pt idx="386">
                  <c:v>800.0</c:v>
                </c:pt>
                <c:pt idx="387">
                  <c:v>800.0</c:v>
                </c:pt>
                <c:pt idx="388">
                  <c:v>800.0</c:v>
                </c:pt>
                <c:pt idx="389">
                  <c:v>800.0</c:v>
                </c:pt>
                <c:pt idx="390">
                  <c:v>800.0</c:v>
                </c:pt>
                <c:pt idx="391">
                  <c:v>800.0</c:v>
                </c:pt>
                <c:pt idx="392">
                  <c:v>800.0</c:v>
                </c:pt>
                <c:pt idx="393">
                  <c:v>800.0</c:v>
                </c:pt>
                <c:pt idx="394">
                  <c:v>800.0</c:v>
                </c:pt>
                <c:pt idx="395">
                  <c:v>800.0</c:v>
                </c:pt>
                <c:pt idx="396">
                  <c:v>800.0</c:v>
                </c:pt>
                <c:pt idx="397">
                  <c:v>800.0</c:v>
                </c:pt>
                <c:pt idx="398">
                  <c:v>800.0</c:v>
                </c:pt>
                <c:pt idx="399">
                  <c:v>800.0</c:v>
                </c:pt>
                <c:pt idx="400">
                  <c:v>900.0</c:v>
                </c:pt>
                <c:pt idx="401">
                  <c:v>900.0</c:v>
                </c:pt>
                <c:pt idx="402">
                  <c:v>900.0</c:v>
                </c:pt>
                <c:pt idx="403">
                  <c:v>900.0</c:v>
                </c:pt>
                <c:pt idx="404">
                  <c:v>900.0</c:v>
                </c:pt>
                <c:pt idx="405">
                  <c:v>900.0</c:v>
                </c:pt>
                <c:pt idx="406">
                  <c:v>900.0</c:v>
                </c:pt>
                <c:pt idx="407">
                  <c:v>900.0</c:v>
                </c:pt>
                <c:pt idx="408">
                  <c:v>900.0</c:v>
                </c:pt>
                <c:pt idx="409">
                  <c:v>900.0</c:v>
                </c:pt>
                <c:pt idx="410">
                  <c:v>900.0</c:v>
                </c:pt>
                <c:pt idx="411">
                  <c:v>900.0</c:v>
                </c:pt>
                <c:pt idx="412">
                  <c:v>900.0</c:v>
                </c:pt>
                <c:pt idx="413">
                  <c:v>900.0</c:v>
                </c:pt>
                <c:pt idx="414">
                  <c:v>900.0</c:v>
                </c:pt>
                <c:pt idx="415">
                  <c:v>900.0</c:v>
                </c:pt>
                <c:pt idx="416">
                  <c:v>900.0</c:v>
                </c:pt>
                <c:pt idx="417">
                  <c:v>900.0</c:v>
                </c:pt>
                <c:pt idx="418">
                  <c:v>900.0</c:v>
                </c:pt>
                <c:pt idx="419">
                  <c:v>900.0</c:v>
                </c:pt>
                <c:pt idx="420">
                  <c:v>900.0</c:v>
                </c:pt>
                <c:pt idx="421">
                  <c:v>900.0</c:v>
                </c:pt>
                <c:pt idx="422">
                  <c:v>900.0</c:v>
                </c:pt>
                <c:pt idx="423">
                  <c:v>900.0</c:v>
                </c:pt>
                <c:pt idx="424">
                  <c:v>900.0</c:v>
                </c:pt>
                <c:pt idx="425">
                  <c:v>900.0</c:v>
                </c:pt>
                <c:pt idx="426">
                  <c:v>900.0</c:v>
                </c:pt>
                <c:pt idx="427">
                  <c:v>900.0</c:v>
                </c:pt>
                <c:pt idx="428">
                  <c:v>900.0</c:v>
                </c:pt>
                <c:pt idx="429">
                  <c:v>900.0</c:v>
                </c:pt>
                <c:pt idx="430">
                  <c:v>900.0</c:v>
                </c:pt>
                <c:pt idx="431">
                  <c:v>900.0</c:v>
                </c:pt>
                <c:pt idx="432">
                  <c:v>900.0</c:v>
                </c:pt>
                <c:pt idx="433">
                  <c:v>900.0</c:v>
                </c:pt>
                <c:pt idx="434">
                  <c:v>900.0</c:v>
                </c:pt>
                <c:pt idx="435">
                  <c:v>900.0</c:v>
                </c:pt>
                <c:pt idx="436">
                  <c:v>900.0</c:v>
                </c:pt>
                <c:pt idx="437">
                  <c:v>900.0</c:v>
                </c:pt>
                <c:pt idx="438">
                  <c:v>900.0</c:v>
                </c:pt>
                <c:pt idx="439">
                  <c:v>900.0</c:v>
                </c:pt>
                <c:pt idx="440">
                  <c:v>900.0</c:v>
                </c:pt>
                <c:pt idx="441">
                  <c:v>900.0</c:v>
                </c:pt>
                <c:pt idx="442">
                  <c:v>900.0</c:v>
                </c:pt>
                <c:pt idx="443">
                  <c:v>900.0</c:v>
                </c:pt>
                <c:pt idx="444">
                  <c:v>900.0</c:v>
                </c:pt>
                <c:pt idx="445">
                  <c:v>900.0</c:v>
                </c:pt>
                <c:pt idx="446">
                  <c:v>900.0</c:v>
                </c:pt>
                <c:pt idx="447">
                  <c:v>900.0</c:v>
                </c:pt>
                <c:pt idx="448">
                  <c:v>900.0</c:v>
                </c:pt>
                <c:pt idx="449">
                  <c:v>900.0</c:v>
                </c:pt>
                <c:pt idx="450">
                  <c:v>900.0</c:v>
                </c:pt>
                <c:pt idx="451">
                  <c:v>900.0</c:v>
                </c:pt>
                <c:pt idx="452">
                  <c:v>900.0</c:v>
                </c:pt>
                <c:pt idx="453">
                  <c:v>900.0</c:v>
                </c:pt>
                <c:pt idx="454">
                  <c:v>900.0</c:v>
                </c:pt>
                <c:pt idx="455">
                  <c:v>900.0</c:v>
                </c:pt>
                <c:pt idx="456">
                  <c:v>900.0</c:v>
                </c:pt>
                <c:pt idx="457">
                  <c:v>900.0</c:v>
                </c:pt>
                <c:pt idx="458">
                  <c:v>900.0</c:v>
                </c:pt>
                <c:pt idx="459">
                  <c:v>900.0</c:v>
                </c:pt>
                <c:pt idx="460">
                  <c:v>900.0</c:v>
                </c:pt>
                <c:pt idx="461">
                  <c:v>900.0</c:v>
                </c:pt>
                <c:pt idx="462">
                  <c:v>900.0</c:v>
                </c:pt>
                <c:pt idx="463">
                  <c:v>900.0</c:v>
                </c:pt>
                <c:pt idx="464">
                  <c:v>900.0</c:v>
                </c:pt>
                <c:pt idx="465">
                  <c:v>900.0</c:v>
                </c:pt>
                <c:pt idx="466">
                  <c:v>900.0</c:v>
                </c:pt>
                <c:pt idx="467">
                  <c:v>900.0</c:v>
                </c:pt>
                <c:pt idx="468">
                  <c:v>900.0</c:v>
                </c:pt>
                <c:pt idx="469">
                  <c:v>900.0</c:v>
                </c:pt>
                <c:pt idx="470">
                  <c:v>900.0</c:v>
                </c:pt>
                <c:pt idx="471">
                  <c:v>900.0</c:v>
                </c:pt>
                <c:pt idx="472">
                  <c:v>900.0</c:v>
                </c:pt>
                <c:pt idx="473">
                  <c:v>900.0</c:v>
                </c:pt>
                <c:pt idx="474">
                  <c:v>900.0</c:v>
                </c:pt>
                <c:pt idx="475">
                  <c:v>900.0</c:v>
                </c:pt>
                <c:pt idx="476">
                  <c:v>900.0</c:v>
                </c:pt>
                <c:pt idx="477">
                  <c:v>900.0</c:v>
                </c:pt>
                <c:pt idx="478">
                  <c:v>900.0</c:v>
                </c:pt>
                <c:pt idx="479">
                  <c:v>900.0</c:v>
                </c:pt>
                <c:pt idx="480">
                  <c:v>900.0</c:v>
                </c:pt>
                <c:pt idx="481">
                  <c:v>900.0</c:v>
                </c:pt>
                <c:pt idx="482">
                  <c:v>900.0</c:v>
                </c:pt>
                <c:pt idx="483">
                  <c:v>900.0</c:v>
                </c:pt>
                <c:pt idx="484">
                  <c:v>900.0</c:v>
                </c:pt>
                <c:pt idx="485">
                  <c:v>900.0</c:v>
                </c:pt>
                <c:pt idx="486">
                  <c:v>900.0</c:v>
                </c:pt>
                <c:pt idx="487">
                  <c:v>900.0</c:v>
                </c:pt>
                <c:pt idx="488">
                  <c:v>900.0</c:v>
                </c:pt>
                <c:pt idx="489">
                  <c:v>900.0</c:v>
                </c:pt>
                <c:pt idx="490">
                  <c:v>900.0</c:v>
                </c:pt>
                <c:pt idx="491">
                  <c:v>900.0</c:v>
                </c:pt>
                <c:pt idx="492">
                  <c:v>900.0</c:v>
                </c:pt>
                <c:pt idx="493">
                  <c:v>900.0</c:v>
                </c:pt>
                <c:pt idx="494">
                  <c:v>900.0</c:v>
                </c:pt>
                <c:pt idx="495">
                  <c:v>900.0</c:v>
                </c:pt>
                <c:pt idx="496">
                  <c:v>900.0</c:v>
                </c:pt>
                <c:pt idx="497">
                  <c:v>900.0</c:v>
                </c:pt>
                <c:pt idx="498">
                  <c:v>900.0</c:v>
                </c:pt>
                <c:pt idx="499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62840"/>
        <c:axId val="-2029905864"/>
      </c:lineChart>
      <c:catAx>
        <c:axId val="213245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0712488"/>
        <c:crossesAt val="0.0"/>
        <c:auto val="1"/>
        <c:lblAlgn val="ctr"/>
        <c:lblOffset val="100"/>
        <c:noMultiLvlLbl val="0"/>
      </c:catAx>
      <c:valAx>
        <c:axId val="-2070712488"/>
        <c:scaling>
          <c:orientation val="minMax"/>
          <c:max val="3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2455896"/>
        <c:crosses val="autoZero"/>
        <c:crossBetween val="between"/>
      </c:valAx>
      <c:valAx>
        <c:axId val="-2029905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</a:t>
                </a:r>
                <a:r>
                  <a:rPr lang="en-US" baseline="0"/>
                  <a:t>nodes / edges 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362840"/>
        <c:crosses val="max"/>
        <c:crossBetween val="between"/>
      </c:valAx>
      <c:catAx>
        <c:axId val="2132362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299058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 to Insert</a:t>
            </a:r>
            <a:r>
              <a:rPr lang="en-US" baseline="0"/>
              <a:t> Nodes / Edges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</c:formatCode>
                <c:ptCount val="500"/>
                <c:pt idx="0">
                  <c:v>0.502653</c:v>
                </c:pt>
                <c:pt idx="1">
                  <c:v>0.213862</c:v>
                </c:pt>
                <c:pt idx="2">
                  <c:v>0.141719</c:v>
                </c:pt>
                <c:pt idx="3">
                  <c:v>0.124729</c:v>
                </c:pt>
                <c:pt idx="4">
                  <c:v>0.093802</c:v>
                </c:pt>
                <c:pt idx="5">
                  <c:v>0.08703</c:v>
                </c:pt>
                <c:pt idx="6">
                  <c:v>0.063587</c:v>
                </c:pt>
                <c:pt idx="7">
                  <c:v>0.053244</c:v>
                </c:pt>
                <c:pt idx="8">
                  <c:v>0.051597</c:v>
                </c:pt>
                <c:pt idx="9">
                  <c:v>0.069922</c:v>
                </c:pt>
                <c:pt idx="10">
                  <c:v>0.0569</c:v>
                </c:pt>
                <c:pt idx="11">
                  <c:v>0.040164</c:v>
                </c:pt>
                <c:pt idx="12">
                  <c:v>0.041978</c:v>
                </c:pt>
                <c:pt idx="13">
                  <c:v>0.047038</c:v>
                </c:pt>
                <c:pt idx="14">
                  <c:v>0.030802</c:v>
                </c:pt>
                <c:pt idx="15">
                  <c:v>0.032625</c:v>
                </c:pt>
                <c:pt idx="16">
                  <c:v>0.038894</c:v>
                </c:pt>
                <c:pt idx="17">
                  <c:v>0.030265</c:v>
                </c:pt>
                <c:pt idx="18">
                  <c:v>0.028657</c:v>
                </c:pt>
                <c:pt idx="19">
                  <c:v>0.049164</c:v>
                </c:pt>
                <c:pt idx="20">
                  <c:v>0.023735</c:v>
                </c:pt>
                <c:pt idx="21">
                  <c:v>0.02201</c:v>
                </c:pt>
                <c:pt idx="22">
                  <c:v>0.035228</c:v>
                </c:pt>
                <c:pt idx="23">
                  <c:v>0.02713</c:v>
                </c:pt>
                <c:pt idx="24">
                  <c:v>0.026439</c:v>
                </c:pt>
                <c:pt idx="25">
                  <c:v>0.050856</c:v>
                </c:pt>
                <c:pt idx="26">
                  <c:v>0.026347</c:v>
                </c:pt>
                <c:pt idx="27">
                  <c:v>0.026429</c:v>
                </c:pt>
                <c:pt idx="28">
                  <c:v>0.034072</c:v>
                </c:pt>
                <c:pt idx="29">
                  <c:v>0.021381</c:v>
                </c:pt>
                <c:pt idx="30">
                  <c:v>0.031</c:v>
                </c:pt>
                <c:pt idx="31">
                  <c:v>0.037832</c:v>
                </c:pt>
                <c:pt idx="32">
                  <c:v>0.029465</c:v>
                </c:pt>
                <c:pt idx="33">
                  <c:v>0.020621</c:v>
                </c:pt>
                <c:pt idx="34">
                  <c:v>0.031126</c:v>
                </c:pt>
                <c:pt idx="35">
                  <c:v>0.031347</c:v>
                </c:pt>
                <c:pt idx="36">
                  <c:v>0.020447</c:v>
                </c:pt>
                <c:pt idx="37">
                  <c:v>0.031333</c:v>
                </c:pt>
                <c:pt idx="38">
                  <c:v>0.031263</c:v>
                </c:pt>
                <c:pt idx="39">
                  <c:v>0.019583</c:v>
                </c:pt>
                <c:pt idx="40">
                  <c:v>0.026244</c:v>
                </c:pt>
                <c:pt idx="41">
                  <c:v>0.032601</c:v>
                </c:pt>
                <c:pt idx="42">
                  <c:v>0.020595</c:v>
                </c:pt>
                <c:pt idx="43">
                  <c:v>0.023144</c:v>
                </c:pt>
                <c:pt idx="44">
                  <c:v>0.020214</c:v>
                </c:pt>
                <c:pt idx="45">
                  <c:v>0.020367</c:v>
                </c:pt>
                <c:pt idx="46">
                  <c:v>0.021202</c:v>
                </c:pt>
                <c:pt idx="47">
                  <c:v>0.031844</c:v>
                </c:pt>
                <c:pt idx="48">
                  <c:v>0.021224</c:v>
                </c:pt>
                <c:pt idx="49">
                  <c:v>0.045685</c:v>
                </c:pt>
                <c:pt idx="50">
                  <c:v>0.03798</c:v>
                </c:pt>
                <c:pt idx="51">
                  <c:v>0.024559</c:v>
                </c:pt>
                <c:pt idx="52">
                  <c:v>0.039206</c:v>
                </c:pt>
                <c:pt idx="53">
                  <c:v>0.024615</c:v>
                </c:pt>
                <c:pt idx="54">
                  <c:v>0.025511</c:v>
                </c:pt>
                <c:pt idx="55">
                  <c:v>0.025709</c:v>
                </c:pt>
                <c:pt idx="56">
                  <c:v>0.027351</c:v>
                </c:pt>
                <c:pt idx="57">
                  <c:v>0.026375</c:v>
                </c:pt>
                <c:pt idx="58">
                  <c:v>0.019673</c:v>
                </c:pt>
                <c:pt idx="59">
                  <c:v>0.021499</c:v>
                </c:pt>
                <c:pt idx="60">
                  <c:v>0.022932</c:v>
                </c:pt>
                <c:pt idx="61">
                  <c:v>0.020768</c:v>
                </c:pt>
                <c:pt idx="62">
                  <c:v>0.02085</c:v>
                </c:pt>
                <c:pt idx="63">
                  <c:v>0.020942</c:v>
                </c:pt>
                <c:pt idx="64">
                  <c:v>0.02719</c:v>
                </c:pt>
                <c:pt idx="65">
                  <c:v>0.025679</c:v>
                </c:pt>
                <c:pt idx="66">
                  <c:v>0.024044</c:v>
                </c:pt>
                <c:pt idx="67">
                  <c:v>0.020012</c:v>
                </c:pt>
                <c:pt idx="68">
                  <c:v>0.019866</c:v>
                </c:pt>
                <c:pt idx="69">
                  <c:v>0.023012</c:v>
                </c:pt>
                <c:pt idx="70">
                  <c:v>0.022762</c:v>
                </c:pt>
                <c:pt idx="71">
                  <c:v>0.032443</c:v>
                </c:pt>
                <c:pt idx="72">
                  <c:v>0.020156</c:v>
                </c:pt>
                <c:pt idx="73">
                  <c:v>0.040729</c:v>
                </c:pt>
                <c:pt idx="74">
                  <c:v>0.019621</c:v>
                </c:pt>
                <c:pt idx="75">
                  <c:v>0.02492</c:v>
                </c:pt>
                <c:pt idx="76">
                  <c:v>0.026096</c:v>
                </c:pt>
                <c:pt idx="77">
                  <c:v>0.026683</c:v>
                </c:pt>
                <c:pt idx="78">
                  <c:v>0.020393</c:v>
                </c:pt>
                <c:pt idx="79">
                  <c:v>0.020421</c:v>
                </c:pt>
                <c:pt idx="80">
                  <c:v>0.021014</c:v>
                </c:pt>
                <c:pt idx="81">
                  <c:v>0.020092</c:v>
                </c:pt>
                <c:pt idx="82">
                  <c:v>0.023172</c:v>
                </c:pt>
                <c:pt idx="83">
                  <c:v>0.02008</c:v>
                </c:pt>
                <c:pt idx="84">
                  <c:v>0.029435</c:v>
                </c:pt>
                <c:pt idx="85">
                  <c:v>0.022034</c:v>
                </c:pt>
                <c:pt idx="86">
                  <c:v>0.020397</c:v>
                </c:pt>
                <c:pt idx="87">
                  <c:v>0.020371</c:v>
                </c:pt>
                <c:pt idx="88">
                  <c:v>0.023695</c:v>
                </c:pt>
                <c:pt idx="89">
                  <c:v>0.019816</c:v>
                </c:pt>
                <c:pt idx="90">
                  <c:v>0.020565</c:v>
                </c:pt>
                <c:pt idx="91">
                  <c:v>0.021519</c:v>
                </c:pt>
                <c:pt idx="92">
                  <c:v>0.020709</c:v>
                </c:pt>
                <c:pt idx="93">
                  <c:v>0.023535</c:v>
                </c:pt>
                <c:pt idx="94">
                  <c:v>0.022878</c:v>
                </c:pt>
                <c:pt idx="95">
                  <c:v>0.021363</c:v>
                </c:pt>
                <c:pt idx="96">
                  <c:v>0.042515</c:v>
                </c:pt>
                <c:pt idx="97">
                  <c:v>0.019421</c:v>
                </c:pt>
                <c:pt idx="98">
                  <c:v>0.021846</c:v>
                </c:pt>
                <c:pt idx="99">
                  <c:v>0.030281</c:v>
                </c:pt>
                <c:pt idx="100">
                  <c:v>0.020519</c:v>
                </c:pt>
                <c:pt idx="101">
                  <c:v>0.020501</c:v>
                </c:pt>
                <c:pt idx="102">
                  <c:v>0.020514</c:v>
                </c:pt>
                <c:pt idx="103">
                  <c:v>0.02013</c:v>
                </c:pt>
                <c:pt idx="104">
                  <c:v>0.020421</c:v>
                </c:pt>
                <c:pt idx="105">
                  <c:v>0.019735</c:v>
                </c:pt>
                <c:pt idx="106">
                  <c:v>0.021343</c:v>
                </c:pt>
                <c:pt idx="107">
                  <c:v>0.0229</c:v>
                </c:pt>
                <c:pt idx="108">
                  <c:v>0.038379</c:v>
                </c:pt>
                <c:pt idx="109">
                  <c:v>0.020358</c:v>
                </c:pt>
                <c:pt idx="110">
                  <c:v>0.022245</c:v>
                </c:pt>
                <c:pt idx="111">
                  <c:v>0.033037</c:v>
                </c:pt>
                <c:pt idx="112">
                  <c:v>0.024804</c:v>
                </c:pt>
                <c:pt idx="113">
                  <c:v>0.042175</c:v>
                </c:pt>
                <c:pt idx="114">
                  <c:v>0.021043</c:v>
                </c:pt>
                <c:pt idx="115">
                  <c:v>0.032587</c:v>
                </c:pt>
                <c:pt idx="116">
                  <c:v>0.021549</c:v>
                </c:pt>
                <c:pt idx="117">
                  <c:v>0.022376</c:v>
                </c:pt>
                <c:pt idx="118">
                  <c:v>0.019913</c:v>
                </c:pt>
                <c:pt idx="119">
                  <c:v>0.019632</c:v>
                </c:pt>
                <c:pt idx="120">
                  <c:v>0.027223</c:v>
                </c:pt>
                <c:pt idx="121">
                  <c:v>0.019571</c:v>
                </c:pt>
                <c:pt idx="122">
                  <c:v>0.021682</c:v>
                </c:pt>
                <c:pt idx="123">
                  <c:v>0.020737</c:v>
                </c:pt>
                <c:pt idx="124">
                  <c:v>0.02006</c:v>
                </c:pt>
                <c:pt idx="125">
                  <c:v>0.020552</c:v>
                </c:pt>
                <c:pt idx="126">
                  <c:v>0.019373</c:v>
                </c:pt>
                <c:pt idx="127">
                  <c:v>0.019895</c:v>
                </c:pt>
                <c:pt idx="128">
                  <c:v>0.020208</c:v>
                </c:pt>
                <c:pt idx="129">
                  <c:v>0.034058</c:v>
                </c:pt>
                <c:pt idx="130">
                  <c:v>0.020532</c:v>
                </c:pt>
                <c:pt idx="131">
                  <c:v>0.020336</c:v>
                </c:pt>
                <c:pt idx="132">
                  <c:v>0.020153</c:v>
                </c:pt>
                <c:pt idx="133">
                  <c:v>0.020118</c:v>
                </c:pt>
                <c:pt idx="134">
                  <c:v>0.020133</c:v>
                </c:pt>
                <c:pt idx="135">
                  <c:v>0.033606</c:v>
                </c:pt>
                <c:pt idx="136">
                  <c:v>0.020123</c:v>
                </c:pt>
                <c:pt idx="137">
                  <c:v>0.020285</c:v>
                </c:pt>
                <c:pt idx="138">
                  <c:v>0.020928</c:v>
                </c:pt>
                <c:pt idx="139">
                  <c:v>0.021932</c:v>
                </c:pt>
                <c:pt idx="140">
                  <c:v>0.019647</c:v>
                </c:pt>
                <c:pt idx="141">
                  <c:v>0.035478</c:v>
                </c:pt>
                <c:pt idx="142">
                  <c:v>0.032241</c:v>
                </c:pt>
                <c:pt idx="143">
                  <c:v>0.034206</c:v>
                </c:pt>
                <c:pt idx="144">
                  <c:v>0.019584</c:v>
                </c:pt>
                <c:pt idx="145">
                  <c:v>0.020967</c:v>
                </c:pt>
                <c:pt idx="146">
                  <c:v>0.019859</c:v>
                </c:pt>
                <c:pt idx="147">
                  <c:v>0.022572</c:v>
                </c:pt>
                <c:pt idx="148">
                  <c:v>0.021097</c:v>
                </c:pt>
                <c:pt idx="149">
                  <c:v>0.019093</c:v>
                </c:pt>
                <c:pt idx="150">
                  <c:v>0.020002</c:v>
                </c:pt>
                <c:pt idx="151">
                  <c:v>0.020261</c:v>
                </c:pt>
                <c:pt idx="152">
                  <c:v>0.038486</c:v>
                </c:pt>
                <c:pt idx="153">
                  <c:v>0.021429</c:v>
                </c:pt>
                <c:pt idx="154">
                  <c:v>0.019243</c:v>
                </c:pt>
                <c:pt idx="155">
                  <c:v>0.019917</c:v>
                </c:pt>
                <c:pt idx="156">
                  <c:v>0.020551</c:v>
                </c:pt>
                <c:pt idx="157">
                  <c:v>0.02002</c:v>
                </c:pt>
                <c:pt idx="158">
                  <c:v>0.034374</c:v>
                </c:pt>
                <c:pt idx="159">
                  <c:v>0.0237</c:v>
                </c:pt>
                <c:pt idx="160">
                  <c:v>0.020126</c:v>
                </c:pt>
                <c:pt idx="161">
                  <c:v>0.019093</c:v>
                </c:pt>
                <c:pt idx="162">
                  <c:v>0.020043</c:v>
                </c:pt>
                <c:pt idx="163">
                  <c:v>0.036923</c:v>
                </c:pt>
                <c:pt idx="164">
                  <c:v>0.019691</c:v>
                </c:pt>
                <c:pt idx="165">
                  <c:v>0.019965</c:v>
                </c:pt>
                <c:pt idx="166">
                  <c:v>0.032943</c:v>
                </c:pt>
                <c:pt idx="167">
                  <c:v>0.019416</c:v>
                </c:pt>
                <c:pt idx="168">
                  <c:v>0.0203</c:v>
                </c:pt>
                <c:pt idx="169">
                  <c:v>0.037522</c:v>
                </c:pt>
                <c:pt idx="170">
                  <c:v>0.021354</c:v>
                </c:pt>
                <c:pt idx="171">
                  <c:v>0.020624</c:v>
                </c:pt>
                <c:pt idx="172">
                  <c:v>0.036018</c:v>
                </c:pt>
                <c:pt idx="173">
                  <c:v>0.019667</c:v>
                </c:pt>
                <c:pt idx="174">
                  <c:v>0.02171</c:v>
                </c:pt>
                <c:pt idx="175">
                  <c:v>0.019659</c:v>
                </c:pt>
                <c:pt idx="176">
                  <c:v>0.031795</c:v>
                </c:pt>
                <c:pt idx="177">
                  <c:v>0.020095</c:v>
                </c:pt>
                <c:pt idx="178">
                  <c:v>0.022037</c:v>
                </c:pt>
                <c:pt idx="179">
                  <c:v>0.035198</c:v>
                </c:pt>
                <c:pt idx="180">
                  <c:v>0.019772</c:v>
                </c:pt>
                <c:pt idx="181">
                  <c:v>0.035576</c:v>
                </c:pt>
                <c:pt idx="182">
                  <c:v>0.019378</c:v>
                </c:pt>
                <c:pt idx="183">
                  <c:v>0.019686</c:v>
                </c:pt>
                <c:pt idx="184">
                  <c:v>0.019769</c:v>
                </c:pt>
                <c:pt idx="185">
                  <c:v>0.020967</c:v>
                </c:pt>
                <c:pt idx="186">
                  <c:v>0.022186</c:v>
                </c:pt>
                <c:pt idx="187">
                  <c:v>0.036483</c:v>
                </c:pt>
                <c:pt idx="188">
                  <c:v>0.019206</c:v>
                </c:pt>
                <c:pt idx="189">
                  <c:v>0.035915</c:v>
                </c:pt>
                <c:pt idx="190">
                  <c:v>0.020323</c:v>
                </c:pt>
                <c:pt idx="191">
                  <c:v>0.019073</c:v>
                </c:pt>
                <c:pt idx="192">
                  <c:v>0.023158</c:v>
                </c:pt>
                <c:pt idx="193">
                  <c:v>0.020226</c:v>
                </c:pt>
                <c:pt idx="194">
                  <c:v>0.019253</c:v>
                </c:pt>
                <c:pt idx="195">
                  <c:v>0.019992</c:v>
                </c:pt>
                <c:pt idx="196">
                  <c:v>0.019386</c:v>
                </c:pt>
                <c:pt idx="197">
                  <c:v>0.020707</c:v>
                </c:pt>
                <c:pt idx="198">
                  <c:v>0.019932</c:v>
                </c:pt>
                <c:pt idx="199">
                  <c:v>0.020669</c:v>
                </c:pt>
                <c:pt idx="200">
                  <c:v>0.022943</c:v>
                </c:pt>
                <c:pt idx="201">
                  <c:v>0.02233</c:v>
                </c:pt>
                <c:pt idx="202">
                  <c:v>0.020856</c:v>
                </c:pt>
                <c:pt idx="203">
                  <c:v>0.02031</c:v>
                </c:pt>
                <c:pt idx="204">
                  <c:v>0.021516</c:v>
                </c:pt>
                <c:pt idx="205">
                  <c:v>0.022164</c:v>
                </c:pt>
                <c:pt idx="206">
                  <c:v>0.022464</c:v>
                </c:pt>
                <c:pt idx="207">
                  <c:v>0.020335</c:v>
                </c:pt>
                <c:pt idx="208">
                  <c:v>0.022692</c:v>
                </c:pt>
                <c:pt idx="209">
                  <c:v>0.039398</c:v>
                </c:pt>
                <c:pt idx="210">
                  <c:v>0.040405</c:v>
                </c:pt>
                <c:pt idx="211">
                  <c:v>0.021979</c:v>
                </c:pt>
                <c:pt idx="212">
                  <c:v>0.023051</c:v>
                </c:pt>
                <c:pt idx="213">
                  <c:v>0.020425</c:v>
                </c:pt>
                <c:pt idx="214">
                  <c:v>0.035368</c:v>
                </c:pt>
                <c:pt idx="215">
                  <c:v>0.019374</c:v>
                </c:pt>
                <c:pt idx="216">
                  <c:v>0.019849</c:v>
                </c:pt>
                <c:pt idx="217">
                  <c:v>0.019847</c:v>
                </c:pt>
                <c:pt idx="218">
                  <c:v>0.020101</c:v>
                </c:pt>
                <c:pt idx="219">
                  <c:v>0.03396</c:v>
                </c:pt>
                <c:pt idx="220">
                  <c:v>0.019983</c:v>
                </c:pt>
                <c:pt idx="221">
                  <c:v>0.02574</c:v>
                </c:pt>
                <c:pt idx="222">
                  <c:v>0.019494</c:v>
                </c:pt>
                <c:pt idx="223">
                  <c:v>0.022409</c:v>
                </c:pt>
                <c:pt idx="224">
                  <c:v>0.01988</c:v>
                </c:pt>
                <c:pt idx="225">
                  <c:v>0.035759</c:v>
                </c:pt>
                <c:pt idx="226">
                  <c:v>0.021668</c:v>
                </c:pt>
                <c:pt idx="227">
                  <c:v>0.027609</c:v>
                </c:pt>
                <c:pt idx="228">
                  <c:v>0.025823</c:v>
                </c:pt>
                <c:pt idx="229">
                  <c:v>0.02178</c:v>
                </c:pt>
                <c:pt idx="230">
                  <c:v>0.025639</c:v>
                </c:pt>
                <c:pt idx="231">
                  <c:v>0.032566</c:v>
                </c:pt>
                <c:pt idx="232">
                  <c:v>0.019553</c:v>
                </c:pt>
                <c:pt idx="233">
                  <c:v>0.02212</c:v>
                </c:pt>
                <c:pt idx="234">
                  <c:v>0.019422</c:v>
                </c:pt>
                <c:pt idx="235">
                  <c:v>0.035404</c:v>
                </c:pt>
                <c:pt idx="236">
                  <c:v>0.019221</c:v>
                </c:pt>
                <c:pt idx="237">
                  <c:v>0.036409</c:v>
                </c:pt>
                <c:pt idx="238">
                  <c:v>0.021906</c:v>
                </c:pt>
                <c:pt idx="239">
                  <c:v>0.023404</c:v>
                </c:pt>
                <c:pt idx="240">
                  <c:v>0.021806</c:v>
                </c:pt>
                <c:pt idx="241">
                  <c:v>0.035695</c:v>
                </c:pt>
                <c:pt idx="242">
                  <c:v>0.031496</c:v>
                </c:pt>
                <c:pt idx="243">
                  <c:v>0.020484</c:v>
                </c:pt>
                <c:pt idx="244">
                  <c:v>0.036859</c:v>
                </c:pt>
                <c:pt idx="245">
                  <c:v>0.02033</c:v>
                </c:pt>
                <c:pt idx="246">
                  <c:v>0.024521</c:v>
                </c:pt>
                <c:pt idx="247">
                  <c:v>0.019475</c:v>
                </c:pt>
                <c:pt idx="248">
                  <c:v>0.034759</c:v>
                </c:pt>
                <c:pt idx="249">
                  <c:v>0.019265</c:v>
                </c:pt>
                <c:pt idx="250">
                  <c:v>0.034278</c:v>
                </c:pt>
                <c:pt idx="251">
                  <c:v>0.019999</c:v>
                </c:pt>
                <c:pt idx="252">
                  <c:v>0.022328</c:v>
                </c:pt>
                <c:pt idx="253">
                  <c:v>0.019943</c:v>
                </c:pt>
                <c:pt idx="254">
                  <c:v>0.020994</c:v>
                </c:pt>
                <c:pt idx="255">
                  <c:v>0.02335</c:v>
                </c:pt>
                <c:pt idx="256">
                  <c:v>0.020177</c:v>
                </c:pt>
                <c:pt idx="257">
                  <c:v>0.020352</c:v>
                </c:pt>
                <c:pt idx="258">
                  <c:v>0.023093</c:v>
                </c:pt>
                <c:pt idx="259">
                  <c:v>0.019228</c:v>
                </c:pt>
                <c:pt idx="260">
                  <c:v>0.019359</c:v>
                </c:pt>
                <c:pt idx="261">
                  <c:v>0.020103</c:v>
                </c:pt>
                <c:pt idx="262">
                  <c:v>0.020882</c:v>
                </c:pt>
                <c:pt idx="263">
                  <c:v>0.020335</c:v>
                </c:pt>
                <c:pt idx="264">
                  <c:v>0.020324</c:v>
                </c:pt>
                <c:pt idx="265">
                  <c:v>0.023392</c:v>
                </c:pt>
                <c:pt idx="266">
                  <c:v>0.020842</c:v>
                </c:pt>
                <c:pt idx="267">
                  <c:v>0.019431</c:v>
                </c:pt>
                <c:pt idx="268">
                  <c:v>0.034529</c:v>
                </c:pt>
                <c:pt idx="269">
                  <c:v>0.061892</c:v>
                </c:pt>
                <c:pt idx="270">
                  <c:v>0.024887</c:v>
                </c:pt>
                <c:pt idx="271">
                  <c:v>0.024371</c:v>
                </c:pt>
                <c:pt idx="272">
                  <c:v>0.033672</c:v>
                </c:pt>
                <c:pt idx="273">
                  <c:v>0.025495</c:v>
                </c:pt>
                <c:pt idx="274">
                  <c:v>0.035812</c:v>
                </c:pt>
                <c:pt idx="275">
                  <c:v>0.019802</c:v>
                </c:pt>
                <c:pt idx="276">
                  <c:v>0.029879</c:v>
                </c:pt>
                <c:pt idx="277">
                  <c:v>0.034312</c:v>
                </c:pt>
                <c:pt idx="278">
                  <c:v>0.01984</c:v>
                </c:pt>
                <c:pt idx="279">
                  <c:v>0.019552</c:v>
                </c:pt>
                <c:pt idx="280">
                  <c:v>0.036408</c:v>
                </c:pt>
                <c:pt idx="281">
                  <c:v>0.019739</c:v>
                </c:pt>
                <c:pt idx="282">
                  <c:v>0.034421</c:v>
                </c:pt>
                <c:pt idx="283">
                  <c:v>0.019847</c:v>
                </c:pt>
                <c:pt idx="284">
                  <c:v>0.022235</c:v>
                </c:pt>
                <c:pt idx="285">
                  <c:v>0.023254</c:v>
                </c:pt>
                <c:pt idx="286">
                  <c:v>0.020575</c:v>
                </c:pt>
                <c:pt idx="287">
                  <c:v>0.021525</c:v>
                </c:pt>
                <c:pt idx="288">
                  <c:v>0.032148</c:v>
                </c:pt>
                <c:pt idx="289">
                  <c:v>0.020108</c:v>
                </c:pt>
                <c:pt idx="290">
                  <c:v>0.020255</c:v>
                </c:pt>
                <c:pt idx="291">
                  <c:v>0.037733</c:v>
                </c:pt>
                <c:pt idx="292">
                  <c:v>0.019712</c:v>
                </c:pt>
                <c:pt idx="293">
                  <c:v>0.020856</c:v>
                </c:pt>
                <c:pt idx="294">
                  <c:v>0.02204</c:v>
                </c:pt>
                <c:pt idx="295">
                  <c:v>0.038193</c:v>
                </c:pt>
                <c:pt idx="296">
                  <c:v>0.033946</c:v>
                </c:pt>
                <c:pt idx="297">
                  <c:v>0.023311</c:v>
                </c:pt>
                <c:pt idx="298">
                  <c:v>0.020912</c:v>
                </c:pt>
                <c:pt idx="299">
                  <c:v>0.019334</c:v>
                </c:pt>
                <c:pt idx="300">
                  <c:v>0.019898</c:v>
                </c:pt>
                <c:pt idx="301">
                  <c:v>0.034059</c:v>
                </c:pt>
                <c:pt idx="302">
                  <c:v>0.020191</c:v>
                </c:pt>
                <c:pt idx="303">
                  <c:v>0.022509</c:v>
                </c:pt>
                <c:pt idx="304">
                  <c:v>0.020071</c:v>
                </c:pt>
                <c:pt idx="305">
                  <c:v>0.019126</c:v>
                </c:pt>
                <c:pt idx="306">
                  <c:v>0.025446</c:v>
                </c:pt>
                <c:pt idx="307">
                  <c:v>0.021086</c:v>
                </c:pt>
                <c:pt idx="308">
                  <c:v>0.03871</c:v>
                </c:pt>
                <c:pt idx="309">
                  <c:v>0.034818</c:v>
                </c:pt>
                <c:pt idx="310">
                  <c:v>0.040562</c:v>
                </c:pt>
                <c:pt idx="311">
                  <c:v>0.022875</c:v>
                </c:pt>
                <c:pt idx="312">
                  <c:v>0.022939</c:v>
                </c:pt>
                <c:pt idx="313">
                  <c:v>0.019477</c:v>
                </c:pt>
                <c:pt idx="314">
                  <c:v>0.040573</c:v>
                </c:pt>
                <c:pt idx="315">
                  <c:v>0.020144</c:v>
                </c:pt>
                <c:pt idx="316">
                  <c:v>0.019412</c:v>
                </c:pt>
                <c:pt idx="317">
                  <c:v>0.021689</c:v>
                </c:pt>
                <c:pt idx="318">
                  <c:v>0.019373</c:v>
                </c:pt>
                <c:pt idx="319">
                  <c:v>0.019928</c:v>
                </c:pt>
                <c:pt idx="320">
                  <c:v>0.019955</c:v>
                </c:pt>
                <c:pt idx="321">
                  <c:v>0.019613</c:v>
                </c:pt>
                <c:pt idx="322">
                  <c:v>0.019704</c:v>
                </c:pt>
                <c:pt idx="323">
                  <c:v>0.036072</c:v>
                </c:pt>
                <c:pt idx="324">
                  <c:v>0.02897</c:v>
                </c:pt>
                <c:pt idx="325">
                  <c:v>0.019647</c:v>
                </c:pt>
                <c:pt idx="326">
                  <c:v>0.036826</c:v>
                </c:pt>
                <c:pt idx="327">
                  <c:v>0.032906</c:v>
                </c:pt>
                <c:pt idx="328">
                  <c:v>0.033568</c:v>
                </c:pt>
                <c:pt idx="329">
                  <c:v>0.019387</c:v>
                </c:pt>
                <c:pt idx="330">
                  <c:v>0.020066</c:v>
                </c:pt>
                <c:pt idx="331">
                  <c:v>0.019245</c:v>
                </c:pt>
                <c:pt idx="332">
                  <c:v>0.019436</c:v>
                </c:pt>
                <c:pt idx="333">
                  <c:v>0.020136</c:v>
                </c:pt>
                <c:pt idx="334">
                  <c:v>0.019268</c:v>
                </c:pt>
                <c:pt idx="335">
                  <c:v>0.019989</c:v>
                </c:pt>
                <c:pt idx="336">
                  <c:v>0.03335</c:v>
                </c:pt>
                <c:pt idx="337">
                  <c:v>0.034705</c:v>
                </c:pt>
                <c:pt idx="338">
                  <c:v>0.033416</c:v>
                </c:pt>
                <c:pt idx="339">
                  <c:v>0.01926</c:v>
                </c:pt>
                <c:pt idx="340">
                  <c:v>0.021513</c:v>
                </c:pt>
                <c:pt idx="341">
                  <c:v>0.021067</c:v>
                </c:pt>
                <c:pt idx="342">
                  <c:v>0.033124</c:v>
                </c:pt>
                <c:pt idx="343">
                  <c:v>0.019561</c:v>
                </c:pt>
                <c:pt idx="344">
                  <c:v>0.023512</c:v>
                </c:pt>
                <c:pt idx="345">
                  <c:v>0.034481</c:v>
                </c:pt>
                <c:pt idx="346">
                  <c:v>0.019293</c:v>
                </c:pt>
                <c:pt idx="347">
                  <c:v>0.036419</c:v>
                </c:pt>
                <c:pt idx="348">
                  <c:v>0.01999</c:v>
                </c:pt>
                <c:pt idx="349">
                  <c:v>0.03839</c:v>
                </c:pt>
                <c:pt idx="350">
                  <c:v>0.032905</c:v>
                </c:pt>
                <c:pt idx="351">
                  <c:v>0.020381</c:v>
                </c:pt>
                <c:pt idx="352">
                  <c:v>0.021187</c:v>
                </c:pt>
                <c:pt idx="353">
                  <c:v>0.0211</c:v>
                </c:pt>
                <c:pt idx="354">
                  <c:v>0.020562</c:v>
                </c:pt>
                <c:pt idx="355">
                  <c:v>0.040433</c:v>
                </c:pt>
                <c:pt idx="356">
                  <c:v>0.033507</c:v>
                </c:pt>
                <c:pt idx="357">
                  <c:v>0.020363</c:v>
                </c:pt>
                <c:pt idx="358">
                  <c:v>0.020378</c:v>
                </c:pt>
                <c:pt idx="359">
                  <c:v>0.03974</c:v>
                </c:pt>
                <c:pt idx="360">
                  <c:v>0.03211</c:v>
                </c:pt>
                <c:pt idx="361">
                  <c:v>0.036417</c:v>
                </c:pt>
                <c:pt idx="362">
                  <c:v>0.020514</c:v>
                </c:pt>
                <c:pt idx="363">
                  <c:v>0.02225</c:v>
                </c:pt>
                <c:pt idx="364">
                  <c:v>0.021206</c:v>
                </c:pt>
                <c:pt idx="365">
                  <c:v>0.021297</c:v>
                </c:pt>
                <c:pt idx="366">
                  <c:v>0.023589</c:v>
                </c:pt>
                <c:pt idx="367">
                  <c:v>0.019954</c:v>
                </c:pt>
                <c:pt idx="368">
                  <c:v>0.025531</c:v>
                </c:pt>
                <c:pt idx="369">
                  <c:v>0.034911</c:v>
                </c:pt>
                <c:pt idx="370">
                  <c:v>0.01972</c:v>
                </c:pt>
                <c:pt idx="371">
                  <c:v>0.021075</c:v>
                </c:pt>
                <c:pt idx="372">
                  <c:v>0.036155</c:v>
                </c:pt>
                <c:pt idx="373">
                  <c:v>0.019946</c:v>
                </c:pt>
                <c:pt idx="374">
                  <c:v>0.021337</c:v>
                </c:pt>
                <c:pt idx="375">
                  <c:v>0.033667</c:v>
                </c:pt>
                <c:pt idx="376">
                  <c:v>0.02334</c:v>
                </c:pt>
                <c:pt idx="377">
                  <c:v>0.020055</c:v>
                </c:pt>
                <c:pt idx="378">
                  <c:v>0.019725</c:v>
                </c:pt>
                <c:pt idx="379">
                  <c:v>0.020149</c:v>
                </c:pt>
                <c:pt idx="380">
                  <c:v>0.03335</c:v>
                </c:pt>
                <c:pt idx="381">
                  <c:v>0.04696</c:v>
                </c:pt>
                <c:pt idx="382">
                  <c:v>0.020223</c:v>
                </c:pt>
                <c:pt idx="383">
                  <c:v>0.022841</c:v>
                </c:pt>
                <c:pt idx="384">
                  <c:v>0.026016</c:v>
                </c:pt>
                <c:pt idx="385">
                  <c:v>0.020075</c:v>
                </c:pt>
                <c:pt idx="386">
                  <c:v>0.03214</c:v>
                </c:pt>
                <c:pt idx="387">
                  <c:v>0.019336</c:v>
                </c:pt>
                <c:pt idx="388">
                  <c:v>0.020448</c:v>
                </c:pt>
                <c:pt idx="389">
                  <c:v>0.025082</c:v>
                </c:pt>
                <c:pt idx="390">
                  <c:v>0.035836</c:v>
                </c:pt>
                <c:pt idx="391">
                  <c:v>0.019712</c:v>
                </c:pt>
                <c:pt idx="392">
                  <c:v>0.020645</c:v>
                </c:pt>
                <c:pt idx="393">
                  <c:v>0.031846</c:v>
                </c:pt>
                <c:pt idx="394">
                  <c:v>0.019794</c:v>
                </c:pt>
                <c:pt idx="395">
                  <c:v>0.034462</c:v>
                </c:pt>
                <c:pt idx="396">
                  <c:v>0.036169</c:v>
                </c:pt>
                <c:pt idx="397">
                  <c:v>0.047986</c:v>
                </c:pt>
                <c:pt idx="398">
                  <c:v>0.041393</c:v>
                </c:pt>
                <c:pt idx="399">
                  <c:v>0.030958</c:v>
                </c:pt>
                <c:pt idx="400">
                  <c:v>0.02001</c:v>
                </c:pt>
                <c:pt idx="401">
                  <c:v>0.035883</c:v>
                </c:pt>
                <c:pt idx="402">
                  <c:v>0.024009</c:v>
                </c:pt>
                <c:pt idx="403">
                  <c:v>0.033493</c:v>
                </c:pt>
                <c:pt idx="404">
                  <c:v>0.024532</c:v>
                </c:pt>
                <c:pt idx="405">
                  <c:v>0.019304</c:v>
                </c:pt>
                <c:pt idx="406">
                  <c:v>0.019505</c:v>
                </c:pt>
                <c:pt idx="407">
                  <c:v>0.01959</c:v>
                </c:pt>
                <c:pt idx="408">
                  <c:v>0.020334</c:v>
                </c:pt>
                <c:pt idx="409">
                  <c:v>0.020266</c:v>
                </c:pt>
                <c:pt idx="410">
                  <c:v>0.019994</c:v>
                </c:pt>
                <c:pt idx="411">
                  <c:v>0.032552</c:v>
                </c:pt>
                <c:pt idx="412">
                  <c:v>0.019425</c:v>
                </c:pt>
                <c:pt idx="413">
                  <c:v>0.020097</c:v>
                </c:pt>
                <c:pt idx="414">
                  <c:v>0.020073</c:v>
                </c:pt>
                <c:pt idx="415">
                  <c:v>0.019876</c:v>
                </c:pt>
                <c:pt idx="416">
                  <c:v>0.022223</c:v>
                </c:pt>
                <c:pt idx="417">
                  <c:v>0.01981</c:v>
                </c:pt>
                <c:pt idx="418">
                  <c:v>0.033713</c:v>
                </c:pt>
                <c:pt idx="419">
                  <c:v>0.019913</c:v>
                </c:pt>
                <c:pt idx="420">
                  <c:v>0.020868</c:v>
                </c:pt>
                <c:pt idx="421">
                  <c:v>0.020099</c:v>
                </c:pt>
                <c:pt idx="422">
                  <c:v>0.020038</c:v>
                </c:pt>
                <c:pt idx="423">
                  <c:v>0.019821</c:v>
                </c:pt>
                <c:pt idx="424">
                  <c:v>0.033625</c:v>
                </c:pt>
                <c:pt idx="425">
                  <c:v>0.02215</c:v>
                </c:pt>
                <c:pt idx="426">
                  <c:v>0.01986</c:v>
                </c:pt>
                <c:pt idx="427">
                  <c:v>0.020628</c:v>
                </c:pt>
                <c:pt idx="428">
                  <c:v>0.019468</c:v>
                </c:pt>
                <c:pt idx="429">
                  <c:v>0.024068</c:v>
                </c:pt>
                <c:pt idx="430">
                  <c:v>0.019885</c:v>
                </c:pt>
                <c:pt idx="431">
                  <c:v>0.036807</c:v>
                </c:pt>
                <c:pt idx="432">
                  <c:v>0.035302</c:v>
                </c:pt>
                <c:pt idx="433">
                  <c:v>0.019798</c:v>
                </c:pt>
                <c:pt idx="434">
                  <c:v>0.020171</c:v>
                </c:pt>
                <c:pt idx="435">
                  <c:v>0.020431</c:v>
                </c:pt>
                <c:pt idx="436">
                  <c:v>0.019573</c:v>
                </c:pt>
                <c:pt idx="437">
                  <c:v>0.033898</c:v>
                </c:pt>
                <c:pt idx="438">
                  <c:v>0.040155</c:v>
                </c:pt>
                <c:pt idx="439">
                  <c:v>0.019634</c:v>
                </c:pt>
                <c:pt idx="440">
                  <c:v>0.019883</c:v>
                </c:pt>
                <c:pt idx="441">
                  <c:v>0.019443</c:v>
                </c:pt>
                <c:pt idx="442">
                  <c:v>0.02005</c:v>
                </c:pt>
                <c:pt idx="443">
                  <c:v>0.035996</c:v>
                </c:pt>
                <c:pt idx="444">
                  <c:v>0.020273</c:v>
                </c:pt>
                <c:pt idx="445">
                  <c:v>0.022018</c:v>
                </c:pt>
                <c:pt idx="446">
                  <c:v>0.035998</c:v>
                </c:pt>
                <c:pt idx="447">
                  <c:v>0.032772</c:v>
                </c:pt>
                <c:pt idx="448">
                  <c:v>0.021516</c:v>
                </c:pt>
                <c:pt idx="449">
                  <c:v>0.01934</c:v>
                </c:pt>
                <c:pt idx="450">
                  <c:v>0.021435</c:v>
                </c:pt>
                <c:pt idx="451">
                  <c:v>0.019372</c:v>
                </c:pt>
                <c:pt idx="452">
                  <c:v>0.049613</c:v>
                </c:pt>
                <c:pt idx="453">
                  <c:v>0.03727</c:v>
                </c:pt>
                <c:pt idx="454">
                  <c:v>0.02173</c:v>
                </c:pt>
                <c:pt idx="455">
                  <c:v>0.021851</c:v>
                </c:pt>
                <c:pt idx="456">
                  <c:v>0.019899</c:v>
                </c:pt>
                <c:pt idx="457">
                  <c:v>0.019534</c:v>
                </c:pt>
                <c:pt idx="458">
                  <c:v>0.019583</c:v>
                </c:pt>
                <c:pt idx="459">
                  <c:v>0.019549</c:v>
                </c:pt>
                <c:pt idx="460">
                  <c:v>0.03481</c:v>
                </c:pt>
                <c:pt idx="461">
                  <c:v>0.019592</c:v>
                </c:pt>
                <c:pt idx="462">
                  <c:v>0.020009</c:v>
                </c:pt>
                <c:pt idx="463">
                  <c:v>0.019698</c:v>
                </c:pt>
                <c:pt idx="464">
                  <c:v>0.03559</c:v>
                </c:pt>
                <c:pt idx="465">
                  <c:v>0.02064</c:v>
                </c:pt>
                <c:pt idx="466">
                  <c:v>0.031947</c:v>
                </c:pt>
                <c:pt idx="467">
                  <c:v>0.022034</c:v>
                </c:pt>
                <c:pt idx="468">
                  <c:v>0.020021</c:v>
                </c:pt>
                <c:pt idx="469">
                  <c:v>0.019612</c:v>
                </c:pt>
                <c:pt idx="470">
                  <c:v>0.020626</c:v>
                </c:pt>
                <c:pt idx="471">
                  <c:v>0.020239</c:v>
                </c:pt>
                <c:pt idx="472">
                  <c:v>0.023526</c:v>
                </c:pt>
                <c:pt idx="473">
                  <c:v>0.019963</c:v>
                </c:pt>
                <c:pt idx="474">
                  <c:v>0.024315</c:v>
                </c:pt>
                <c:pt idx="475">
                  <c:v>0.019637</c:v>
                </c:pt>
                <c:pt idx="476">
                  <c:v>0.032675</c:v>
                </c:pt>
                <c:pt idx="477">
                  <c:v>0.020398</c:v>
                </c:pt>
                <c:pt idx="478">
                  <c:v>0.023907</c:v>
                </c:pt>
                <c:pt idx="479">
                  <c:v>0.023435</c:v>
                </c:pt>
                <c:pt idx="480">
                  <c:v>0.02116</c:v>
                </c:pt>
                <c:pt idx="481">
                  <c:v>0.034215</c:v>
                </c:pt>
                <c:pt idx="482">
                  <c:v>0.022688</c:v>
                </c:pt>
                <c:pt idx="483">
                  <c:v>0.032868</c:v>
                </c:pt>
                <c:pt idx="484">
                  <c:v>0.019877</c:v>
                </c:pt>
                <c:pt idx="485">
                  <c:v>0.023494</c:v>
                </c:pt>
                <c:pt idx="486">
                  <c:v>0.019614</c:v>
                </c:pt>
                <c:pt idx="487">
                  <c:v>0.024487</c:v>
                </c:pt>
                <c:pt idx="488">
                  <c:v>0.020323</c:v>
                </c:pt>
                <c:pt idx="489">
                  <c:v>0.019521</c:v>
                </c:pt>
                <c:pt idx="490">
                  <c:v>0.019431</c:v>
                </c:pt>
                <c:pt idx="491">
                  <c:v>0.034875</c:v>
                </c:pt>
                <c:pt idx="492">
                  <c:v>0.021496</c:v>
                </c:pt>
                <c:pt idx="493">
                  <c:v>0.02003</c:v>
                </c:pt>
                <c:pt idx="494">
                  <c:v>0.031476</c:v>
                </c:pt>
                <c:pt idx="495">
                  <c:v>0.022842</c:v>
                </c:pt>
                <c:pt idx="496">
                  <c:v>0.020029</c:v>
                </c:pt>
                <c:pt idx="497">
                  <c:v>0.021639</c:v>
                </c:pt>
                <c:pt idx="498">
                  <c:v>0.038548</c:v>
                </c:pt>
                <c:pt idx="499">
                  <c:v>0.020495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</c:formatCode>
                <c:ptCount val="500"/>
                <c:pt idx="0">
                  <c:v>0.558664</c:v>
                </c:pt>
                <c:pt idx="1">
                  <c:v>0.267806</c:v>
                </c:pt>
                <c:pt idx="2">
                  <c:v>0.182796</c:v>
                </c:pt>
                <c:pt idx="3">
                  <c:v>0.14891</c:v>
                </c:pt>
                <c:pt idx="4">
                  <c:v>0.138306</c:v>
                </c:pt>
                <c:pt idx="5">
                  <c:v>0.117788</c:v>
                </c:pt>
                <c:pt idx="6">
                  <c:v>0.111592</c:v>
                </c:pt>
                <c:pt idx="7">
                  <c:v>0.091374</c:v>
                </c:pt>
                <c:pt idx="8">
                  <c:v>0.095934</c:v>
                </c:pt>
                <c:pt idx="9">
                  <c:v>0.10321</c:v>
                </c:pt>
                <c:pt idx="10">
                  <c:v>0.087584</c:v>
                </c:pt>
                <c:pt idx="11">
                  <c:v>0.112488</c:v>
                </c:pt>
                <c:pt idx="12">
                  <c:v>0.075902</c:v>
                </c:pt>
                <c:pt idx="13">
                  <c:v>0.083178</c:v>
                </c:pt>
                <c:pt idx="14">
                  <c:v>0.063316</c:v>
                </c:pt>
                <c:pt idx="15">
                  <c:v>0.07305</c:v>
                </c:pt>
                <c:pt idx="16">
                  <c:v>0.069852</c:v>
                </c:pt>
                <c:pt idx="17">
                  <c:v>0.070338</c:v>
                </c:pt>
                <c:pt idx="18">
                  <c:v>0.061442</c:v>
                </c:pt>
                <c:pt idx="19">
                  <c:v>0.073484</c:v>
                </c:pt>
                <c:pt idx="20">
                  <c:v>0.067174</c:v>
                </c:pt>
                <c:pt idx="21">
                  <c:v>0.060564</c:v>
                </c:pt>
                <c:pt idx="22">
                  <c:v>0.069264</c:v>
                </c:pt>
                <c:pt idx="23">
                  <c:v>0.066192</c:v>
                </c:pt>
                <c:pt idx="24">
                  <c:v>0.065688</c:v>
                </c:pt>
                <c:pt idx="25">
                  <c:v>0.07635</c:v>
                </c:pt>
                <c:pt idx="26">
                  <c:v>0.062844</c:v>
                </c:pt>
                <c:pt idx="27">
                  <c:v>0.069082</c:v>
                </c:pt>
                <c:pt idx="28">
                  <c:v>0.069436</c:v>
                </c:pt>
                <c:pt idx="29">
                  <c:v>0.053402</c:v>
                </c:pt>
                <c:pt idx="30">
                  <c:v>0.059598</c:v>
                </c:pt>
                <c:pt idx="31">
                  <c:v>0.064248</c:v>
                </c:pt>
                <c:pt idx="32">
                  <c:v>0.051968</c:v>
                </c:pt>
                <c:pt idx="33">
                  <c:v>0.055894</c:v>
                </c:pt>
                <c:pt idx="34">
                  <c:v>0.067192</c:v>
                </c:pt>
                <c:pt idx="35">
                  <c:v>0.066114</c:v>
                </c:pt>
                <c:pt idx="36">
                  <c:v>0.054646</c:v>
                </c:pt>
                <c:pt idx="37">
                  <c:v>0.113932</c:v>
                </c:pt>
                <c:pt idx="38">
                  <c:v>0.064862</c:v>
                </c:pt>
                <c:pt idx="39">
                  <c:v>0.057976</c:v>
                </c:pt>
                <c:pt idx="40">
                  <c:v>0.070456</c:v>
                </c:pt>
                <c:pt idx="41">
                  <c:v>0.064014</c:v>
                </c:pt>
                <c:pt idx="42">
                  <c:v>0.054462</c:v>
                </c:pt>
                <c:pt idx="43">
                  <c:v>0.061374</c:v>
                </c:pt>
                <c:pt idx="44">
                  <c:v>0.055018</c:v>
                </c:pt>
                <c:pt idx="45">
                  <c:v>0.060986</c:v>
                </c:pt>
                <c:pt idx="46">
                  <c:v>0.05708</c:v>
                </c:pt>
                <c:pt idx="47">
                  <c:v>0.061608</c:v>
                </c:pt>
                <c:pt idx="48">
                  <c:v>0.066858</c:v>
                </c:pt>
                <c:pt idx="49">
                  <c:v>0.067882</c:v>
                </c:pt>
                <c:pt idx="50">
                  <c:v>0.087342</c:v>
                </c:pt>
                <c:pt idx="51">
                  <c:v>0.057864</c:v>
                </c:pt>
                <c:pt idx="52">
                  <c:v>0.086884</c:v>
                </c:pt>
                <c:pt idx="53">
                  <c:v>0.068524</c:v>
                </c:pt>
                <c:pt idx="54">
                  <c:v>0.062912</c:v>
                </c:pt>
                <c:pt idx="55">
                  <c:v>0.06075</c:v>
                </c:pt>
                <c:pt idx="56">
                  <c:v>0.06344</c:v>
                </c:pt>
                <c:pt idx="57">
                  <c:v>0.063442</c:v>
                </c:pt>
                <c:pt idx="58">
                  <c:v>0.051394</c:v>
                </c:pt>
                <c:pt idx="59">
                  <c:v>0.048822</c:v>
                </c:pt>
                <c:pt idx="60">
                  <c:v>0.055192</c:v>
                </c:pt>
                <c:pt idx="61">
                  <c:v>0.054566</c:v>
                </c:pt>
                <c:pt idx="62">
                  <c:v>0.057926</c:v>
                </c:pt>
                <c:pt idx="63">
                  <c:v>0.052194</c:v>
                </c:pt>
                <c:pt idx="64">
                  <c:v>0.061524</c:v>
                </c:pt>
                <c:pt idx="65">
                  <c:v>0.050994</c:v>
                </c:pt>
                <c:pt idx="66">
                  <c:v>0.064228</c:v>
                </c:pt>
                <c:pt idx="67">
                  <c:v>0.050242</c:v>
                </c:pt>
                <c:pt idx="68">
                  <c:v>0.051624</c:v>
                </c:pt>
                <c:pt idx="69">
                  <c:v>0.057822</c:v>
                </c:pt>
                <c:pt idx="70">
                  <c:v>0.053594</c:v>
                </c:pt>
                <c:pt idx="71">
                  <c:v>0.062424</c:v>
                </c:pt>
                <c:pt idx="72">
                  <c:v>0.053996</c:v>
                </c:pt>
                <c:pt idx="73">
                  <c:v>0.059692</c:v>
                </c:pt>
                <c:pt idx="74">
                  <c:v>0.048724</c:v>
                </c:pt>
                <c:pt idx="75">
                  <c:v>0.051624</c:v>
                </c:pt>
                <c:pt idx="76">
                  <c:v>0.050212</c:v>
                </c:pt>
                <c:pt idx="77">
                  <c:v>0.061384</c:v>
                </c:pt>
                <c:pt idx="78">
                  <c:v>0.057628</c:v>
                </c:pt>
                <c:pt idx="79">
                  <c:v>0.064062</c:v>
                </c:pt>
                <c:pt idx="80">
                  <c:v>0.05858</c:v>
                </c:pt>
                <c:pt idx="81">
                  <c:v>0.056426</c:v>
                </c:pt>
                <c:pt idx="82">
                  <c:v>0.060144</c:v>
                </c:pt>
                <c:pt idx="83">
                  <c:v>0.0601</c:v>
                </c:pt>
                <c:pt idx="84">
                  <c:v>0.05928</c:v>
                </c:pt>
                <c:pt idx="85">
                  <c:v>0.063288</c:v>
                </c:pt>
                <c:pt idx="86">
                  <c:v>0.130592</c:v>
                </c:pt>
                <c:pt idx="87">
                  <c:v>0.047232</c:v>
                </c:pt>
                <c:pt idx="88">
                  <c:v>0.050574</c:v>
                </c:pt>
                <c:pt idx="89">
                  <c:v>0.06014</c:v>
                </c:pt>
                <c:pt idx="90">
                  <c:v>0.061158</c:v>
                </c:pt>
                <c:pt idx="91">
                  <c:v>0.057054</c:v>
                </c:pt>
                <c:pt idx="92">
                  <c:v>0.055462</c:v>
                </c:pt>
                <c:pt idx="93">
                  <c:v>0.051928</c:v>
                </c:pt>
                <c:pt idx="94">
                  <c:v>0.060408</c:v>
                </c:pt>
                <c:pt idx="95">
                  <c:v>0.051182</c:v>
                </c:pt>
                <c:pt idx="96">
                  <c:v>0.065372</c:v>
                </c:pt>
                <c:pt idx="97">
                  <c:v>0.053146</c:v>
                </c:pt>
                <c:pt idx="98">
                  <c:v>0.04944</c:v>
                </c:pt>
                <c:pt idx="99">
                  <c:v>0.062952</c:v>
                </c:pt>
                <c:pt idx="100">
                  <c:v>0.060942</c:v>
                </c:pt>
                <c:pt idx="101">
                  <c:v>0.053443</c:v>
                </c:pt>
                <c:pt idx="102">
                  <c:v>0.054057</c:v>
                </c:pt>
                <c:pt idx="103">
                  <c:v>0.052548</c:v>
                </c:pt>
                <c:pt idx="104">
                  <c:v>0.055738</c:v>
                </c:pt>
                <c:pt idx="105">
                  <c:v>0.057363</c:v>
                </c:pt>
                <c:pt idx="106">
                  <c:v>0.05103</c:v>
                </c:pt>
                <c:pt idx="107">
                  <c:v>0.064047</c:v>
                </c:pt>
                <c:pt idx="108">
                  <c:v>0.067193</c:v>
                </c:pt>
                <c:pt idx="109">
                  <c:v>0.051248</c:v>
                </c:pt>
                <c:pt idx="110">
                  <c:v>0.051392</c:v>
                </c:pt>
                <c:pt idx="111">
                  <c:v>0.073687</c:v>
                </c:pt>
                <c:pt idx="112">
                  <c:v>0.069328</c:v>
                </c:pt>
                <c:pt idx="113">
                  <c:v>0.07861</c:v>
                </c:pt>
                <c:pt idx="114">
                  <c:v>0.053307</c:v>
                </c:pt>
                <c:pt idx="115">
                  <c:v>0.075235</c:v>
                </c:pt>
                <c:pt idx="116">
                  <c:v>0.056045</c:v>
                </c:pt>
                <c:pt idx="117">
                  <c:v>0.05625</c:v>
                </c:pt>
                <c:pt idx="118">
                  <c:v>0.05149</c:v>
                </c:pt>
                <c:pt idx="119">
                  <c:v>0.051148</c:v>
                </c:pt>
                <c:pt idx="120">
                  <c:v>0.058225</c:v>
                </c:pt>
                <c:pt idx="121">
                  <c:v>0.053348</c:v>
                </c:pt>
                <c:pt idx="122">
                  <c:v>0.052838</c:v>
                </c:pt>
                <c:pt idx="123">
                  <c:v>0.051653</c:v>
                </c:pt>
                <c:pt idx="124">
                  <c:v>0.061013</c:v>
                </c:pt>
                <c:pt idx="125">
                  <c:v>0.0608</c:v>
                </c:pt>
                <c:pt idx="126">
                  <c:v>0.057568</c:v>
                </c:pt>
                <c:pt idx="127">
                  <c:v>0.057505</c:v>
                </c:pt>
                <c:pt idx="128">
                  <c:v>0.054153</c:v>
                </c:pt>
                <c:pt idx="129">
                  <c:v>0.073807</c:v>
                </c:pt>
                <c:pt idx="130">
                  <c:v>0.053013</c:v>
                </c:pt>
                <c:pt idx="131">
                  <c:v>0.064453</c:v>
                </c:pt>
                <c:pt idx="132">
                  <c:v>0.059382</c:v>
                </c:pt>
                <c:pt idx="133">
                  <c:v>0.05236</c:v>
                </c:pt>
                <c:pt idx="134">
                  <c:v>0.05316</c:v>
                </c:pt>
                <c:pt idx="135">
                  <c:v>0.063457</c:v>
                </c:pt>
                <c:pt idx="136">
                  <c:v>0.050567</c:v>
                </c:pt>
                <c:pt idx="137">
                  <c:v>0.056722</c:v>
                </c:pt>
                <c:pt idx="138">
                  <c:v>0.058918</c:v>
                </c:pt>
                <c:pt idx="139">
                  <c:v>0.054487</c:v>
                </c:pt>
                <c:pt idx="140">
                  <c:v>0.056068</c:v>
                </c:pt>
                <c:pt idx="141">
                  <c:v>0.057132</c:v>
                </c:pt>
                <c:pt idx="142">
                  <c:v>0.072697</c:v>
                </c:pt>
                <c:pt idx="143">
                  <c:v>0.060713</c:v>
                </c:pt>
                <c:pt idx="144">
                  <c:v>0.0627</c:v>
                </c:pt>
                <c:pt idx="145">
                  <c:v>0.053748</c:v>
                </c:pt>
                <c:pt idx="146">
                  <c:v>0.055937</c:v>
                </c:pt>
                <c:pt idx="147">
                  <c:v>0.065623</c:v>
                </c:pt>
                <c:pt idx="148">
                  <c:v>0.052953</c:v>
                </c:pt>
                <c:pt idx="149">
                  <c:v>0.05883</c:v>
                </c:pt>
                <c:pt idx="150">
                  <c:v>0.04982</c:v>
                </c:pt>
                <c:pt idx="151">
                  <c:v>0.06233</c:v>
                </c:pt>
                <c:pt idx="152">
                  <c:v>0.06266</c:v>
                </c:pt>
                <c:pt idx="153">
                  <c:v>0.06125</c:v>
                </c:pt>
                <c:pt idx="154">
                  <c:v>0.051018</c:v>
                </c:pt>
                <c:pt idx="155">
                  <c:v>0.065888</c:v>
                </c:pt>
                <c:pt idx="156">
                  <c:v>0.05448</c:v>
                </c:pt>
                <c:pt idx="157">
                  <c:v>0.052428</c:v>
                </c:pt>
                <c:pt idx="158">
                  <c:v>0.06027</c:v>
                </c:pt>
                <c:pt idx="159">
                  <c:v>0.057372</c:v>
                </c:pt>
                <c:pt idx="160">
                  <c:v>0.06367</c:v>
                </c:pt>
                <c:pt idx="161">
                  <c:v>0.05446</c:v>
                </c:pt>
                <c:pt idx="162">
                  <c:v>0.059143</c:v>
                </c:pt>
                <c:pt idx="163">
                  <c:v>0.067933</c:v>
                </c:pt>
                <c:pt idx="164">
                  <c:v>0.056795</c:v>
                </c:pt>
                <c:pt idx="165">
                  <c:v>0.055657</c:v>
                </c:pt>
                <c:pt idx="166">
                  <c:v>0.065973</c:v>
                </c:pt>
                <c:pt idx="167">
                  <c:v>0.056645</c:v>
                </c:pt>
                <c:pt idx="168">
                  <c:v>0.069577</c:v>
                </c:pt>
                <c:pt idx="169">
                  <c:v>0.058322</c:v>
                </c:pt>
                <c:pt idx="170">
                  <c:v>0.052837</c:v>
                </c:pt>
                <c:pt idx="171">
                  <c:v>0.057495</c:v>
                </c:pt>
                <c:pt idx="172">
                  <c:v>0.078003</c:v>
                </c:pt>
                <c:pt idx="173">
                  <c:v>0.05064</c:v>
                </c:pt>
                <c:pt idx="174">
                  <c:v>0.054212</c:v>
                </c:pt>
                <c:pt idx="175">
                  <c:v>0.055602</c:v>
                </c:pt>
                <c:pt idx="176">
                  <c:v>0.076055</c:v>
                </c:pt>
                <c:pt idx="177">
                  <c:v>0.051228</c:v>
                </c:pt>
                <c:pt idx="178">
                  <c:v>0.055812</c:v>
                </c:pt>
                <c:pt idx="179">
                  <c:v>0.073518</c:v>
                </c:pt>
                <c:pt idx="180">
                  <c:v>0.056308</c:v>
                </c:pt>
                <c:pt idx="181">
                  <c:v>0.06592</c:v>
                </c:pt>
                <c:pt idx="182">
                  <c:v>0.05715</c:v>
                </c:pt>
                <c:pt idx="183">
                  <c:v>0.054443</c:v>
                </c:pt>
                <c:pt idx="184">
                  <c:v>0.05087</c:v>
                </c:pt>
                <c:pt idx="185">
                  <c:v>0.055713</c:v>
                </c:pt>
                <c:pt idx="186">
                  <c:v>0.057815</c:v>
                </c:pt>
                <c:pt idx="187">
                  <c:v>0.067255</c:v>
                </c:pt>
                <c:pt idx="188">
                  <c:v>0.057367</c:v>
                </c:pt>
                <c:pt idx="189">
                  <c:v>0.068473</c:v>
                </c:pt>
                <c:pt idx="190">
                  <c:v>0.057602</c:v>
                </c:pt>
                <c:pt idx="191">
                  <c:v>0.0548</c:v>
                </c:pt>
                <c:pt idx="192">
                  <c:v>0.063</c:v>
                </c:pt>
                <c:pt idx="193">
                  <c:v>0.054073</c:v>
                </c:pt>
                <c:pt idx="194">
                  <c:v>0.055555</c:v>
                </c:pt>
                <c:pt idx="195">
                  <c:v>0.056425</c:v>
                </c:pt>
                <c:pt idx="196">
                  <c:v>0.055928</c:v>
                </c:pt>
                <c:pt idx="197">
                  <c:v>0.053567</c:v>
                </c:pt>
                <c:pt idx="198">
                  <c:v>0.053357</c:v>
                </c:pt>
                <c:pt idx="199">
                  <c:v>0.05375</c:v>
                </c:pt>
                <c:pt idx="200">
                  <c:v>0.058186</c:v>
                </c:pt>
                <c:pt idx="201">
                  <c:v>0.053261</c:v>
                </c:pt>
                <c:pt idx="202">
                  <c:v>0.061693</c:v>
                </c:pt>
                <c:pt idx="203">
                  <c:v>0.055194</c:v>
                </c:pt>
                <c:pt idx="204">
                  <c:v>0.056184</c:v>
                </c:pt>
                <c:pt idx="205">
                  <c:v>0.067026</c:v>
                </c:pt>
                <c:pt idx="206">
                  <c:v>0.0668</c:v>
                </c:pt>
                <c:pt idx="207">
                  <c:v>0.059816</c:v>
                </c:pt>
                <c:pt idx="208">
                  <c:v>0.057264</c:v>
                </c:pt>
                <c:pt idx="209">
                  <c:v>0.074939</c:v>
                </c:pt>
                <c:pt idx="210">
                  <c:v>0.077329</c:v>
                </c:pt>
                <c:pt idx="211">
                  <c:v>0.065509</c:v>
                </c:pt>
                <c:pt idx="212">
                  <c:v>0.077009</c:v>
                </c:pt>
                <c:pt idx="213">
                  <c:v>0.080019</c:v>
                </c:pt>
                <c:pt idx="214">
                  <c:v>0.059549</c:v>
                </c:pt>
                <c:pt idx="215">
                  <c:v>0.058201</c:v>
                </c:pt>
                <c:pt idx="216">
                  <c:v>0.064823</c:v>
                </c:pt>
                <c:pt idx="217">
                  <c:v>0.060833</c:v>
                </c:pt>
                <c:pt idx="218">
                  <c:v>0.059716</c:v>
                </c:pt>
                <c:pt idx="219">
                  <c:v>0.069139</c:v>
                </c:pt>
                <c:pt idx="220">
                  <c:v>0.054524</c:v>
                </c:pt>
                <c:pt idx="221">
                  <c:v>0.067066</c:v>
                </c:pt>
                <c:pt idx="222">
                  <c:v>0.062937</c:v>
                </c:pt>
                <c:pt idx="223">
                  <c:v>0.053503</c:v>
                </c:pt>
                <c:pt idx="224">
                  <c:v>0.06248</c:v>
                </c:pt>
                <c:pt idx="225">
                  <c:v>0.060754</c:v>
                </c:pt>
                <c:pt idx="226">
                  <c:v>0.062591</c:v>
                </c:pt>
                <c:pt idx="227">
                  <c:v>0.078059</c:v>
                </c:pt>
                <c:pt idx="228">
                  <c:v>0.074394</c:v>
                </c:pt>
                <c:pt idx="229">
                  <c:v>0.315049</c:v>
                </c:pt>
                <c:pt idx="230">
                  <c:v>0.068223</c:v>
                </c:pt>
                <c:pt idx="231">
                  <c:v>0.076043</c:v>
                </c:pt>
                <c:pt idx="232">
                  <c:v>0.055876</c:v>
                </c:pt>
                <c:pt idx="233">
                  <c:v>0.069559</c:v>
                </c:pt>
                <c:pt idx="234">
                  <c:v>0.06088</c:v>
                </c:pt>
                <c:pt idx="235">
                  <c:v>0.062484</c:v>
                </c:pt>
                <c:pt idx="236">
                  <c:v>0.063706</c:v>
                </c:pt>
                <c:pt idx="237">
                  <c:v>0.068013</c:v>
                </c:pt>
                <c:pt idx="238">
                  <c:v>0.06463</c:v>
                </c:pt>
                <c:pt idx="239">
                  <c:v>0.061269</c:v>
                </c:pt>
                <c:pt idx="240">
                  <c:v>0.057859</c:v>
                </c:pt>
                <c:pt idx="241">
                  <c:v>0.061366</c:v>
                </c:pt>
                <c:pt idx="242">
                  <c:v>0.072041</c:v>
                </c:pt>
                <c:pt idx="243">
                  <c:v>0.060219</c:v>
                </c:pt>
                <c:pt idx="244">
                  <c:v>0.076434</c:v>
                </c:pt>
                <c:pt idx="245">
                  <c:v>0.06362</c:v>
                </c:pt>
                <c:pt idx="246">
                  <c:v>0.068213</c:v>
                </c:pt>
                <c:pt idx="247">
                  <c:v>0.060647</c:v>
                </c:pt>
                <c:pt idx="248">
                  <c:v>0.066239</c:v>
                </c:pt>
                <c:pt idx="249">
                  <c:v>0.06981</c:v>
                </c:pt>
                <c:pt idx="250">
                  <c:v>0.067007</c:v>
                </c:pt>
                <c:pt idx="251">
                  <c:v>0.056999</c:v>
                </c:pt>
                <c:pt idx="252">
                  <c:v>0.056997</c:v>
                </c:pt>
                <c:pt idx="253">
                  <c:v>0.056761</c:v>
                </c:pt>
                <c:pt idx="254">
                  <c:v>0.057734</c:v>
                </c:pt>
                <c:pt idx="255">
                  <c:v>0.055909</c:v>
                </c:pt>
                <c:pt idx="256">
                  <c:v>0.0575</c:v>
                </c:pt>
                <c:pt idx="257">
                  <c:v>0.065243</c:v>
                </c:pt>
                <c:pt idx="258">
                  <c:v>0.065814</c:v>
                </c:pt>
                <c:pt idx="259">
                  <c:v>0.06539</c:v>
                </c:pt>
                <c:pt idx="260">
                  <c:v>0.05633</c:v>
                </c:pt>
                <c:pt idx="261">
                  <c:v>0.057957</c:v>
                </c:pt>
                <c:pt idx="262">
                  <c:v>0.064386</c:v>
                </c:pt>
                <c:pt idx="263">
                  <c:v>0.057951</c:v>
                </c:pt>
                <c:pt idx="264">
                  <c:v>0.058841</c:v>
                </c:pt>
                <c:pt idx="265">
                  <c:v>0.064781</c:v>
                </c:pt>
                <c:pt idx="266">
                  <c:v>0.060409</c:v>
                </c:pt>
                <c:pt idx="267">
                  <c:v>0.05684</c:v>
                </c:pt>
                <c:pt idx="268">
                  <c:v>0.066011</c:v>
                </c:pt>
                <c:pt idx="269">
                  <c:v>0.059641</c:v>
                </c:pt>
                <c:pt idx="270">
                  <c:v>0.058801</c:v>
                </c:pt>
                <c:pt idx="271">
                  <c:v>0.059456</c:v>
                </c:pt>
                <c:pt idx="272">
                  <c:v>0.06785</c:v>
                </c:pt>
                <c:pt idx="273">
                  <c:v>0.064973</c:v>
                </c:pt>
                <c:pt idx="274">
                  <c:v>0.067764</c:v>
                </c:pt>
                <c:pt idx="275">
                  <c:v>0.057443</c:v>
                </c:pt>
                <c:pt idx="276">
                  <c:v>0.060061</c:v>
                </c:pt>
                <c:pt idx="277">
                  <c:v>0.072611</c:v>
                </c:pt>
                <c:pt idx="278">
                  <c:v>0.060873</c:v>
                </c:pt>
                <c:pt idx="279">
                  <c:v>0.063403</c:v>
                </c:pt>
                <c:pt idx="280">
                  <c:v>0.063996</c:v>
                </c:pt>
                <c:pt idx="281">
                  <c:v>0.059291</c:v>
                </c:pt>
                <c:pt idx="282">
                  <c:v>0.07012</c:v>
                </c:pt>
                <c:pt idx="283">
                  <c:v>0.055317</c:v>
                </c:pt>
                <c:pt idx="284">
                  <c:v>0.06351</c:v>
                </c:pt>
                <c:pt idx="285">
                  <c:v>0.064327</c:v>
                </c:pt>
                <c:pt idx="286">
                  <c:v>0.054877</c:v>
                </c:pt>
                <c:pt idx="287">
                  <c:v>0.061514</c:v>
                </c:pt>
                <c:pt idx="288">
                  <c:v>0.069851</c:v>
                </c:pt>
                <c:pt idx="289">
                  <c:v>0.056913</c:v>
                </c:pt>
                <c:pt idx="290">
                  <c:v>0.062196</c:v>
                </c:pt>
                <c:pt idx="291">
                  <c:v>0.069773</c:v>
                </c:pt>
                <c:pt idx="292">
                  <c:v>0.066254</c:v>
                </c:pt>
                <c:pt idx="293">
                  <c:v>0.066841</c:v>
                </c:pt>
                <c:pt idx="294">
                  <c:v>0.07889</c:v>
                </c:pt>
                <c:pt idx="295">
                  <c:v>0.060097</c:v>
                </c:pt>
                <c:pt idx="296">
                  <c:v>0.069461</c:v>
                </c:pt>
                <c:pt idx="297">
                  <c:v>0.068307</c:v>
                </c:pt>
                <c:pt idx="298">
                  <c:v>0.054947</c:v>
                </c:pt>
                <c:pt idx="299">
                  <c:v>0.060483</c:v>
                </c:pt>
                <c:pt idx="300">
                  <c:v>0.062056</c:v>
                </c:pt>
                <c:pt idx="301">
                  <c:v>0.066066</c:v>
                </c:pt>
                <c:pt idx="302">
                  <c:v>0.061169</c:v>
                </c:pt>
                <c:pt idx="303">
                  <c:v>0.069204</c:v>
                </c:pt>
                <c:pt idx="304">
                  <c:v>0.065424</c:v>
                </c:pt>
                <c:pt idx="305">
                  <c:v>0.060734</c:v>
                </c:pt>
                <c:pt idx="306">
                  <c:v>0.061723</c:v>
                </c:pt>
                <c:pt idx="307">
                  <c:v>0.068034</c:v>
                </c:pt>
                <c:pt idx="308">
                  <c:v>0.070916</c:v>
                </c:pt>
                <c:pt idx="309">
                  <c:v>0.071189</c:v>
                </c:pt>
                <c:pt idx="310">
                  <c:v>0.071978</c:v>
                </c:pt>
                <c:pt idx="311">
                  <c:v>0.068373</c:v>
                </c:pt>
                <c:pt idx="312">
                  <c:v>0.064309</c:v>
                </c:pt>
                <c:pt idx="313">
                  <c:v>0.069375</c:v>
                </c:pt>
                <c:pt idx="314">
                  <c:v>0.079441</c:v>
                </c:pt>
                <c:pt idx="315">
                  <c:v>0.075544</c:v>
                </c:pt>
                <c:pt idx="316">
                  <c:v>0.06104</c:v>
                </c:pt>
                <c:pt idx="317">
                  <c:v>0.064859</c:v>
                </c:pt>
                <c:pt idx="318">
                  <c:v>0.068753</c:v>
                </c:pt>
                <c:pt idx="319">
                  <c:v>0.064944</c:v>
                </c:pt>
                <c:pt idx="320">
                  <c:v>0.063495</c:v>
                </c:pt>
                <c:pt idx="321">
                  <c:v>0.065601</c:v>
                </c:pt>
                <c:pt idx="322">
                  <c:v>0.068776</c:v>
                </c:pt>
                <c:pt idx="323">
                  <c:v>0.070794</c:v>
                </c:pt>
                <c:pt idx="324">
                  <c:v>0.065674</c:v>
                </c:pt>
                <c:pt idx="325">
                  <c:v>0.063155</c:v>
                </c:pt>
                <c:pt idx="326">
                  <c:v>0.066646</c:v>
                </c:pt>
                <c:pt idx="327">
                  <c:v>0.070566</c:v>
                </c:pt>
                <c:pt idx="328">
                  <c:v>0.069028</c:v>
                </c:pt>
                <c:pt idx="329">
                  <c:v>0.062144</c:v>
                </c:pt>
                <c:pt idx="330">
                  <c:v>0.069889</c:v>
                </c:pt>
                <c:pt idx="331">
                  <c:v>0.061214</c:v>
                </c:pt>
                <c:pt idx="332">
                  <c:v>0.064618</c:v>
                </c:pt>
                <c:pt idx="333">
                  <c:v>0.064573</c:v>
                </c:pt>
                <c:pt idx="334">
                  <c:v>0.06998</c:v>
                </c:pt>
                <c:pt idx="335">
                  <c:v>0.076733</c:v>
                </c:pt>
                <c:pt idx="336">
                  <c:v>0.080494</c:v>
                </c:pt>
                <c:pt idx="337">
                  <c:v>0.086763</c:v>
                </c:pt>
                <c:pt idx="338">
                  <c:v>0.068291</c:v>
                </c:pt>
                <c:pt idx="339">
                  <c:v>0.065494</c:v>
                </c:pt>
                <c:pt idx="340">
                  <c:v>0.061879</c:v>
                </c:pt>
                <c:pt idx="341">
                  <c:v>0.062284</c:v>
                </c:pt>
                <c:pt idx="342">
                  <c:v>0.068196</c:v>
                </c:pt>
                <c:pt idx="343">
                  <c:v>0.064161</c:v>
                </c:pt>
                <c:pt idx="344">
                  <c:v>0.073469</c:v>
                </c:pt>
                <c:pt idx="345">
                  <c:v>0.064978</c:v>
                </c:pt>
                <c:pt idx="346">
                  <c:v>0.069984</c:v>
                </c:pt>
                <c:pt idx="347">
                  <c:v>0.068428</c:v>
                </c:pt>
                <c:pt idx="348">
                  <c:v>0.067961</c:v>
                </c:pt>
                <c:pt idx="349">
                  <c:v>0.065811</c:v>
                </c:pt>
                <c:pt idx="350">
                  <c:v>0.081603</c:v>
                </c:pt>
                <c:pt idx="351">
                  <c:v>0.062269</c:v>
                </c:pt>
                <c:pt idx="352">
                  <c:v>0.076349</c:v>
                </c:pt>
                <c:pt idx="353">
                  <c:v>0.065819</c:v>
                </c:pt>
                <c:pt idx="354">
                  <c:v>0.063754</c:v>
                </c:pt>
                <c:pt idx="355">
                  <c:v>0.071665</c:v>
                </c:pt>
                <c:pt idx="356">
                  <c:v>0.06561</c:v>
                </c:pt>
                <c:pt idx="357">
                  <c:v>0.065233</c:v>
                </c:pt>
                <c:pt idx="358">
                  <c:v>0.06695</c:v>
                </c:pt>
                <c:pt idx="359">
                  <c:v>0.063453</c:v>
                </c:pt>
                <c:pt idx="360">
                  <c:v>0.074909</c:v>
                </c:pt>
                <c:pt idx="361">
                  <c:v>0.066973</c:v>
                </c:pt>
                <c:pt idx="362">
                  <c:v>0.06334</c:v>
                </c:pt>
                <c:pt idx="363">
                  <c:v>0.062135</c:v>
                </c:pt>
                <c:pt idx="364">
                  <c:v>0.06623</c:v>
                </c:pt>
                <c:pt idx="365">
                  <c:v>0.116633</c:v>
                </c:pt>
                <c:pt idx="366">
                  <c:v>0.06349</c:v>
                </c:pt>
                <c:pt idx="367">
                  <c:v>0.063654</c:v>
                </c:pt>
                <c:pt idx="368">
                  <c:v>0.066605</c:v>
                </c:pt>
                <c:pt idx="369">
                  <c:v>0.072981</c:v>
                </c:pt>
                <c:pt idx="370">
                  <c:v>0.06048</c:v>
                </c:pt>
                <c:pt idx="371">
                  <c:v>0.068355</c:v>
                </c:pt>
                <c:pt idx="372">
                  <c:v>0.065096</c:v>
                </c:pt>
                <c:pt idx="373">
                  <c:v>0.067198</c:v>
                </c:pt>
                <c:pt idx="374">
                  <c:v>0.064099</c:v>
                </c:pt>
                <c:pt idx="375">
                  <c:v>0.069398</c:v>
                </c:pt>
                <c:pt idx="376">
                  <c:v>0.078345</c:v>
                </c:pt>
                <c:pt idx="377">
                  <c:v>0.059968</c:v>
                </c:pt>
                <c:pt idx="378">
                  <c:v>0.06212</c:v>
                </c:pt>
                <c:pt idx="379">
                  <c:v>0.066811</c:v>
                </c:pt>
                <c:pt idx="380">
                  <c:v>0.069565</c:v>
                </c:pt>
                <c:pt idx="381">
                  <c:v>0.066044</c:v>
                </c:pt>
                <c:pt idx="382">
                  <c:v>0.062985</c:v>
                </c:pt>
                <c:pt idx="383">
                  <c:v>0.069366</c:v>
                </c:pt>
                <c:pt idx="384">
                  <c:v>0.06378</c:v>
                </c:pt>
                <c:pt idx="385">
                  <c:v>0.062414</c:v>
                </c:pt>
                <c:pt idx="386">
                  <c:v>0.062793</c:v>
                </c:pt>
                <c:pt idx="387">
                  <c:v>0.064365</c:v>
                </c:pt>
                <c:pt idx="388">
                  <c:v>0.061353</c:v>
                </c:pt>
                <c:pt idx="389">
                  <c:v>0.062068</c:v>
                </c:pt>
                <c:pt idx="390">
                  <c:v>0.064026</c:v>
                </c:pt>
                <c:pt idx="391">
                  <c:v>0.063415</c:v>
                </c:pt>
                <c:pt idx="392">
                  <c:v>0.068585</c:v>
                </c:pt>
                <c:pt idx="393">
                  <c:v>0.075218</c:v>
                </c:pt>
                <c:pt idx="394">
                  <c:v>0.060271</c:v>
                </c:pt>
                <c:pt idx="395">
                  <c:v>0.066021</c:v>
                </c:pt>
                <c:pt idx="396">
                  <c:v>0.112005</c:v>
                </c:pt>
                <c:pt idx="397">
                  <c:v>0.072084</c:v>
                </c:pt>
                <c:pt idx="398">
                  <c:v>0.094101</c:v>
                </c:pt>
                <c:pt idx="399">
                  <c:v>0.074918</c:v>
                </c:pt>
                <c:pt idx="400">
                  <c:v>0.07758</c:v>
                </c:pt>
                <c:pt idx="401">
                  <c:v>0.066929</c:v>
                </c:pt>
                <c:pt idx="402">
                  <c:v>0.073247</c:v>
                </c:pt>
                <c:pt idx="403">
                  <c:v>0.070511</c:v>
                </c:pt>
                <c:pt idx="404">
                  <c:v>0.066661</c:v>
                </c:pt>
                <c:pt idx="405">
                  <c:v>0.068301</c:v>
                </c:pt>
                <c:pt idx="406">
                  <c:v>0.066571</c:v>
                </c:pt>
                <c:pt idx="407">
                  <c:v>0.064556</c:v>
                </c:pt>
                <c:pt idx="408">
                  <c:v>0.068551</c:v>
                </c:pt>
                <c:pt idx="409">
                  <c:v>0.072407</c:v>
                </c:pt>
                <c:pt idx="410">
                  <c:v>0.067751</c:v>
                </c:pt>
                <c:pt idx="411">
                  <c:v>0.067943</c:v>
                </c:pt>
                <c:pt idx="412">
                  <c:v>0.065347</c:v>
                </c:pt>
                <c:pt idx="413">
                  <c:v>0.072919</c:v>
                </c:pt>
                <c:pt idx="414">
                  <c:v>0.069489</c:v>
                </c:pt>
                <c:pt idx="415">
                  <c:v>0.066424</c:v>
                </c:pt>
                <c:pt idx="416">
                  <c:v>0.072196</c:v>
                </c:pt>
                <c:pt idx="417">
                  <c:v>0.069332</c:v>
                </c:pt>
                <c:pt idx="418">
                  <c:v>0.065699</c:v>
                </c:pt>
                <c:pt idx="419">
                  <c:v>0.071823</c:v>
                </c:pt>
                <c:pt idx="420">
                  <c:v>0.066127</c:v>
                </c:pt>
                <c:pt idx="421">
                  <c:v>0.069517</c:v>
                </c:pt>
                <c:pt idx="422">
                  <c:v>0.06575</c:v>
                </c:pt>
                <c:pt idx="423">
                  <c:v>0.067194</c:v>
                </c:pt>
                <c:pt idx="424">
                  <c:v>0.069668</c:v>
                </c:pt>
                <c:pt idx="425">
                  <c:v>0.07185</c:v>
                </c:pt>
                <c:pt idx="426">
                  <c:v>0.065418</c:v>
                </c:pt>
                <c:pt idx="427">
                  <c:v>0.077332</c:v>
                </c:pt>
                <c:pt idx="428">
                  <c:v>0.06303</c:v>
                </c:pt>
                <c:pt idx="429">
                  <c:v>0.075892</c:v>
                </c:pt>
                <c:pt idx="430">
                  <c:v>0.070538</c:v>
                </c:pt>
                <c:pt idx="431">
                  <c:v>0.084026</c:v>
                </c:pt>
                <c:pt idx="432">
                  <c:v>0.078758</c:v>
                </c:pt>
                <c:pt idx="433">
                  <c:v>0.062959</c:v>
                </c:pt>
                <c:pt idx="434">
                  <c:v>0.065981</c:v>
                </c:pt>
                <c:pt idx="435">
                  <c:v>0.068574</c:v>
                </c:pt>
                <c:pt idx="436">
                  <c:v>0.073739</c:v>
                </c:pt>
                <c:pt idx="437">
                  <c:v>0.075161</c:v>
                </c:pt>
                <c:pt idx="438">
                  <c:v>0.065723</c:v>
                </c:pt>
                <c:pt idx="439">
                  <c:v>0.065036</c:v>
                </c:pt>
                <c:pt idx="440">
                  <c:v>0.06231</c:v>
                </c:pt>
                <c:pt idx="441">
                  <c:v>0.067884</c:v>
                </c:pt>
                <c:pt idx="442">
                  <c:v>0.064377</c:v>
                </c:pt>
                <c:pt idx="443">
                  <c:v>0.072276</c:v>
                </c:pt>
                <c:pt idx="444">
                  <c:v>0.068568</c:v>
                </c:pt>
                <c:pt idx="445">
                  <c:v>0.072422</c:v>
                </c:pt>
                <c:pt idx="446">
                  <c:v>0.066929</c:v>
                </c:pt>
                <c:pt idx="447">
                  <c:v>0.068718</c:v>
                </c:pt>
                <c:pt idx="448">
                  <c:v>0.073623</c:v>
                </c:pt>
                <c:pt idx="449">
                  <c:v>0.076528</c:v>
                </c:pt>
                <c:pt idx="450">
                  <c:v>0.074681</c:v>
                </c:pt>
                <c:pt idx="451">
                  <c:v>0.070921</c:v>
                </c:pt>
                <c:pt idx="452">
                  <c:v>0.06774</c:v>
                </c:pt>
                <c:pt idx="453">
                  <c:v>0.072264</c:v>
                </c:pt>
                <c:pt idx="454">
                  <c:v>0.067796</c:v>
                </c:pt>
                <c:pt idx="455">
                  <c:v>0.073782</c:v>
                </c:pt>
                <c:pt idx="456">
                  <c:v>0.07154</c:v>
                </c:pt>
                <c:pt idx="457">
                  <c:v>0.07511</c:v>
                </c:pt>
                <c:pt idx="458">
                  <c:v>0.06637</c:v>
                </c:pt>
                <c:pt idx="459">
                  <c:v>0.07763</c:v>
                </c:pt>
                <c:pt idx="460">
                  <c:v>0.071352</c:v>
                </c:pt>
                <c:pt idx="461">
                  <c:v>0.067171</c:v>
                </c:pt>
                <c:pt idx="462">
                  <c:v>0.071578</c:v>
                </c:pt>
                <c:pt idx="463">
                  <c:v>0.071719</c:v>
                </c:pt>
                <c:pt idx="464">
                  <c:v>0.079291</c:v>
                </c:pt>
                <c:pt idx="465">
                  <c:v>0.072698</c:v>
                </c:pt>
                <c:pt idx="466">
                  <c:v>0.067728</c:v>
                </c:pt>
                <c:pt idx="467">
                  <c:v>0.067509</c:v>
                </c:pt>
                <c:pt idx="468">
                  <c:v>0.072921</c:v>
                </c:pt>
                <c:pt idx="469">
                  <c:v>0.072924</c:v>
                </c:pt>
                <c:pt idx="470">
                  <c:v>0.066326</c:v>
                </c:pt>
                <c:pt idx="471">
                  <c:v>0.073901</c:v>
                </c:pt>
                <c:pt idx="472">
                  <c:v>0.069263</c:v>
                </c:pt>
                <c:pt idx="473">
                  <c:v>0.070152</c:v>
                </c:pt>
                <c:pt idx="474">
                  <c:v>0.065012</c:v>
                </c:pt>
                <c:pt idx="475">
                  <c:v>0.069911</c:v>
                </c:pt>
                <c:pt idx="476">
                  <c:v>0.076134</c:v>
                </c:pt>
                <c:pt idx="477">
                  <c:v>0.068461</c:v>
                </c:pt>
                <c:pt idx="478">
                  <c:v>0.071367</c:v>
                </c:pt>
                <c:pt idx="479">
                  <c:v>0.069159</c:v>
                </c:pt>
                <c:pt idx="480">
                  <c:v>0.070486</c:v>
                </c:pt>
                <c:pt idx="481">
                  <c:v>0.156367</c:v>
                </c:pt>
                <c:pt idx="482">
                  <c:v>0.073941</c:v>
                </c:pt>
                <c:pt idx="483">
                  <c:v>0.072041</c:v>
                </c:pt>
                <c:pt idx="484">
                  <c:v>0.081227</c:v>
                </c:pt>
                <c:pt idx="485">
                  <c:v>0.080971</c:v>
                </c:pt>
                <c:pt idx="486">
                  <c:v>0.065581</c:v>
                </c:pt>
                <c:pt idx="487">
                  <c:v>0.079523</c:v>
                </c:pt>
                <c:pt idx="488">
                  <c:v>0.069317</c:v>
                </c:pt>
                <c:pt idx="489">
                  <c:v>0.065921</c:v>
                </c:pt>
                <c:pt idx="490">
                  <c:v>0.067822</c:v>
                </c:pt>
                <c:pt idx="491">
                  <c:v>0.07021</c:v>
                </c:pt>
                <c:pt idx="492">
                  <c:v>0.078296</c:v>
                </c:pt>
                <c:pt idx="493">
                  <c:v>0.068872</c:v>
                </c:pt>
                <c:pt idx="494">
                  <c:v>0.070769</c:v>
                </c:pt>
                <c:pt idx="495">
                  <c:v>0.071941</c:v>
                </c:pt>
                <c:pt idx="496">
                  <c:v>0.068823</c:v>
                </c:pt>
                <c:pt idx="497">
                  <c:v>0.066451</c:v>
                </c:pt>
                <c:pt idx="498">
                  <c:v>0.071634</c:v>
                </c:pt>
                <c:pt idx="499">
                  <c:v>0.069503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</c:formatCode>
                <c:ptCount val="500"/>
                <c:pt idx="0">
                  <c:v>0.460277</c:v>
                </c:pt>
                <c:pt idx="1">
                  <c:v>0.219188</c:v>
                </c:pt>
                <c:pt idx="2">
                  <c:v>0.140683</c:v>
                </c:pt>
                <c:pt idx="3">
                  <c:v>0.11314</c:v>
                </c:pt>
                <c:pt idx="4">
                  <c:v>0.097441</c:v>
                </c:pt>
                <c:pt idx="5">
                  <c:v>0.098619</c:v>
                </c:pt>
                <c:pt idx="6">
                  <c:v>0.067707</c:v>
                </c:pt>
                <c:pt idx="7">
                  <c:v>0.092154</c:v>
                </c:pt>
                <c:pt idx="8">
                  <c:v>0.04707</c:v>
                </c:pt>
                <c:pt idx="9">
                  <c:v>0.043447</c:v>
                </c:pt>
                <c:pt idx="10">
                  <c:v>0.029597</c:v>
                </c:pt>
                <c:pt idx="11">
                  <c:v>0.027936</c:v>
                </c:pt>
                <c:pt idx="12">
                  <c:v>0.027826</c:v>
                </c:pt>
                <c:pt idx="13">
                  <c:v>0.036669</c:v>
                </c:pt>
                <c:pt idx="14">
                  <c:v>0.025613</c:v>
                </c:pt>
                <c:pt idx="15">
                  <c:v>0.025293</c:v>
                </c:pt>
                <c:pt idx="16">
                  <c:v>0.026042</c:v>
                </c:pt>
                <c:pt idx="17">
                  <c:v>0.024758</c:v>
                </c:pt>
                <c:pt idx="18">
                  <c:v>0.03407</c:v>
                </c:pt>
                <c:pt idx="19">
                  <c:v>0.036964</c:v>
                </c:pt>
                <c:pt idx="20">
                  <c:v>0.029695</c:v>
                </c:pt>
                <c:pt idx="21">
                  <c:v>0.025631</c:v>
                </c:pt>
                <c:pt idx="22">
                  <c:v>0.039459</c:v>
                </c:pt>
                <c:pt idx="23">
                  <c:v>0.027838</c:v>
                </c:pt>
                <c:pt idx="24">
                  <c:v>0.026379</c:v>
                </c:pt>
                <c:pt idx="25">
                  <c:v>0.029507</c:v>
                </c:pt>
                <c:pt idx="26">
                  <c:v>0.017994</c:v>
                </c:pt>
                <c:pt idx="27">
                  <c:v>0.019918</c:v>
                </c:pt>
                <c:pt idx="28">
                  <c:v>0.018605</c:v>
                </c:pt>
                <c:pt idx="29">
                  <c:v>0.016525</c:v>
                </c:pt>
                <c:pt idx="30">
                  <c:v>0.027569</c:v>
                </c:pt>
                <c:pt idx="31">
                  <c:v>0.024299</c:v>
                </c:pt>
                <c:pt idx="32">
                  <c:v>0.015591</c:v>
                </c:pt>
                <c:pt idx="33">
                  <c:v>0.017343</c:v>
                </c:pt>
                <c:pt idx="34">
                  <c:v>0.026573</c:v>
                </c:pt>
                <c:pt idx="35">
                  <c:v>0.030196</c:v>
                </c:pt>
                <c:pt idx="36">
                  <c:v>0.015621</c:v>
                </c:pt>
                <c:pt idx="37">
                  <c:v>0.029902</c:v>
                </c:pt>
                <c:pt idx="38">
                  <c:v>0.022816</c:v>
                </c:pt>
                <c:pt idx="39">
                  <c:v>0.015547</c:v>
                </c:pt>
                <c:pt idx="40">
                  <c:v>0.016116</c:v>
                </c:pt>
                <c:pt idx="41">
                  <c:v>0.024244</c:v>
                </c:pt>
                <c:pt idx="42">
                  <c:v>0.016076</c:v>
                </c:pt>
                <c:pt idx="43">
                  <c:v>0.016263</c:v>
                </c:pt>
                <c:pt idx="44">
                  <c:v>0.015092</c:v>
                </c:pt>
                <c:pt idx="45">
                  <c:v>0.021327</c:v>
                </c:pt>
                <c:pt idx="46">
                  <c:v>0.021379</c:v>
                </c:pt>
                <c:pt idx="47">
                  <c:v>0.030822</c:v>
                </c:pt>
                <c:pt idx="48">
                  <c:v>0.020942</c:v>
                </c:pt>
                <c:pt idx="49">
                  <c:v>0.032066</c:v>
                </c:pt>
                <c:pt idx="50">
                  <c:v>0.030517</c:v>
                </c:pt>
                <c:pt idx="51">
                  <c:v>0.020361</c:v>
                </c:pt>
                <c:pt idx="52">
                  <c:v>0.037447</c:v>
                </c:pt>
                <c:pt idx="53">
                  <c:v>0.021046</c:v>
                </c:pt>
                <c:pt idx="54">
                  <c:v>0.021912</c:v>
                </c:pt>
                <c:pt idx="55">
                  <c:v>0.016156</c:v>
                </c:pt>
                <c:pt idx="56">
                  <c:v>0.017144</c:v>
                </c:pt>
                <c:pt idx="57">
                  <c:v>0.016144</c:v>
                </c:pt>
                <c:pt idx="58">
                  <c:v>0.016745</c:v>
                </c:pt>
                <c:pt idx="59">
                  <c:v>0.014994</c:v>
                </c:pt>
                <c:pt idx="60">
                  <c:v>0.015826</c:v>
                </c:pt>
                <c:pt idx="61">
                  <c:v>0.016745</c:v>
                </c:pt>
                <c:pt idx="62">
                  <c:v>0.017439</c:v>
                </c:pt>
                <c:pt idx="63">
                  <c:v>0.016754</c:v>
                </c:pt>
                <c:pt idx="64">
                  <c:v>0.017106</c:v>
                </c:pt>
                <c:pt idx="65">
                  <c:v>0.017681</c:v>
                </c:pt>
                <c:pt idx="66">
                  <c:v>0.015108</c:v>
                </c:pt>
                <c:pt idx="67">
                  <c:v>0.016545</c:v>
                </c:pt>
                <c:pt idx="68">
                  <c:v>0.015762</c:v>
                </c:pt>
                <c:pt idx="69">
                  <c:v>0.016253</c:v>
                </c:pt>
                <c:pt idx="70">
                  <c:v>0.015529</c:v>
                </c:pt>
                <c:pt idx="71">
                  <c:v>0.022733</c:v>
                </c:pt>
                <c:pt idx="72">
                  <c:v>0.015132</c:v>
                </c:pt>
                <c:pt idx="73">
                  <c:v>0.023122</c:v>
                </c:pt>
                <c:pt idx="74">
                  <c:v>0.015499</c:v>
                </c:pt>
                <c:pt idx="75">
                  <c:v>0.01685</c:v>
                </c:pt>
                <c:pt idx="76">
                  <c:v>0.01599</c:v>
                </c:pt>
                <c:pt idx="77">
                  <c:v>0.019194</c:v>
                </c:pt>
                <c:pt idx="78">
                  <c:v>0.015543</c:v>
                </c:pt>
                <c:pt idx="79">
                  <c:v>0.017637</c:v>
                </c:pt>
                <c:pt idx="80">
                  <c:v>0.015194</c:v>
                </c:pt>
                <c:pt idx="81">
                  <c:v>0.016104</c:v>
                </c:pt>
                <c:pt idx="82">
                  <c:v>0.018393</c:v>
                </c:pt>
                <c:pt idx="83">
                  <c:v>0.01715</c:v>
                </c:pt>
                <c:pt idx="84">
                  <c:v>0.018918</c:v>
                </c:pt>
                <c:pt idx="85">
                  <c:v>0.015168</c:v>
                </c:pt>
                <c:pt idx="86">
                  <c:v>0.016317</c:v>
                </c:pt>
                <c:pt idx="87">
                  <c:v>0.01877</c:v>
                </c:pt>
                <c:pt idx="88">
                  <c:v>0.016754</c:v>
                </c:pt>
                <c:pt idx="89">
                  <c:v>0.015315</c:v>
                </c:pt>
                <c:pt idx="90">
                  <c:v>0.01517</c:v>
                </c:pt>
                <c:pt idx="91">
                  <c:v>0.01589</c:v>
                </c:pt>
                <c:pt idx="92">
                  <c:v>0.017906</c:v>
                </c:pt>
                <c:pt idx="93">
                  <c:v>0.016433</c:v>
                </c:pt>
                <c:pt idx="94">
                  <c:v>0.015992</c:v>
                </c:pt>
                <c:pt idx="95">
                  <c:v>0.015126</c:v>
                </c:pt>
                <c:pt idx="96">
                  <c:v>0.026134</c:v>
                </c:pt>
                <c:pt idx="97">
                  <c:v>0.015078</c:v>
                </c:pt>
                <c:pt idx="98">
                  <c:v>0.015299</c:v>
                </c:pt>
                <c:pt idx="99">
                  <c:v>0.029778</c:v>
                </c:pt>
                <c:pt idx="100">
                  <c:v>0.015835</c:v>
                </c:pt>
                <c:pt idx="101">
                  <c:v>0.015614</c:v>
                </c:pt>
                <c:pt idx="102">
                  <c:v>0.01576</c:v>
                </c:pt>
                <c:pt idx="103">
                  <c:v>0.018263</c:v>
                </c:pt>
                <c:pt idx="104">
                  <c:v>0.018474</c:v>
                </c:pt>
                <c:pt idx="105">
                  <c:v>0.016256</c:v>
                </c:pt>
                <c:pt idx="106">
                  <c:v>0.016927</c:v>
                </c:pt>
                <c:pt idx="107">
                  <c:v>0.015556</c:v>
                </c:pt>
                <c:pt idx="108">
                  <c:v>0.023507</c:v>
                </c:pt>
                <c:pt idx="109">
                  <c:v>0.015636</c:v>
                </c:pt>
                <c:pt idx="110">
                  <c:v>0.015047</c:v>
                </c:pt>
                <c:pt idx="111">
                  <c:v>0.023072</c:v>
                </c:pt>
                <c:pt idx="112">
                  <c:v>0.015141</c:v>
                </c:pt>
                <c:pt idx="113">
                  <c:v>0.02273</c:v>
                </c:pt>
                <c:pt idx="114">
                  <c:v>0.015276</c:v>
                </c:pt>
                <c:pt idx="115">
                  <c:v>0.024309</c:v>
                </c:pt>
                <c:pt idx="116">
                  <c:v>0.018667</c:v>
                </c:pt>
                <c:pt idx="117">
                  <c:v>0.016022</c:v>
                </c:pt>
                <c:pt idx="118">
                  <c:v>0.01689</c:v>
                </c:pt>
                <c:pt idx="119">
                  <c:v>0.017449</c:v>
                </c:pt>
                <c:pt idx="120">
                  <c:v>0.015438</c:v>
                </c:pt>
                <c:pt idx="121">
                  <c:v>0.015779</c:v>
                </c:pt>
                <c:pt idx="122">
                  <c:v>0.014975</c:v>
                </c:pt>
                <c:pt idx="123">
                  <c:v>0.015576</c:v>
                </c:pt>
                <c:pt idx="124">
                  <c:v>0.019712</c:v>
                </c:pt>
                <c:pt idx="125">
                  <c:v>0.017141</c:v>
                </c:pt>
                <c:pt idx="126">
                  <c:v>0.016483</c:v>
                </c:pt>
                <c:pt idx="127">
                  <c:v>0.0183</c:v>
                </c:pt>
                <c:pt idx="128">
                  <c:v>0.020097</c:v>
                </c:pt>
                <c:pt idx="129">
                  <c:v>0.02401</c:v>
                </c:pt>
                <c:pt idx="130">
                  <c:v>0.015832</c:v>
                </c:pt>
                <c:pt idx="131">
                  <c:v>0.015666</c:v>
                </c:pt>
                <c:pt idx="132">
                  <c:v>0.018138</c:v>
                </c:pt>
                <c:pt idx="133">
                  <c:v>0.018178</c:v>
                </c:pt>
                <c:pt idx="134">
                  <c:v>0.018551</c:v>
                </c:pt>
                <c:pt idx="135">
                  <c:v>0.023626</c:v>
                </c:pt>
                <c:pt idx="136">
                  <c:v>0.015835</c:v>
                </c:pt>
                <c:pt idx="137">
                  <c:v>0.015097</c:v>
                </c:pt>
                <c:pt idx="138">
                  <c:v>0.01691</c:v>
                </c:pt>
                <c:pt idx="139">
                  <c:v>0.01799</c:v>
                </c:pt>
                <c:pt idx="140">
                  <c:v>0.016035</c:v>
                </c:pt>
                <c:pt idx="141">
                  <c:v>0.026256</c:v>
                </c:pt>
                <c:pt idx="142">
                  <c:v>0.024256</c:v>
                </c:pt>
                <c:pt idx="143">
                  <c:v>0.029784</c:v>
                </c:pt>
                <c:pt idx="144">
                  <c:v>0.015524</c:v>
                </c:pt>
                <c:pt idx="145">
                  <c:v>0.02022</c:v>
                </c:pt>
                <c:pt idx="146">
                  <c:v>0.016937</c:v>
                </c:pt>
                <c:pt idx="147">
                  <c:v>0.015737</c:v>
                </c:pt>
                <c:pt idx="148">
                  <c:v>0.015388</c:v>
                </c:pt>
                <c:pt idx="149">
                  <c:v>0.018732</c:v>
                </c:pt>
                <c:pt idx="150">
                  <c:v>0.021275</c:v>
                </c:pt>
                <c:pt idx="151">
                  <c:v>0.017155</c:v>
                </c:pt>
                <c:pt idx="152">
                  <c:v>0.02619</c:v>
                </c:pt>
                <c:pt idx="153">
                  <c:v>0.016562</c:v>
                </c:pt>
                <c:pt idx="154">
                  <c:v>0.016246</c:v>
                </c:pt>
                <c:pt idx="155">
                  <c:v>0.014932</c:v>
                </c:pt>
                <c:pt idx="156">
                  <c:v>0.014962</c:v>
                </c:pt>
                <c:pt idx="157">
                  <c:v>0.015908</c:v>
                </c:pt>
                <c:pt idx="158">
                  <c:v>0.026484</c:v>
                </c:pt>
                <c:pt idx="159">
                  <c:v>0.018499</c:v>
                </c:pt>
                <c:pt idx="160">
                  <c:v>0.015281</c:v>
                </c:pt>
                <c:pt idx="161">
                  <c:v>0.016133</c:v>
                </c:pt>
                <c:pt idx="162">
                  <c:v>0.018745</c:v>
                </c:pt>
                <c:pt idx="163">
                  <c:v>0.028705</c:v>
                </c:pt>
                <c:pt idx="164">
                  <c:v>0.015311</c:v>
                </c:pt>
                <c:pt idx="165">
                  <c:v>0.017338</c:v>
                </c:pt>
                <c:pt idx="166">
                  <c:v>0.026524</c:v>
                </c:pt>
                <c:pt idx="167">
                  <c:v>0.015536</c:v>
                </c:pt>
                <c:pt idx="168">
                  <c:v>0.015469</c:v>
                </c:pt>
                <c:pt idx="169">
                  <c:v>0.045424</c:v>
                </c:pt>
                <c:pt idx="170">
                  <c:v>0.021737</c:v>
                </c:pt>
                <c:pt idx="171">
                  <c:v>0.019559</c:v>
                </c:pt>
                <c:pt idx="172">
                  <c:v>0.023278</c:v>
                </c:pt>
                <c:pt idx="173">
                  <c:v>0.017501</c:v>
                </c:pt>
                <c:pt idx="174">
                  <c:v>0.018063</c:v>
                </c:pt>
                <c:pt idx="175">
                  <c:v>0.016459</c:v>
                </c:pt>
                <c:pt idx="176">
                  <c:v>0.023596</c:v>
                </c:pt>
                <c:pt idx="177">
                  <c:v>0.01596</c:v>
                </c:pt>
                <c:pt idx="178">
                  <c:v>0.018567</c:v>
                </c:pt>
                <c:pt idx="179">
                  <c:v>0.023193</c:v>
                </c:pt>
                <c:pt idx="180">
                  <c:v>0.020739</c:v>
                </c:pt>
                <c:pt idx="181">
                  <c:v>0.023877</c:v>
                </c:pt>
                <c:pt idx="182">
                  <c:v>0.015772</c:v>
                </c:pt>
                <c:pt idx="183">
                  <c:v>0.016304</c:v>
                </c:pt>
                <c:pt idx="184">
                  <c:v>0.016366</c:v>
                </c:pt>
                <c:pt idx="185">
                  <c:v>0.017722</c:v>
                </c:pt>
                <c:pt idx="186">
                  <c:v>0.016438</c:v>
                </c:pt>
                <c:pt idx="187">
                  <c:v>0.023328</c:v>
                </c:pt>
                <c:pt idx="188">
                  <c:v>0.015163</c:v>
                </c:pt>
                <c:pt idx="189">
                  <c:v>0.027171</c:v>
                </c:pt>
                <c:pt idx="190">
                  <c:v>0.016156</c:v>
                </c:pt>
                <c:pt idx="191">
                  <c:v>0.01574</c:v>
                </c:pt>
                <c:pt idx="192">
                  <c:v>0.018416</c:v>
                </c:pt>
                <c:pt idx="193">
                  <c:v>0.018604</c:v>
                </c:pt>
                <c:pt idx="194">
                  <c:v>0.015661</c:v>
                </c:pt>
                <c:pt idx="195">
                  <c:v>0.015501</c:v>
                </c:pt>
                <c:pt idx="196">
                  <c:v>0.017379</c:v>
                </c:pt>
                <c:pt idx="197">
                  <c:v>0.015205</c:v>
                </c:pt>
                <c:pt idx="198">
                  <c:v>0.016141</c:v>
                </c:pt>
                <c:pt idx="199">
                  <c:v>0.020185</c:v>
                </c:pt>
                <c:pt idx="200">
                  <c:v>0.016719</c:v>
                </c:pt>
                <c:pt idx="201">
                  <c:v>0.016365</c:v>
                </c:pt>
                <c:pt idx="202">
                  <c:v>0.014733</c:v>
                </c:pt>
                <c:pt idx="203">
                  <c:v>0.017091</c:v>
                </c:pt>
                <c:pt idx="204">
                  <c:v>0.015903</c:v>
                </c:pt>
                <c:pt idx="205">
                  <c:v>0.015214</c:v>
                </c:pt>
                <c:pt idx="206">
                  <c:v>0.016101</c:v>
                </c:pt>
                <c:pt idx="207">
                  <c:v>0.016874</c:v>
                </c:pt>
                <c:pt idx="208">
                  <c:v>0.015146</c:v>
                </c:pt>
                <c:pt idx="209">
                  <c:v>0.03112</c:v>
                </c:pt>
                <c:pt idx="210">
                  <c:v>0.030394</c:v>
                </c:pt>
                <c:pt idx="211">
                  <c:v>0.02068</c:v>
                </c:pt>
                <c:pt idx="212">
                  <c:v>0.019235</c:v>
                </c:pt>
                <c:pt idx="213">
                  <c:v>0.017933</c:v>
                </c:pt>
                <c:pt idx="214">
                  <c:v>0.029576</c:v>
                </c:pt>
                <c:pt idx="215">
                  <c:v>0.015954</c:v>
                </c:pt>
                <c:pt idx="216">
                  <c:v>0.016819</c:v>
                </c:pt>
                <c:pt idx="217">
                  <c:v>0.020605</c:v>
                </c:pt>
                <c:pt idx="218">
                  <c:v>0.015605</c:v>
                </c:pt>
                <c:pt idx="219">
                  <c:v>0.046964</c:v>
                </c:pt>
                <c:pt idx="220">
                  <c:v>0.01569</c:v>
                </c:pt>
                <c:pt idx="221">
                  <c:v>0.02087</c:v>
                </c:pt>
                <c:pt idx="222">
                  <c:v>0.015121</c:v>
                </c:pt>
                <c:pt idx="223">
                  <c:v>0.017689</c:v>
                </c:pt>
                <c:pt idx="224">
                  <c:v>0.016531</c:v>
                </c:pt>
                <c:pt idx="225">
                  <c:v>0.03175</c:v>
                </c:pt>
                <c:pt idx="226">
                  <c:v>0.015907</c:v>
                </c:pt>
                <c:pt idx="227">
                  <c:v>0.016635</c:v>
                </c:pt>
                <c:pt idx="228">
                  <c:v>0.016026</c:v>
                </c:pt>
                <c:pt idx="229">
                  <c:v>0.024372</c:v>
                </c:pt>
                <c:pt idx="230">
                  <c:v>0.01705</c:v>
                </c:pt>
                <c:pt idx="231">
                  <c:v>0.02789</c:v>
                </c:pt>
                <c:pt idx="232">
                  <c:v>0.018601</c:v>
                </c:pt>
                <c:pt idx="233">
                  <c:v>0.016488</c:v>
                </c:pt>
                <c:pt idx="234">
                  <c:v>0.020937</c:v>
                </c:pt>
                <c:pt idx="235">
                  <c:v>0.025812</c:v>
                </c:pt>
                <c:pt idx="236">
                  <c:v>0.02672</c:v>
                </c:pt>
                <c:pt idx="237">
                  <c:v>0.028397</c:v>
                </c:pt>
                <c:pt idx="238">
                  <c:v>0.041367</c:v>
                </c:pt>
                <c:pt idx="239">
                  <c:v>0.015118</c:v>
                </c:pt>
                <c:pt idx="240">
                  <c:v>0.016036</c:v>
                </c:pt>
                <c:pt idx="241">
                  <c:v>0.027519</c:v>
                </c:pt>
                <c:pt idx="242">
                  <c:v>0.023146</c:v>
                </c:pt>
                <c:pt idx="243">
                  <c:v>0.018215</c:v>
                </c:pt>
                <c:pt idx="244">
                  <c:v>0.025631</c:v>
                </c:pt>
                <c:pt idx="245">
                  <c:v>0.015932</c:v>
                </c:pt>
                <c:pt idx="246">
                  <c:v>0.016039</c:v>
                </c:pt>
                <c:pt idx="247">
                  <c:v>0.022043</c:v>
                </c:pt>
                <c:pt idx="248">
                  <c:v>0.029596</c:v>
                </c:pt>
                <c:pt idx="249">
                  <c:v>0.018208</c:v>
                </c:pt>
                <c:pt idx="250">
                  <c:v>0.032387</c:v>
                </c:pt>
                <c:pt idx="251">
                  <c:v>0.01766</c:v>
                </c:pt>
                <c:pt idx="252">
                  <c:v>0.016221</c:v>
                </c:pt>
                <c:pt idx="253">
                  <c:v>0.017026</c:v>
                </c:pt>
                <c:pt idx="254">
                  <c:v>0.015685</c:v>
                </c:pt>
                <c:pt idx="255">
                  <c:v>0.015247</c:v>
                </c:pt>
                <c:pt idx="256">
                  <c:v>0.016583</c:v>
                </c:pt>
                <c:pt idx="257">
                  <c:v>0.015775</c:v>
                </c:pt>
                <c:pt idx="258">
                  <c:v>0.016879</c:v>
                </c:pt>
                <c:pt idx="259">
                  <c:v>0.016842</c:v>
                </c:pt>
                <c:pt idx="260">
                  <c:v>0.018207</c:v>
                </c:pt>
                <c:pt idx="261">
                  <c:v>0.016464</c:v>
                </c:pt>
                <c:pt idx="262">
                  <c:v>0.02128</c:v>
                </c:pt>
                <c:pt idx="263">
                  <c:v>0.020322</c:v>
                </c:pt>
                <c:pt idx="264">
                  <c:v>0.01575</c:v>
                </c:pt>
                <c:pt idx="265">
                  <c:v>0.015575</c:v>
                </c:pt>
                <c:pt idx="266">
                  <c:v>0.016016</c:v>
                </c:pt>
                <c:pt idx="267">
                  <c:v>0.020642</c:v>
                </c:pt>
                <c:pt idx="268">
                  <c:v>0.024675</c:v>
                </c:pt>
                <c:pt idx="269">
                  <c:v>0.015459</c:v>
                </c:pt>
                <c:pt idx="270">
                  <c:v>0.022591</c:v>
                </c:pt>
                <c:pt idx="271">
                  <c:v>0.01691</c:v>
                </c:pt>
                <c:pt idx="272">
                  <c:v>0.025991</c:v>
                </c:pt>
                <c:pt idx="273">
                  <c:v>0.015397</c:v>
                </c:pt>
                <c:pt idx="274">
                  <c:v>0.025495</c:v>
                </c:pt>
                <c:pt idx="275">
                  <c:v>0.015505</c:v>
                </c:pt>
                <c:pt idx="276">
                  <c:v>0.016518</c:v>
                </c:pt>
                <c:pt idx="277">
                  <c:v>0.024193</c:v>
                </c:pt>
                <c:pt idx="278">
                  <c:v>0.015872</c:v>
                </c:pt>
                <c:pt idx="279">
                  <c:v>0.01568</c:v>
                </c:pt>
                <c:pt idx="280">
                  <c:v>0.027598</c:v>
                </c:pt>
                <c:pt idx="281">
                  <c:v>0.01671</c:v>
                </c:pt>
                <c:pt idx="282">
                  <c:v>0.025173</c:v>
                </c:pt>
                <c:pt idx="283">
                  <c:v>0.020996</c:v>
                </c:pt>
                <c:pt idx="284">
                  <c:v>0.016857</c:v>
                </c:pt>
                <c:pt idx="285">
                  <c:v>0.018563</c:v>
                </c:pt>
                <c:pt idx="286">
                  <c:v>0.029926</c:v>
                </c:pt>
                <c:pt idx="287">
                  <c:v>0.015223</c:v>
                </c:pt>
                <c:pt idx="288">
                  <c:v>0.027461</c:v>
                </c:pt>
                <c:pt idx="289">
                  <c:v>0.015633</c:v>
                </c:pt>
                <c:pt idx="290">
                  <c:v>0.016093</c:v>
                </c:pt>
                <c:pt idx="291">
                  <c:v>0.023211</c:v>
                </c:pt>
                <c:pt idx="292">
                  <c:v>0.020364</c:v>
                </c:pt>
                <c:pt idx="293">
                  <c:v>0.022745</c:v>
                </c:pt>
                <c:pt idx="294">
                  <c:v>0.015879</c:v>
                </c:pt>
                <c:pt idx="295">
                  <c:v>0.023883</c:v>
                </c:pt>
                <c:pt idx="296">
                  <c:v>0.026994</c:v>
                </c:pt>
                <c:pt idx="297">
                  <c:v>0.015555</c:v>
                </c:pt>
                <c:pt idx="298">
                  <c:v>0.015113</c:v>
                </c:pt>
                <c:pt idx="299">
                  <c:v>0.015548</c:v>
                </c:pt>
                <c:pt idx="300">
                  <c:v>0.016095</c:v>
                </c:pt>
                <c:pt idx="301">
                  <c:v>0.027765</c:v>
                </c:pt>
                <c:pt idx="302">
                  <c:v>0.015839</c:v>
                </c:pt>
                <c:pt idx="303">
                  <c:v>0.01523</c:v>
                </c:pt>
                <c:pt idx="304">
                  <c:v>0.01909</c:v>
                </c:pt>
                <c:pt idx="305">
                  <c:v>0.01622</c:v>
                </c:pt>
                <c:pt idx="306">
                  <c:v>0.017569</c:v>
                </c:pt>
                <c:pt idx="307">
                  <c:v>0.01579</c:v>
                </c:pt>
                <c:pt idx="308">
                  <c:v>0.027448</c:v>
                </c:pt>
                <c:pt idx="309">
                  <c:v>0.027137</c:v>
                </c:pt>
                <c:pt idx="310">
                  <c:v>0.028031</c:v>
                </c:pt>
                <c:pt idx="311">
                  <c:v>0.015253</c:v>
                </c:pt>
                <c:pt idx="312">
                  <c:v>0.015232</c:v>
                </c:pt>
                <c:pt idx="313">
                  <c:v>0.015693</c:v>
                </c:pt>
                <c:pt idx="314">
                  <c:v>0.028305</c:v>
                </c:pt>
                <c:pt idx="315">
                  <c:v>0.015841</c:v>
                </c:pt>
                <c:pt idx="316">
                  <c:v>0.016069</c:v>
                </c:pt>
                <c:pt idx="317">
                  <c:v>0.017754</c:v>
                </c:pt>
                <c:pt idx="318">
                  <c:v>0.021579</c:v>
                </c:pt>
                <c:pt idx="319">
                  <c:v>0.016082</c:v>
                </c:pt>
                <c:pt idx="320">
                  <c:v>0.018167</c:v>
                </c:pt>
                <c:pt idx="321">
                  <c:v>0.016768</c:v>
                </c:pt>
                <c:pt idx="322">
                  <c:v>0.018496</c:v>
                </c:pt>
                <c:pt idx="323">
                  <c:v>0.027923</c:v>
                </c:pt>
                <c:pt idx="324">
                  <c:v>0.015664</c:v>
                </c:pt>
                <c:pt idx="325">
                  <c:v>0.015767</c:v>
                </c:pt>
                <c:pt idx="326">
                  <c:v>0.026119</c:v>
                </c:pt>
                <c:pt idx="327">
                  <c:v>0.026622</c:v>
                </c:pt>
                <c:pt idx="328">
                  <c:v>0.03071</c:v>
                </c:pt>
                <c:pt idx="329">
                  <c:v>0.015904</c:v>
                </c:pt>
                <c:pt idx="330">
                  <c:v>0.015688</c:v>
                </c:pt>
                <c:pt idx="331">
                  <c:v>0.015694</c:v>
                </c:pt>
                <c:pt idx="332">
                  <c:v>0.015312</c:v>
                </c:pt>
                <c:pt idx="333">
                  <c:v>0.015536</c:v>
                </c:pt>
                <c:pt idx="334">
                  <c:v>0.015458</c:v>
                </c:pt>
                <c:pt idx="335">
                  <c:v>0.016538</c:v>
                </c:pt>
                <c:pt idx="336">
                  <c:v>0.027956</c:v>
                </c:pt>
                <c:pt idx="337">
                  <c:v>0.026462</c:v>
                </c:pt>
                <c:pt idx="338">
                  <c:v>0.023458</c:v>
                </c:pt>
                <c:pt idx="339">
                  <c:v>0.016191</c:v>
                </c:pt>
                <c:pt idx="340">
                  <c:v>0.015747</c:v>
                </c:pt>
                <c:pt idx="341">
                  <c:v>0.015171</c:v>
                </c:pt>
                <c:pt idx="342">
                  <c:v>0.031581</c:v>
                </c:pt>
                <c:pt idx="343">
                  <c:v>0.015714</c:v>
                </c:pt>
                <c:pt idx="344">
                  <c:v>0.015397</c:v>
                </c:pt>
                <c:pt idx="345">
                  <c:v>0.026171</c:v>
                </c:pt>
                <c:pt idx="346">
                  <c:v>0.015313</c:v>
                </c:pt>
                <c:pt idx="347">
                  <c:v>0.025202</c:v>
                </c:pt>
                <c:pt idx="348">
                  <c:v>0.018232</c:v>
                </c:pt>
                <c:pt idx="349">
                  <c:v>0.024511</c:v>
                </c:pt>
                <c:pt idx="350">
                  <c:v>0.030883</c:v>
                </c:pt>
                <c:pt idx="351">
                  <c:v>0.021263</c:v>
                </c:pt>
                <c:pt idx="352">
                  <c:v>0.021341</c:v>
                </c:pt>
                <c:pt idx="353">
                  <c:v>0.015858</c:v>
                </c:pt>
                <c:pt idx="354">
                  <c:v>0.018534</c:v>
                </c:pt>
                <c:pt idx="355">
                  <c:v>0.029404</c:v>
                </c:pt>
                <c:pt idx="356">
                  <c:v>0.026046</c:v>
                </c:pt>
                <c:pt idx="357">
                  <c:v>0.016479</c:v>
                </c:pt>
                <c:pt idx="358">
                  <c:v>0.015567</c:v>
                </c:pt>
                <c:pt idx="359">
                  <c:v>0.030056</c:v>
                </c:pt>
                <c:pt idx="360">
                  <c:v>0.028396</c:v>
                </c:pt>
                <c:pt idx="361">
                  <c:v>0.025261</c:v>
                </c:pt>
                <c:pt idx="362">
                  <c:v>0.021668</c:v>
                </c:pt>
                <c:pt idx="363">
                  <c:v>0.015473</c:v>
                </c:pt>
                <c:pt idx="364">
                  <c:v>0.016709</c:v>
                </c:pt>
                <c:pt idx="365">
                  <c:v>0.015408</c:v>
                </c:pt>
                <c:pt idx="366">
                  <c:v>0.015375</c:v>
                </c:pt>
                <c:pt idx="367">
                  <c:v>0.015878</c:v>
                </c:pt>
                <c:pt idx="368">
                  <c:v>0.016834</c:v>
                </c:pt>
                <c:pt idx="369">
                  <c:v>0.027298</c:v>
                </c:pt>
                <c:pt idx="370">
                  <c:v>0.016343</c:v>
                </c:pt>
                <c:pt idx="371">
                  <c:v>0.01782</c:v>
                </c:pt>
                <c:pt idx="372">
                  <c:v>0.030421</c:v>
                </c:pt>
                <c:pt idx="373">
                  <c:v>0.015684</c:v>
                </c:pt>
                <c:pt idx="374">
                  <c:v>0.01825</c:v>
                </c:pt>
                <c:pt idx="375">
                  <c:v>0.023911</c:v>
                </c:pt>
                <c:pt idx="376">
                  <c:v>0.015512</c:v>
                </c:pt>
                <c:pt idx="377">
                  <c:v>0.015699</c:v>
                </c:pt>
                <c:pt idx="378">
                  <c:v>0.0157</c:v>
                </c:pt>
                <c:pt idx="379">
                  <c:v>0.016292</c:v>
                </c:pt>
                <c:pt idx="380">
                  <c:v>0.029345</c:v>
                </c:pt>
                <c:pt idx="381">
                  <c:v>0.015638</c:v>
                </c:pt>
                <c:pt idx="382">
                  <c:v>0.015363</c:v>
                </c:pt>
                <c:pt idx="383">
                  <c:v>0.016578</c:v>
                </c:pt>
                <c:pt idx="384">
                  <c:v>0.015785</c:v>
                </c:pt>
                <c:pt idx="385">
                  <c:v>0.015735</c:v>
                </c:pt>
                <c:pt idx="386">
                  <c:v>0.023368</c:v>
                </c:pt>
                <c:pt idx="387">
                  <c:v>0.015531</c:v>
                </c:pt>
                <c:pt idx="388">
                  <c:v>0.018074</c:v>
                </c:pt>
                <c:pt idx="389">
                  <c:v>0.015382</c:v>
                </c:pt>
                <c:pt idx="390">
                  <c:v>0.028955</c:v>
                </c:pt>
                <c:pt idx="391">
                  <c:v>0.016125</c:v>
                </c:pt>
                <c:pt idx="392">
                  <c:v>0.016094</c:v>
                </c:pt>
                <c:pt idx="393">
                  <c:v>0.028687</c:v>
                </c:pt>
                <c:pt idx="394">
                  <c:v>0.018925</c:v>
                </c:pt>
                <c:pt idx="395">
                  <c:v>0.033488</c:v>
                </c:pt>
                <c:pt idx="396">
                  <c:v>0.02511</c:v>
                </c:pt>
                <c:pt idx="397">
                  <c:v>0.025432</c:v>
                </c:pt>
                <c:pt idx="398">
                  <c:v>0.026707</c:v>
                </c:pt>
                <c:pt idx="399">
                  <c:v>0.015685</c:v>
                </c:pt>
                <c:pt idx="400">
                  <c:v>0.01531</c:v>
                </c:pt>
                <c:pt idx="401">
                  <c:v>0.02522</c:v>
                </c:pt>
                <c:pt idx="402">
                  <c:v>0.022374</c:v>
                </c:pt>
                <c:pt idx="403">
                  <c:v>0.028173</c:v>
                </c:pt>
                <c:pt idx="404">
                  <c:v>0.015902</c:v>
                </c:pt>
                <c:pt idx="405">
                  <c:v>0.015604</c:v>
                </c:pt>
                <c:pt idx="406">
                  <c:v>0.015588</c:v>
                </c:pt>
                <c:pt idx="407">
                  <c:v>0.016254</c:v>
                </c:pt>
                <c:pt idx="408">
                  <c:v>0.015533</c:v>
                </c:pt>
                <c:pt idx="409">
                  <c:v>0.015814</c:v>
                </c:pt>
                <c:pt idx="410">
                  <c:v>0.018805</c:v>
                </c:pt>
                <c:pt idx="411">
                  <c:v>0.026733</c:v>
                </c:pt>
                <c:pt idx="412">
                  <c:v>0.015796</c:v>
                </c:pt>
                <c:pt idx="413">
                  <c:v>0.015699</c:v>
                </c:pt>
                <c:pt idx="414">
                  <c:v>0.015906</c:v>
                </c:pt>
                <c:pt idx="415">
                  <c:v>0.015885</c:v>
                </c:pt>
                <c:pt idx="416">
                  <c:v>0.015384</c:v>
                </c:pt>
                <c:pt idx="417">
                  <c:v>0.016858</c:v>
                </c:pt>
                <c:pt idx="418">
                  <c:v>0.026121</c:v>
                </c:pt>
                <c:pt idx="419">
                  <c:v>0.019889</c:v>
                </c:pt>
                <c:pt idx="420">
                  <c:v>0.016088</c:v>
                </c:pt>
                <c:pt idx="421">
                  <c:v>0.015957</c:v>
                </c:pt>
                <c:pt idx="422">
                  <c:v>0.015496</c:v>
                </c:pt>
                <c:pt idx="423">
                  <c:v>0.015882</c:v>
                </c:pt>
                <c:pt idx="424">
                  <c:v>0.023333</c:v>
                </c:pt>
                <c:pt idx="425">
                  <c:v>0.015464</c:v>
                </c:pt>
                <c:pt idx="426">
                  <c:v>0.0189</c:v>
                </c:pt>
                <c:pt idx="427">
                  <c:v>0.015444</c:v>
                </c:pt>
                <c:pt idx="428">
                  <c:v>0.017322</c:v>
                </c:pt>
                <c:pt idx="429">
                  <c:v>0.019969</c:v>
                </c:pt>
                <c:pt idx="430">
                  <c:v>0.0156</c:v>
                </c:pt>
                <c:pt idx="431">
                  <c:v>0.022898</c:v>
                </c:pt>
                <c:pt idx="432">
                  <c:v>0.025343</c:v>
                </c:pt>
                <c:pt idx="433">
                  <c:v>0.018182</c:v>
                </c:pt>
                <c:pt idx="434">
                  <c:v>0.016087</c:v>
                </c:pt>
                <c:pt idx="435">
                  <c:v>0.016617</c:v>
                </c:pt>
                <c:pt idx="436">
                  <c:v>0.015708</c:v>
                </c:pt>
                <c:pt idx="437">
                  <c:v>0.027537</c:v>
                </c:pt>
                <c:pt idx="438">
                  <c:v>0.015736</c:v>
                </c:pt>
                <c:pt idx="439">
                  <c:v>0.015869</c:v>
                </c:pt>
                <c:pt idx="440">
                  <c:v>0.015606</c:v>
                </c:pt>
                <c:pt idx="441">
                  <c:v>0.015422</c:v>
                </c:pt>
                <c:pt idx="442">
                  <c:v>0.015383</c:v>
                </c:pt>
                <c:pt idx="443">
                  <c:v>0.024496</c:v>
                </c:pt>
                <c:pt idx="444">
                  <c:v>0.017818</c:v>
                </c:pt>
                <c:pt idx="445">
                  <c:v>0.015506</c:v>
                </c:pt>
                <c:pt idx="446">
                  <c:v>0.025019</c:v>
                </c:pt>
                <c:pt idx="447">
                  <c:v>0.025424</c:v>
                </c:pt>
                <c:pt idx="448">
                  <c:v>0.017642</c:v>
                </c:pt>
                <c:pt idx="449">
                  <c:v>0.015989</c:v>
                </c:pt>
                <c:pt idx="450">
                  <c:v>0.01919</c:v>
                </c:pt>
                <c:pt idx="451">
                  <c:v>0.01585</c:v>
                </c:pt>
                <c:pt idx="452">
                  <c:v>0.022447</c:v>
                </c:pt>
                <c:pt idx="453">
                  <c:v>0.028028</c:v>
                </c:pt>
                <c:pt idx="454">
                  <c:v>0.015725</c:v>
                </c:pt>
                <c:pt idx="455">
                  <c:v>0.021445</c:v>
                </c:pt>
                <c:pt idx="456">
                  <c:v>0.015471</c:v>
                </c:pt>
                <c:pt idx="457">
                  <c:v>0.016815</c:v>
                </c:pt>
                <c:pt idx="458">
                  <c:v>0.017555</c:v>
                </c:pt>
                <c:pt idx="459">
                  <c:v>0.015319</c:v>
                </c:pt>
                <c:pt idx="460">
                  <c:v>0.025916</c:v>
                </c:pt>
                <c:pt idx="461">
                  <c:v>0.020538</c:v>
                </c:pt>
                <c:pt idx="462">
                  <c:v>0.01612</c:v>
                </c:pt>
                <c:pt idx="463">
                  <c:v>0.015594</c:v>
                </c:pt>
                <c:pt idx="464">
                  <c:v>0.030583</c:v>
                </c:pt>
                <c:pt idx="465">
                  <c:v>0.015587</c:v>
                </c:pt>
                <c:pt idx="466">
                  <c:v>0.026447</c:v>
                </c:pt>
                <c:pt idx="467">
                  <c:v>0.015734</c:v>
                </c:pt>
                <c:pt idx="468">
                  <c:v>0.017084</c:v>
                </c:pt>
                <c:pt idx="469">
                  <c:v>0.016144</c:v>
                </c:pt>
                <c:pt idx="470">
                  <c:v>0.019873</c:v>
                </c:pt>
                <c:pt idx="471">
                  <c:v>0.015715</c:v>
                </c:pt>
                <c:pt idx="472">
                  <c:v>0.02018</c:v>
                </c:pt>
                <c:pt idx="473">
                  <c:v>0.015602</c:v>
                </c:pt>
                <c:pt idx="474">
                  <c:v>0.015818</c:v>
                </c:pt>
                <c:pt idx="475">
                  <c:v>0.015811</c:v>
                </c:pt>
                <c:pt idx="476">
                  <c:v>0.023422</c:v>
                </c:pt>
                <c:pt idx="477">
                  <c:v>0.015774</c:v>
                </c:pt>
                <c:pt idx="478">
                  <c:v>0.015725</c:v>
                </c:pt>
                <c:pt idx="479">
                  <c:v>0.018311</c:v>
                </c:pt>
                <c:pt idx="480">
                  <c:v>0.015716</c:v>
                </c:pt>
                <c:pt idx="481">
                  <c:v>0.029735</c:v>
                </c:pt>
                <c:pt idx="482">
                  <c:v>0.020705</c:v>
                </c:pt>
                <c:pt idx="483">
                  <c:v>0.027132</c:v>
                </c:pt>
                <c:pt idx="484">
                  <c:v>0.015695</c:v>
                </c:pt>
                <c:pt idx="485">
                  <c:v>0.016457</c:v>
                </c:pt>
                <c:pt idx="486">
                  <c:v>0.015497</c:v>
                </c:pt>
                <c:pt idx="487">
                  <c:v>0.015887</c:v>
                </c:pt>
                <c:pt idx="488">
                  <c:v>0.015556</c:v>
                </c:pt>
                <c:pt idx="489">
                  <c:v>0.015899</c:v>
                </c:pt>
                <c:pt idx="490">
                  <c:v>0.01605</c:v>
                </c:pt>
                <c:pt idx="491">
                  <c:v>0.024968</c:v>
                </c:pt>
                <c:pt idx="492">
                  <c:v>0.015729</c:v>
                </c:pt>
                <c:pt idx="493">
                  <c:v>0.020664</c:v>
                </c:pt>
                <c:pt idx="494">
                  <c:v>0.023871</c:v>
                </c:pt>
                <c:pt idx="495">
                  <c:v>0.015892</c:v>
                </c:pt>
                <c:pt idx="496">
                  <c:v>0.015633</c:v>
                </c:pt>
                <c:pt idx="497">
                  <c:v>0.015339</c:v>
                </c:pt>
                <c:pt idx="498">
                  <c:v>0.025206</c:v>
                </c:pt>
                <c:pt idx="499">
                  <c:v>0.02028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</c:formatCode>
                <c:ptCount val="500"/>
                <c:pt idx="0">
                  <c:v>0.611946</c:v>
                </c:pt>
                <c:pt idx="1">
                  <c:v>0.304754</c:v>
                </c:pt>
                <c:pt idx="2">
                  <c:v>0.196226</c:v>
                </c:pt>
                <c:pt idx="3">
                  <c:v>0.158054</c:v>
                </c:pt>
                <c:pt idx="4">
                  <c:v>0.141284</c:v>
                </c:pt>
                <c:pt idx="5">
                  <c:v>0.144738</c:v>
                </c:pt>
                <c:pt idx="6">
                  <c:v>0.135328</c:v>
                </c:pt>
                <c:pt idx="7">
                  <c:v>0.110006</c:v>
                </c:pt>
                <c:pt idx="8">
                  <c:v>0.089358</c:v>
                </c:pt>
                <c:pt idx="9">
                  <c:v>0.101998</c:v>
                </c:pt>
                <c:pt idx="10">
                  <c:v>0.096004</c:v>
                </c:pt>
                <c:pt idx="11">
                  <c:v>0.091184</c:v>
                </c:pt>
                <c:pt idx="12">
                  <c:v>0.081446</c:v>
                </c:pt>
                <c:pt idx="13">
                  <c:v>0.066734</c:v>
                </c:pt>
                <c:pt idx="14">
                  <c:v>0.069432</c:v>
                </c:pt>
                <c:pt idx="15">
                  <c:v>0.070376</c:v>
                </c:pt>
                <c:pt idx="16">
                  <c:v>0.059138</c:v>
                </c:pt>
                <c:pt idx="17">
                  <c:v>0.057792</c:v>
                </c:pt>
                <c:pt idx="18">
                  <c:v>0.060216</c:v>
                </c:pt>
                <c:pt idx="19">
                  <c:v>0.068872</c:v>
                </c:pt>
                <c:pt idx="20">
                  <c:v>0.087278</c:v>
                </c:pt>
                <c:pt idx="21">
                  <c:v>0.072504</c:v>
                </c:pt>
                <c:pt idx="22">
                  <c:v>0.072092</c:v>
                </c:pt>
                <c:pt idx="23">
                  <c:v>0.07138</c:v>
                </c:pt>
                <c:pt idx="24">
                  <c:v>0.060876</c:v>
                </c:pt>
                <c:pt idx="25">
                  <c:v>0.047898</c:v>
                </c:pt>
                <c:pt idx="26">
                  <c:v>0.047054</c:v>
                </c:pt>
                <c:pt idx="27">
                  <c:v>0.053264</c:v>
                </c:pt>
                <c:pt idx="28">
                  <c:v>0.048446</c:v>
                </c:pt>
                <c:pt idx="29">
                  <c:v>0.052964</c:v>
                </c:pt>
                <c:pt idx="30">
                  <c:v>0.055958</c:v>
                </c:pt>
                <c:pt idx="31">
                  <c:v>0.051146</c:v>
                </c:pt>
                <c:pt idx="32">
                  <c:v>0.043698</c:v>
                </c:pt>
                <c:pt idx="33">
                  <c:v>0.053684</c:v>
                </c:pt>
                <c:pt idx="34">
                  <c:v>0.053426</c:v>
                </c:pt>
                <c:pt idx="35">
                  <c:v>0.056406</c:v>
                </c:pt>
                <c:pt idx="36">
                  <c:v>0.047284</c:v>
                </c:pt>
                <c:pt idx="37">
                  <c:v>0.057736</c:v>
                </c:pt>
                <c:pt idx="38">
                  <c:v>0.054654</c:v>
                </c:pt>
                <c:pt idx="39">
                  <c:v>0.045522</c:v>
                </c:pt>
                <c:pt idx="40">
                  <c:v>0.059376</c:v>
                </c:pt>
                <c:pt idx="41">
                  <c:v>0.051176</c:v>
                </c:pt>
                <c:pt idx="42">
                  <c:v>0.045386</c:v>
                </c:pt>
                <c:pt idx="43">
                  <c:v>0.054948</c:v>
                </c:pt>
                <c:pt idx="44">
                  <c:v>0.047694</c:v>
                </c:pt>
                <c:pt idx="45">
                  <c:v>0.053248</c:v>
                </c:pt>
                <c:pt idx="46">
                  <c:v>0.067052</c:v>
                </c:pt>
                <c:pt idx="47">
                  <c:v>0.063882</c:v>
                </c:pt>
                <c:pt idx="48">
                  <c:v>0.05768</c:v>
                </c:pt>
                <c:pt idx="49">
                  <c:v>0.071692</c:v>
                </c:pt>
                <c:pt idx="50">
                  <c:v>0.064236</c:v>
                </c:pt>
                <c:pt idx="51">
                  <c:v>0.062408</c:v>
                </c:pt>
                <c:pt idx="52">
                  <c:v>0.066972</c:v>
                </c:pt>
                <c:pt idx="53">
                  <c:v>0.056268</c:v>
                </c:pt>
                <c:pt idx="54">
                  <c:v>0.05977</c:v>
                </c:pt>
                <c:pt idx="55">
                  <c:v>0.046076</c:v>
                </c:pt>
                <c:pt idx="56">
                  <c:v>0.053742</c:v>
                </c:pt>
                <c:pt idx="57">
                  <c:v>0.046066</c:v>
                </c:pt>
                <c:pt idx="58">
                  <c:v>0.054476</c:v>
                </c:pt>
                <c:pt idx="59">
                  <c:v>0.047844</c:v>
                </c:pt>
                <c:pt idx="60">
                  <c:v>0.04892</c:v>
                </c:pt>
                <c:pt idx="61">
                  <c:v>0.04678</c:v>
                </c:pt>
                <c:pt idx="62">
                  <c:v>0.051238</c:v>
                </c:pt>
                <c:pt idx="63">
                  <c:v>0.046658</c:v>
                </c:pt>
                <c:pt idx="64">
                  <c:v>0.0517</c:v>
                </c:pt>
                <c:pt idx="65">
                  <c:v>0.056022</c:v>
                </c:pt>
                <c:pt idx="66">
                  <c:v>0.046094</c:v>
                </c:pt>
                <c:pt idx="67">
                  <c:v>0.047588</c:v>
                </c:pt>
                <c:pt idx="68">
                  <c:v>0.044272</c:v>
                </c:pt>
                <c:pt idx="69">
                  <c:v>0.05801</c:v>
                </c:pt>
                <c:pt idx="70">
                  <c:v>0.04787</c:v>
                </c:pt>
                <c:pt idx="71">
                  <c:v>0.061824</c:v>
                </c:pt>
                <c:pt idx="72">
                  <c:v>0.045166</c:v>
                </c:pt>
                <c:pt idx="73">
                  <c:v>0.05718</c:v>
                </c:pt>
                <c:pt idx="74">
                  <c:v>0.05282</c:v>
                </c:pt>
                <c:pt idx="75">
                  <c:v>0.048412</c:v>
                </c:pt>
                <c:pt idx="76">
                  <c:v>0.048248</c:v>
                </c:pt>
                <c:pt idx="77">
                  <c:v>0.056804</c:v>
                </c:pt>
                <c:pt idx="78">
                  <c:v>0.046992</c:v>
                </c:pt>
                <c:pt idx="79">
                  <c:v>0.054982</c:v>
                </c:pt>
                <c:pt idx="80">
                  <c:v>0.04645</c:v>
                </c:pt>
                <c:pt idx="81">
                  <c:v>0.045758</c:v>
                </c:pt>
                <c:pt idx="82">
                  <c:v>0.053646</c:v>
                </c:pt>
                <c:pt idx="83">
                  <c:v>0.044722</c:v>
                </c:pt>
                <c:pt idx="84">
                  <c:v>0.050514</c:v>
                </c:pt>
                <c:pt idx="85">
                  <c:v>0.046238</c:v>
                </c:pt>
                <c:pt idx="86">
                  <c:v>0.045346</c:v>
                </c:pt>
                <c:pt idx="87">
                  <c:v>0.044052</c:v>
                </c:pt>
                <c:pt idx="88">
                  <c:v>0.050704</c:v>
                </c:pt>
                <c:pt idx="89">
                  <c:v>0.05329</c:v>
                </c:pt>
                <c:pt idx="90">
                  <c:v>0.049656</c:v>
                </c:pt>
                <c:pt idx="91">
                  <c:v>0.05562</c:v>
                </c:pt>
                <c:pt idx="92">
                  <c:v>0.054774</c:v>
                </c:pt>
                <c:pt idx="93">
                  <c:v>0.055904</c:v>
                </c:pt>
                <c:pt idx="94">
                  <c:v>0.0459</c:v>
                </c:pt>
                <c:pt idx="95">
                  <c:v>0.055096</c:v>
                </c:pt>
                <c:pt idx="96">
                  <c:v>0.059966</c:v>
                </c:pt>
                <c:pt idx="97">
                  <c:v>0.044592</c:v>
                </c:pt>
                <c:pt idx="98">
                  <c:v>0.045574</c:v>
                </c:pt>
                <c:pt idx="99">
                  <c:v>0.061712</c:v>
                </c:pt>
                <c:pt idx="100">
                  <c:v>0.057178</c:v>
                </c:pt>
                <c:pt idx="101">
                  <c:v>0.05054</c:v>
                </c:pt>
                <c:pt idx="102">
                  <c:v>0.04914</c:v>
                </c:pt>
                <c:pt idx="103">
                  <c:v>0.054763</c:v>
                </c:pt>
                <c:pt idx="104">
                  <c:v>0.054985</c:v>
                </c:pt>
                <c:pt idx="105">
                  <c:v>0.05017</c:v>
                </c:pt>
                <c:pt idx="106">
                  <c:v>0.057597</c:v>
                </c:pt>
                <c:pt idx="107">
                  <c:v>0.050763</c:v>
                </c:pt>
                <c:pt idx="108">
                  <c:v>0.05984</c:v>
                </c:pt>
                <c:pt idx="109">
                  <c:v>0.049995</c:v>
                </c:pt>
                <c:pt idx="110">
                  <c:v>0.049593</c:v>
                </c:pt>
                <c:pt idx="111">
                  <c:v>0.053937</c:v>
                </c:pt>
                <c:pt idx="112">
                  <c:v>0.048765</c:v>
                </c:pt>
                <c:pt idx="113">
                  <c:v>0.055252</c:v>
                </c:pt>
                <c:pt idx="114">
                  <c:v>0.05188</c:v>
                </c:pt>
                <c:pt idx="115">
                  <c:v>0.061185</c:v>
                </c:pt>
                <c:pt idx="116">
                  <c:v>0.048547</c:v>
                </c:pt>
                <c:pt idx="117">
                  <c:v>0.056057</c:v>
                </c:pt>
                <c:pt idx="118">
                  <c:v>0.05333</c:v>
                </c:pt>
                <c:pt idx="119">
                  <c:v>0.055838</c:v>
                </c:pt>
                <c:pt idx="120">
                  <c:v>0.050713</c:v>
                </c:pt>
                <c:pt idx="121">
                  <c:v>0.050367</c:v>
                </c:pt>
                <c:pt idx="122">
                  <c:v>0.055053</c:v>
                </c:pt>
                <c:pt idx="123">
                  <c:v>0.050367</c:v>
                </c:pt>
                <c:pt idx="124">
                  <c:v>0.067685</c:v>
                </c:pt>
                <c:pt idx="125">
                  <c:v>0.051873</c:v>
                </c:pt>
                <c:pt idx="126">
                  <c:v>0.050965</c:v>
                </c:pt>
                <c:pt idx="127">
                  <c:v>0.055898</c:v>
                </c:pt>
                <c:pt idx="128">
                  <c:v>0.05623</c:v>
                </c:pt>
                <c:pt idx="129">
                  <c:v>0.059242</c:v>
                </c:pt>
                <c:pt idx="130">
                  <c:v>0.058832</c:v>
                </c:pt>
                <c:pt idx="131">
                  <c:v>0.051715</c:v>
                </c:pt>
                <c:pt idx="132">
                  <c:v>0.055937</c:v>
                </c:pt>
                <c:pt idx="133">
                  <c:v>0.060885</c:v>
                </c:pt>
                <c:pt idx="134">
                  <c:v>0.054252</c:v>
                </c:pt>
                <c:pt idx="135">
                  <c:v>0.071395</c:v>
                </c:pt>
                <c:pt idx="136">
                  <c:v>0.054205</c:v>
                </c:pt>
                <c:pt idx="137">
                  <c:v>0.053793</c:v>
                </c:pt>
                <c:pt idx="138">
                  <c:v>0.054952</c:v>
                </c:pt>
                <c:pt idx="139">
                  <c:v>0.049503</c:v>
                </c:pt>
                <c:pt idx="140">
                  <c:v>0.061243</c:v>
                </c:pt>
                <c:pt idx="141">
                  <c:v>0.053775</c:v>
                </c:pt>
                <c:pt idx="142">
                  <c:v>0.05347</c:v>
                </c:pt>
                <c:pt idx="143">
                  <c:v>0.056853</c:v>
                </c:pt>
                <c:pt idx="144">
                  <c:v>0.0566</c:v>
                </c:pt>
                <c:pt idx="145">
                  <c:v>0.060385</c:v>
                </c:pt>
                <c:pt idx="146">
                  <c:v>0.050085</c:v>
                </c:pt>
                <c:pt idx="147">
                  <c:v>0.050822</c:v>
                </c:pt>
                <c:pt idx="148">
                  <c:v>0.049908</c:v>
                </c:pt>
                <c:pt idx="149">
                  <c:v>0.049553</c:v>
                </c:pt>
                <c:pt idx="150">
                  <c:v>0.05082</c:v>
                </c:pt>
                <c:pt idx="151">
                  <c:v>0.049035</c:v>
                </c:pt>
                <c:pt idx="152">
                  <c:v>0.054942</c:v>
                </c:pt>
                <c:pt idx="153">
                  <c:v>0.056302</c:v>
                </c:pt>
                <c:pt idx="154">
                  <c:v>0.049533</c:v>
                </c:pt>
                <c:pt idx="155">
                  <c:v>0.056603</c:v>
                </c:pt>
                <c:pt idx="156">
                  <c:v>0.055682</c:v>
                </c:pt>
                <c:pt idx="157">
                  <c:v>0.056743</c:v>
                </c:pt>
                <c:pt idx="158">
                  <c:v>0.055777</c:v>
                </c:pt>
                <c:pt idx="159">
                  <c:v>0.054955</c:v>
                </c:pt>
                <c:pt idx="160">
                  <c:v>0.050078</c:v>
                </c:pt>
                <c:pt idx="161">
                  <c:v>0.05591</c:v>
                </c:pt>
                <c:pt idx="162">
                  <c:v>0.0505</c:v>
                </c:pt>
                <c:pt idx="163">
                  <c:v>0.062645</c:v>
                </c:pt>
                <c:pt idx="164">
                  <c:v>0.049798</c:v>
                </c:pt>
                <c:pt idx="165">
                  <c:v>0.056183</c:v>
                </c:pt>
                <c:pt idx="166">
                  <c:v>0.060135</c:v>
                </c:pt>
                <c:pt idx="167">
                  <c:v>0.054712</c:v>
                </c:pt>
                <c:pt idx="168">
                  <c:v>0.050387</c:v>
                </c:pt>
                <c:pt idx="169">
                  <c:v>0.059697</c:v>
                </c:pt>
                <c:pt idx="170">
                  <c:v>0.051687</c:v>
                </c:pt>
                <c:pt idx="171">
                  <c:v>0.050022</c:v>
                </c:pt>
                <c:pt idx="172">
                  <c:v>0.056142</c:v>
                </c:pt>
                <c:pt idx="173">
                  <c:v>0.051903</c:v>
                </c:pt>
                <c:pt idx="174">
                  <c:v>0.056357</c:v>
                </c:pt>
                <c:pt idx="175">
                  <c:v>0.053227</c:v>
                </c:pt>
                <c:pt idx="176">
                  <c:v>0.056653</c:v>
                </c:pt>
                <c:pt idx="177">
                  <c:v>0.048288</c:v>
                </c:pt>
                <c:pt idx="178">
                  <c:v>0.056517</c:v>
                </c:pt>
                <c:pt idx="179">
                  <c:v>0.052697</c:v>
                </c:pt>
                <c:pt idx="180">
                  <c:v>0.059745</c:v>
                </c:pt>
                <c:pt idx="181">
                  <c:v>0.05898</c:v>
                </c:pt>
                <c:pt idx="182">
                  <c:v>0.056538</c:v>
                </c:pt>
                <c:pt idx="183">
                  <c:v>0.056728</c:v>
                </c:pt>
                <c:pt idx="184">
                  <c:v>0.06283</c:v>
                </c:pt>
                <c:pt idx="185">
                  <c:v>0.052358</c:v>
                </c:pt>
                <c:pt idx="186">
                  <c:v>0.055908</c:v>
                </c:pt>
                <c:pt idx="187">
                  <c:v>0.058805</c:v>
                </c:pt>
                <c:pt idx="188">
                  <c:v>0.049295</c:v>
                </c:pt>
                <c:pt idx="189">
                  <c:v>0.053772</c:v>
                </c:pt>
                <c:pt idx="190">
                  <c:v>0.049017</c:v>
                </c:pt>
                <c:pt idx="191">
                  <c:v>0.0492</c:v>
                </c:pt>
                <c:pt idx="192">
                  <c:v>0.055213</c:v>
                </c:pt>
                <c:pt idx="193">
                  <c:v>0.058772</c:v>
                </c:pt>
                <c:pt idx="194">
                  <c:v>0.050182</c:v>
                </c:pt>
                <c:pt idx="195">
                  <c:v>0.052002</c:v>
                </c:pt>
                <c:pt idx="196">
                  <c:v>0.050525</c:v>
                </c:pt>
                <c:pt idx="197">
                  <c:v>0.055962</c:v>
                </c:pt>
                <c:pt idx="198">
                  <c:v>0.04959</c:v>
                </c:pt>
                <c:pt idx="199">
                  <c:v>0.048938</c:v>
                </c:pt>
                <c:pt idx="200">
                  <c:v>0.05932</c:v>
                </c:pt>
                <c:pt idx="201">
                  <c:v>0.051984</c:v>
                </c:pt>
                <c:pt idx="202">
                  <c:v>0.054067</c:v>
                </c:pt>
                <c:pt idx="203">
                  <c:v>0.051591</c:v>
                </c:pt>
                <c:pt idx="204">
                  <c:v>0.055396</c:v>
                </c:pt>
                <c:pt idx="205">
                  <c:v>0.059026</c:v>
                </c:pt>
                <c:pt idx="206">
                  <c:v>0.05532</c:v>
                </c:pt>
                <c:pt idx="207">
                  <c:v>0.056434</c:v>
                </c:pt>
                <c:pt idx="208">
                  <c:v>0.055831</c:v>
                </c:pt>
                <c:pt idx="209">
                  <c:v>0.077714</c:v>
                </c:pt>
                <c:pt idx="210">
                  <c:v>0.06173</c:v>
                </c:pt>
                <c:pt idx="211">
                  <c:v>0.063867</c:v>
                </c:pt>
                <c:pt idx="212">
                  <c:v>0.062287</c:v>
                </c:pt>
                <c:pt idx="213">
                  <c:v>0.055214</c:v>
                </c:pt>
                <c:pt idx="214">
                  <c:v>0.060656</c:v>
                </c:pt>
                <c:pt idx="215">
                  <c:v>0.064634</c:v>
                </c:pt>
                <c:pt idx="216">
                  <c:v>0.056226</c:v>
                </c:pt>
                <c:pt idx="217">
                  <c:v>0.06468</c:v>
                </c:pt>
                <c:pt idx="218">
                  <c:v>0.061479</c:v>
                </c:pt>
                <c:pt idx="219">
                  <c:v>0.055387</c:v>
                </c:pt>
                <c:pt idx="220">
                  <c:v>0.061233</c:v>
                </c:pt>
                <c:pt idx="221">
                  <c:v>0.05741</c:v>
                </c:pt>
                <c:pt idx="222">
                  <c:v>0.059553</c:v>
                </c:pt>
                <c:pt idx="223">
                  <c:v>0.058927</c:v>
                </c:pt>
                <c:pt idx="224">
                  <c:v>0.053853</c:v>
                </c:pt>
                <c:pt idx="225">
                  <c:v>0.062136</c:v>
                </c:pt>
                <c:pt idx="226">
                  <c:v>0.053947</c:v>
                </c:pt>
                <c:pt idx="227">
                  <c:v>0.062843</c:v>
                </c:pt>
                <c:pt idx="228">
                  <c:v>0.061949</c:v>
                </c:pt>
                <c:pt idx="229">
                  <c:v>0.057853</c:v>
                </c:pt>
                <c:pt idx="230">
                  <c:v>0.072239</c:v>
                </c:pt>
                <c:pt idx="231">
                  <c:v>0.069524</c:v>
                </c:pt>
                <c:pt idx="232">
                  <c:v>0.054494</c:v>
                </c:pt>
                <c:pt idx="233">
                  <c:v>0.058146</c:v>
                </c:pt>
                <c:pt idx="234">
                  <c:v>0.062677</c:v>
                </c:pt>
                <c:pt idx="235">
                  <c:v>0.056366</c:v>
                </c:pt>
                <c:pt idx="236">
                  <c:v>0.068771</c:v>
                </c:pt>
                <c:pt idx="237">
                  <c:v>0.073287</c:v>
                </c:pt>
                <c:pt idx="238">
                  <c:v>0.063044</c:v>
                </c:pt>
                <c:pt idx="239">
                  <c:v>0.066527</c:v>
                </c:pt>
                <c:pt idx="240">
                  <c:v>0.064133</c:v>
                </c:pt>
                <c:pt idx="241">
                  <c:v>0.061706</c:v>
                </c:pt>
                <c:pt idx="242">
                  <c:v>0.063119</c:v>
                </c:pt>
                <c:pt idx="243">
                  <c:v>0.057766</c:v>
                </c:pt>
                <c:pt idx="244">
                  <c:v>0.055496</c:v>
                </c:pt>
                <c:pt idx="245">
                  <c:v>0.059956</c:v>
                </c:pt>
                <c:pt idx="246">
                  <c:v>0.061797</c:v>
                </c:pt>
                <c:pt idx="247">
                  <c:v>0.062914</c:v>
                </c:pt>
                <c:pt idx="248">
                  <c:v>0.06787</c:v>
                </c:pt>
                <c:pt idx="249">
                  <c:v>0.073054</c:v>
                </c:pt>
                <c:pt idx="250">
                  <c:v>0.068929</c:v>
                </c:pt>
                <c:pt idx="251">
                  <c:v>0.06059</c:v>
                </c:pt>
                <c:pt idx="252">
                  <c:v>0.058834</c:v>
                </c:pt>
                <c:pt idx="253">
                  <c:v>0.058497</c:v>
                </c:pt>
                <c:pt idx="254">
                  <c:v>0.070056</c:v>
                </c:pt>
                <c:pt idx="255">
                  <c:v>0.051527</c:v>
                </c:pt>
                <c:pt idx="256">
                  <c:v>0.060016</c:v>
                </c:pt>
                <c:pt idx="257">
                  <c:v>0.055653</c:v>
                </c:pt>
                <c:pt idx="258">
                  <c:v>0.05743</c:v>
                </c:pt>
                <c:pt idx="259">
                  <c:v>0.052959</c:v>
                </c:pt>
                <c:pt idx="260">
                  <c:v>0.053769</c:v>
                </c:pt>
                <c:pt idx="261">
                  <c:v>0.052106</c:v>
                </c:pt>
                <c:pt idx="262">
                  <c:v>0.056409</c:v>
                </c:pt>
                <c:pt idx="263">
                  <c:v>0.057527</c:v>
                </c:pt>
                <c:pt idx="264">
                  <c:v>0.060077</c:v>
                </c:pt>
                <c:pt idx="265">
                  <c:v>0.053047</c:v>
                </c:pt>
                <c:pt idx="266">
                  <c:v>0.053869</c:v>
                </c:pt>
                <c:pt idx="267">
                  <c:v>0.056499</c:v>
                </c:pt>
                <c:pt idx="268">
                  <c:v>0.062503</c:v>
                </c:pt>
                <c:pt idx="269">
                  <c:v>0.052503</c:v>
                </c:pt>
                <c:pt idx="270">
                  <c:v>0.06169</c:v>
                </c:pt>
                <c:pt idx="271">
                  <c:v>0.056399</c:v>
                </c:pt>
                <c:pt idx="272">
                  <c:v>0.062294</c:v>
                </c:pt>
                <c:pt idx="273">
                  <c:v>0.064846</c:v>
                </c:pt>
                <c:pt idx="274">
                  <c:v>0.058126</c:v>
                </c:pt>
                <c:pt idx="275">
                  <c:v>0.05702</c:v>
                </c:pt>
                <c:pt idx="276">
                  <c:v>0.05406</c:v>
                </c:pt>
                <c:pt idx="277">
                  <c:v>0.058297</c:v>
                </c:pt>
                <c:pt idx="278">
                  <c:v>0.053239</c:v>
                </c:pt>
                <c:pt idx="279">
                  <c:v>0.074093</c:v>
                </c:pt>
                <c:pt idx="280">
                  <c:v>0.059764</c:v>
                </c:pt>
                <c:pt idx="281">
                  <c:v>0.055686</c:v>
                </c:pt>
                <c:pt idx="282">
                  <c:v>0.055889</c:v>
                </c:pt>
                <c:pt idx="283">
                  <c:v>0.05327</c:v>
                </c:pt>
                <c:pt idx="284">
                  <c:v>0.052814</c:v>
                </c:pt>
                <c:pt idx="285">
                  <c:v>0.057421</c:v>
                </c:pt>
                <c:pt idx="286">
                  <c:v>0.058286</c:v>
                </c:pt>
                <c:pt idx="287">
                  <c:v>0.054017</c:v>
                </c:pt>
                <c:pt idx="288">
                  <c:v>0.057581</c:v>
                </c:pt>
                <c:pt idx="289">
                  <c:v>0.063741</c:v>
                </c:pt>
                <c:pt idx="290">
                  <c:v>0.056954</c:v>
                </c:pt>
                <c:pt idx="291">
                  <c:v>0.06193</c:v>
                </c:pt>
                <c:pt idx="292">
                  <c:v>0.054667</c:v>
                </c:pt>
                <c:pt idx="293">
                  <c:v>0.068027</c:v>
                </c:pt>
                <c:pt idx="294">
                  <c:v>0.063351</c:v>
                </c:pt>
                <c:pt idx="295">
                  <c:v>0.055826</c:v>
                </c:pt>
                <c:pt idx="296">
                  <c:v>0.054539</c:v>
                </c:pt>
                <c:pt idx="297">
                  <c:v>0.065941</c:v>
                </c:pt>
                <c:pt idx="298">
                  <c:v>0.052216</c:v>
                </c:pt>
                <c:pt idx="299">
                  <c:v>0.052899</c:v>
                </c:pt>
                <c:pt idx="300">
                  <c:v>0.067165</c:v>
                </c:pt>
                <c:pt idx="301">
                  <c:v>0.064558</c:v>
                </c:pt>
                <c:pt idx="302">
                  <c:v>0.064744</c:v>
                </c:pt>
                <c:pt idx="303">
                  <c:v>0.063468</c:v>
                </c:pt>
                <c:pt idx="304">
                  <c:v>0.060273</c:v>
                </c:pt>
                <c:pt idx="305">
                  <c:v>0.058144</c:v>
                </c:pt>
                <c:pt idx="306">
                  <c:v>0.065549</c:v>
                </c:pt>
                <c:pt idx="307">
                  <c:v>0.06314</c:v>
                </c:pt>
                <c:pt idx="308">
                  <c:v>0.06049</c:v>
                </c:pt>
                <c:pt idx="309">
                  <c:v>0.070701</c:v>
                </c:pt>
                <c:pt idx="310">
                  <c:v>0.0595</c:v>
                </c:pt>
                <c:pt idx="311">
                  <c:v>0.062873</c:v>
                </c:pt>
                <c:pt idx="312">
                  <c:v>0.061075</c:v>
                </c:pt>
                <c:pt idx="313">
                  <c:v>0.064818</c:v>
                </c:pt>
                <c:pt idx="314">
                  <c:v>0.060604</c:v>
                </c:pt>
                <c:pt idx="315">
                  <c:v>0.062598</c:v>
                </c:pt>
                <c:pt idx="316">
                  <c:v>0.07351</c:v>
                </c:pt>
                <c:pt idx="317">
                  <c:v>0.057796</c:v>
                </c:pt>
                <c:pt idx="318">
                  <c:v>0.074085</c:v>
                </c:pt>
                <c:pt idx="319">
                  <c:v>0.056209</c:v>
                </c:pt>
                <c:pt idx="320">
                  <c:v>0.064064</c:v>
                </c:pt>
                <c:pt idx="321">
                  <c:v>0.065633</c:v>
                </c:pt>
                <c:pt idx="322">
                  <c:v>0.064903</c:v>
                </c:pt>
                <c:pt idx="323">
                  <c:v>0.059774</c:v>
                </c:pt>
                <c:pt idx="324">
                  <c:v>0.06114</c:v>
                </c:pt>
                <c:pt idx="325">
                  <c:v>0.06123</c:v>
                </c:pt>
                <c:pt idx="326">
                  <c:v>0.059836</c:v>
                </c:pt>
                <c:pt idx="327">
                  <c:v>0.05986</c:v>
                </c:pt>
                <c:pt idx="328">
                  <c:v>0.067323</c:v>
                </c:pt>
                <c:pt idx="329">
                  <c:v>0.059918</c:v>
                </c:pt>
                <c:pt idx="330">
                  <c:v>0.062823</c:v>
                </c:pt>
                <c:pt idx="331">
                  <c:v>0.059174</c:v>
                </c:pt>
                <c:pt idx="332">
                  <c:v>0.065303</c:v>
                </c:pt>
                <c:pt idx="333">
                  <c:v>0.065519</c:v>
                </c:pt>
                <c:pt idx="334">
                  <c:v>0.059539</c:v>
                </c:pt>
                <c:pt idx="335">
                  <c:v>0.064559</c:v>
                </c:pt>
                <c:pt idx="336">
                  <c:v>0.063216</c:v>
                </c:pt>
                <c:pt idx="337">
                  <c:v>0.068549</c:v>
                </c:pt>
                <c:pt idx="338">
                  <c:v>0.061805</c:v>
                </c:pt>
                <c:pt idx="339">
                  <c:v>0.064233</c:v>
                </c:pt>
                <c:pt idx="340">
                  <c:v>0.060291</c:v>
                </c:pt>
                <c:pt idx="341">
                  <c:v>0.057844</c:v>
                </c:pt>
                <c:pt idx="342">
                  <c:v>0.059459</c:v>
                </c:pt>
                <c:pt idx="343">
                  <c:v>0.065128</c:v>
                </c:pt>
                <c:pt idx="344">
                  <c:v>0.065845</c:v>
                </c:pt>
                <c:pt idx="345">
                  <c:v>0.059893</c:v>
                </c:pt>
                <c:pt idx="346">
                  <c:v>0.0683</c:v>
                </c:pt>
                <c:pt idx="347">
                  <c:v>0.06033</c:v>
                </c:pt>
                <c:pt idx="348">
                  <c:v>0.062276</c:v>
                </c:pt>
                <c:pt idx="349">
                  <c:v>0.058979</c:v>
                </c:pt>
                <c:pt idx="350">
                  <c:v>0.080276</c:v>
                </c:pt>
                <c:pt idx="351">
                  <c:v>0.077255</c:v>
                </c:pt>
                <c:pt idx="352">
                  <c:v>0.095048</c:v>
                </c:pt>
                <c:pt idx="353">
                  <c:v>0.060666</c:v>
                </c:pt>
                <c:pt idx="354">
                  <c:v>0.062998</c:v>
                </c:pt>
                <c:pt idx="355">
                  <c:v>0.063765</c:v>
                </c:pt>
                <c:pt idx="356">
                  <c:v>0.058799</c:v>
                </c:pt>
                <c:pt idx="357">
                  <c:v>0.059536</c:v>
                </c:pt>
                <c:pt idx="358">
                  <c:v>0.062853</c:v>
                </c:pt>
                <c:pt idx="359">
                  <c:v>0.059843</c:v>
                </c:pt>
                <c:pt idx="360">
                  <c:v>0.065764</c:v>
                </c:pt>
                <c:pt idx="361">
                  <c:v>0.061795</c:v>
                </c:pt>
                <c:pt idx="362">
                  <c:v>0.058578</c:v>
                </c:pt>
                <c:pt idx="363">
                  <c:v>0.059789</c:v>
                </c:pt>
                <c:pt idx="364">
                  <c:v>0.058534</c:v>
                </c:pt>
                <c:pt idx="365">
                  <c:v>0.056066</c:v>
                </c:pt>
                <c:pt idx="366">
                  <c:v>0.064606</c:v>
                </c:pt>
                <c:pt idx="367">
                  <c:v>0.060334</c:v>
                </c:pt>
                <c:pt idx="368">
                  <c:v>0.060785</c:v>
                </c:pt>
                <c:pt idx="369">
                  <c:v>0.066475</c:v>
                </c:pt>
                <c:pt idx="370">
                  <c:v>0.06055</c:v>
                </c:pt>
                <c:pt idx="371">
                  <c:v>0.058846</c:v>
                </c:pt>
                <c:pt idx="372">
                  <c:v>0.06025</c:v>
                </c:pt>
                <c:pt idx="373">
                  <c:v>0.066459</c:v>
                </c:pt>
                <c:pt idx="374">
                  <c:v>0.061859</c:v>
                </c:pt>
                <c:pt idx="375">
                  <c:v>0.062856</c:v>
                </c:pt>
                <c:pt idx="376">
                  <c:v>0.056683</c:v>
                </c:pt>
                <c:pt idx="377">
                  <c:v>0.065351</c:v>
                </c:pt>
                <c:pt idx="378">
                  <c:v>0.057748</c:v>
                </c:pt>
                <c:pt idx="379">
                  <c:v>0.059634</c:v>
                </c:pt>
                <c:pt idx="380">
                  <c:v>0.063738</c:v>
                </c:pt>
                <c:pt idx="381">
                  <c:v>0.061114</c:v>
                </c:pt>
                <c:pt idx="382">
                  <c:v>0.065943</c:v>
                </c:pt>
                <c:pt idx="383">
                  <c:v>0.066439</c:v>
                </c:pt>
                <c:pt idx="384">
                  <c:v>0.058659</c:v>
                </c:pt>
                <c:pt idx="385">
                  <c:v>0.058251</c:v>
                </c:pt>
                <c:pt idx="386">
                  <c:v>0.061595</c:v>
                </c:pt>
                <c:pt idx="387">
                  <c:v>0.066243</c:v>
                </c:pt>
                <c:pt idx="388">
                  <c:v>0.060506</c:v>
                </c:pt>
                <c:pt idx="389">
                  <c:v>0.05866</c:v>
                </c:pt>
                <c:pt idx="390">
                  <c:v>0.067408</c:v>
                </c:pt>
                <c:pt idx="391">
                  <c:v>0.059024</c:v>
                </c:pt>
                <c:pt idx="392">
                  <c:v>0.061895</c:v>
                </c:pt>
                <c:pt idx="393">
                  <c:v>0.05886</c:v>
                </c:pt>
                <c:pt idx="394">
                  <c:v>0.067243</c:v>
                </c:pt>
                <c:pt idx="395">
                  <c:v>0.060765</c:v>
                </c:pt>
                <c:pt idx="396">
                  <c:v>0.060966</c:v>
                </c:pt>
                <c:pt idx="397">
                  <c:v>0.065014</c:v>
                </c:pt>
                <c:pt idx="398">
                  <c:v>0.061564</c:v>
                </c:pt>
                <c:pt idx="399">
                  <c:v>0.063825</c:v>
                </c:pt>
                <c:pt idx="400">
                  <c:v>0.066724</c:v>
                </c:pt>
                <c:pt idx="401">
                  <c:v>0.063423</c:v>
                </c:pt>
                <c:pt idx="402">
                  <c:v>0.068376</c:v>
                </c:pt>
                <c:pt idx="403">
                  <c:v>0.072879</c:v>
                </c:pt>
                <c:pt idx="404">
                  <c:v>0.069328</c:v>
                </c:pt>
                <c:pt idx="405">
                  <c:v>0.066887</c:v>
                </c:pt>
                <c:pt idx="406">
                  <c:v>0.066298</c:v>
                </c:pt>
                <c:pt idx="407">
                  <c:v>0.066109</c:v>
                </c:pt>
                <c:pt idx="408">
                  <c:v>0.067064</c:v>
                </c:pt>
                <c:pt idx="409">
                  <c:v>0.066643</c:v>
                </c:pt>
                <c:pt idx="410">
                  <c:v>0.068904</c:v>
                </c:pt>
                <c:pt idx="411">
                  <c:v>0.065112</c:v>
                </c:pt>
                <c:pt idx="412">
                  <c:v>0.067123</c:v>
                </c:pt>
                <c:pt idx="413">
                  <c:v>0.063077</c:v>
                </c:pt>
                <c:pt idx="414">
                  <c:v>0.062772</c:v>
                </c:pt>
                <c:pt idx="415">
                  <c:v>0.067976</c:v>
                </c:pt>
                <c:pt idx="416">
                  <c:v>0.069613</c:v>
                </c:pt>
                <c:pt idx="417">
                  <c:v>0.066156</c:v>
                </c:pt>
                <c:pt idx="418">
                  <c:v>0.067478</c:v>
                </c:pt>
                <c:pt idx="419">
                  <c:v>0.069227</c:v>
                </c:pt>
                <c:pt idx="420">
                  <c:v>0.067546</c:v>
                </c:pt>
                <c:pt idx="421">
                  <c:v>0.068747</c:v>
                </c:pt>
                <c:pt idx="422">
                  <c:v>0.065818</c:v>
                </c:pt>
                <c:pt idx="423">
                  <c:v>0.067529</c:v>
                </c:pt>
                <c:pt idx="424">
                  <c:v>0.069733</c:v>
                </c:pt>
                <c:pt idx="425">
                  <c:v>0.068082</c:v>
                </c:pt>
                <c:pt idx="426">
                  <c:v>0.071506</c:v>
                </c:pt>
                <c:pt idx="427">
                  <c:v>0.068517</c:v>
                </c:pt>
                <c:pt idx="428">
                  <c:v>0.072683</c:v>
                </c:pt>
                <c:pt idx="429">
                  <c:v>0.064491</c:v>
                </c:pt>
                <c:pt idx="430">
                  <c:v>0.070438</c:v>
                </c:pt>
                <c:pt idx="431">
                  <c:v>0.0741</c:v>
                </c:pt>
                <c:pt idx="432">
                  <c:v>0.063409</c:v>
                </c:pt>
                <c:pt idx="433">
                  <c:v>0.0668</c:v>
                </c:pt>
                <c:pt idx="434">
                  <c:v>0.062954</c:v>
                </c:pt>
                <c:pt idx="435">
                  <c:v>0.065102</c:v>
                </c:pt>
                <c:pt idx="436">
                  <c:v>0.06513</c:v>
                </c:pt>
                <c:pt idx="437">
                  <c:v>0.069063</c:v>
                </c:pt>
                <c:pt idx="438">
                  <c:v>0.068937</c:v>
                </c:pt>
                <c:pt idx="439">
                  <c:v>0.06975</c:v>
                </c:pt>
                <c:pt idx="440">
                  <c:v>0.064203</c:v>
                </c:pt>
                <c:pt idx="441">
                  <c:v>0.076359</c:v>
                </c:pt>
                <c:pt idx="442">
                  <c:v>0.068227</c:v>
                </c:pt>
                <c:pt idx="443">
                  <c:v>0.067106</c:v>
                </c:pt>
                <c:pt idx="444">
                  <c:v>0.063947</c:v>
                </c:pt>
                <c:pt idx="445">
                  <c:v>0.069443</c:v>
                </c:pt>
                <c:pt idx="446">
                  <c:v>0.067568</c:v>
                </c:pt>
                <c:pt idx="447">
                  <c:v>0.063108</c:v>
                </c:pt>
                <c:pt idx="448">
                  <c:v>0.064474</c:v>
                </c:pt>
                <c:pt idx="449">
                  <c:v>0.07287</c:v>
                </c:pt>
                <c:pt idx="450">
                  <c:v>0.073491</c:v>
                </c:pt>
                <c:pt idx="451">
                  <c:v>0.068814</c:v>
                </c:pt>
                <c:pt idx="452">
                  <c:v>0.072664</c:v>
                </c:pt>
                <c:pt idx="453">
                  <c:v>0.070081</c:v>
                </c:pt>
                <c:pt idx="454">
                  <c:v>0.065746</c:v>
                </c:pt>
                <c:pt idx="455">
                  <c:v>0.066324</c:v>
                </c:pt>
                <c:pt idx="456">
                  <c:v>0.072707</c:v>
                </c:pt>
                <c:pt idx="457">
                  <c:v>0.069052</c:v>
                </c:pt>
                <c:pt idx="458">
                  <c:v>0.068742</c:v>
                </c:pt>
                <c:pt idx="459">
                  <c:v>0.069162</c:v>
                </c:pt>
                <c:pt idx="460">
                  <c:v>0.075208</c:v>
                </c:pt>
                <c:pt idx="461">
                  <c:v>0.066837</c:v>
                </c:pt>
                <c:pt idx="462">
                  <c:v>0.065136</c:v>
                </c:pt>
                <c:pt idx="463">
                  <c:v>0.06294</c:v>
                </c:pt>
                <c:pt idx="464">
                  <c:v>0.070158</c:v>
                </c:pt>
                <c:pt idx="465">
                  <c:v>0.070529</c:v>
                </c:pt>
                <c:pt idx="466">
                  <c:v>0.066752</c:v>
                </c:pt>
                <c:pt idx="467">
                  <c:v>0.066108</c:v>
                </c:pt>
                <c:pt idx="468">
                  <c:v>0.064836</c:v>
                </c:pt>
                <c:pt idx="469">
                  <c:v>0.068323</c:v>
                </c:pt>
                <c:pt idx="470">
                  <c:v>0.06731</c:v>
                </c:pt>
                <c:pt idx="471">
                  <c:v>0.071589</c:v>
                </c:pt>
                <c:pt idx="472">
                  <c:v>0.06906</c:v>
                </c:pt>
                <c:pt idx="473">
                  <c:v>0.068193</c:v>
                </c:pt>
                <c:pt idx="474">
                  <c:v>0.065233</c:v>
                </c:pt>
                <c:pt idx="475">
                  <c:v>0.06267</c:v>
                </c:pt>
                <c:pt idx="476">
                  <c:v>0.071892</c:v>
                </c:pt>
                <c:pt idx="477">
                  <c:v>0.065349</c:v>
                </c:pt>
                <c:pt idx="478">
                  <c:v>0.066601</c:v>
                </c:pt>
                <c:pt idx="479">
                  <c:v>0.072194</c:v>
                </c:pt>
                <c:pt idx="480">
                  <c:v>0.067301</c:v>
                </c:pt>
                <c:pt idx="481">
                  <c:v>0.062508</c:v>
                </c:pt>
                <c:pt idx="482">
                  <c:v>0.067667</c:v>
                </c:pt>
                <c:pt idx="483">
                  <c:v>0.065156</c:v>
                </c:pt>
                <c:pt idx="484">
                  <c:v>0.062714</c:v>
                </c:pt>
                <c:pt idx="485">
                  <c:v>0.075136</c:v>
                </c:pt>
                <c:pt idx="486">
                  <c:v>0.063737</c:v>
                </c:pt>
                <c:pt idx="487">
                  <c:v>0.066631</c:v>
                </c:pt>
                <c:pt idx="488">
                  <c:v>0.063482</c:v>
                </c:pt>
                <c:pt idx="489">
                  <c:v>0.069433</c:v>
                </c:pt>
                <c:pt idx="490">
                  <c:v>0.073991</c:v>
                </c:pt>
                <c:pt idx="491">
                  <c:v>0.067529</c:v>
                </c:pt>
                <c:pt idx="492">
                  <c:v>0.066021</c:v>
                </c:pt>
                <c:pt idx="493">
                  <c:v>0.066767</c:v>
                </c:pt>
                <c:pt idx="494">
                  <c:v>0.064627</c:v>
                </c:pt>
                <c:pt idx="495">
                  <c:v>0.065322</c:v>
                </c:pt>
                <c:pt idx="496">
                  <c:v>0.071106</c:v>
                </c:pt>
                <c:pt idx="497">
                  <c:v>0.064437</c:v>
                </c:pt>
                <c:pt idx="498">
                  <c:v>0.070172</c:v>
                </c:pt>
                <c:pt idx="499">
                  <c:v>0.069706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</c:formatCode>
                <c:ptCount val="500"/>
                <c:pt idx="0">
                  <c:v>0.551733</c:v>
                </c:pt>
                <c:pt idx="1">
                  <c:v>0.214459</c:v>
                </c:pt>
                <c:pt idx="2">
                  <c:v>0.142164</c:v>
                </c:pt>
                <c:pt idx="3">
                  <c:v>0.12178</c:v>
                </c:pt>
                <c:pt idx="4">
                  <c:v>0.097146</c:v>
                </c:pt>
                <c:pt idx="5">
                  <c:v>0.084397</c:v>
                </c:pt>
                <c:pt idx="6">
                  <c:v>0.066182</c:v>
                </c:pt>
                <c:pt idx="7">
                  <c:v>0.051291</c:v>
                </c:pt>
                <c:pt idx="8">
                  <c:v>0.055679</c:v>
                </c:pt>
                <c:pt idx="9">
                  <c:v>0.07596</c:v>
                </c:pt>
                <c:pt idx="10">
                  <c:v>0.064675</c:v>
                </c:pt>
                <c:pt idx="11">
                  <c:v>0.044994</c:v>
                </c:pt>
                <c:pt idx="12">
                  <c:v>0.028888</c:v>
                </c:pt>
                <c:pt idx="13">
                  <c:v>0.049862</c:v>
                </c:pt>
                <c:pt idx="14">
                  <c:v>0.032351</c:v>
                </c:pt>
                <c:pt idx="15">
                  <c:v>0.0292</c:v>
                </c:pt>
                <c:pt idx="16">
                  <c:v>0.026305</c:v>
                </c:pt>
                <c:pt idx="17">
                  <c:v>0.026289</c:v>
                </c:pt>
                <c:pt idx="18">
                  <c:v>0.027453</c:v>
                </c:pt>
                <c:pt idx="19">
                  <c:v>0.043882</c:v>
                </c:pt>
                <c:pt idx="20">
                  <c:v>0.024074</c:v>
                </c:pt>
                <c:pt idx="21">
                  <c:v>0.02392</c:v>
                </c:pt>
                <c:pt idx="22">
                  <c:v>0.031134</c:v>
                </c:pt>
                <c:pt idx="23">
                  <c:v>0.026076</c:v>
                </c:pt>
                <c:pt idx="24">
                  <c:v>0.03221</c:v>
                </c:pt>
                <c:pt idx="25">
                  <c:v>0.04481</c:v>
                </c:pt>
                <c:pt idx="26">
                  <c:v>0.024415</c:v>
                </c:pt>
                <c:pt idx="27">
                  <c:v>0.02621</c:v>
                </c:pt>
                <c:pt idx="28">
                  <c:v>0.025543</c:v>
                </c:pt>
                <c:pt idx="29">
                  <c:v>0.021242</c:v>
                </c:pt>
                <c:pt idx="30">
                  <c:v>0.031074</c:v>
                </c:pt>
                <c:pt idx="31">
                  <c:v>0.030968</c:v>
                </c:pt>
                <c:pt idx="32">
                  <c:v>0.022545</c:v>
                </c:pt>
                <c:pt idx="33">
                  <c:v>0.019599</c:v>
                </c:pt>
                <c:pt idx="34">
                  <c:v>0.031996</c:v>
                </c:pt>
                <c:pt idx="35">
                  <c:v>0.030565</c:v>
                </c:pt>
                <c:pt idx="36">
                  <c:v>0.019818</c:v>
                </c:pt>
                <c:pt idx="37">
                  <c:v>0.033641</c:v>
                </c:pt>
                <c:pt idx="38">
                  <c:v>0.030627</c:v>
                </c:pt>
                <c:pt idx="39">
                  <c:v>0.019906</c:v>
                </c:pt>
                <c:pt idx="40">
                  <c:v>0.020186</c:v>
                </c:pt>
                <c:pt idx="41">
                  <c:v>0.03006</c:v>
                </c:pt>
                <c:pt idx="42">
                  <c:v>0.019609</c:v>
                </c:pt>
                <c:pt idx="43">
                  <c:v>0.019204</c:v>
                </c:pt>
                <c:pt idx="44">
                  <c:v>0.022671</c:v>
                </c:pt>
                <c:pt idx="45">
                  <c:v>0.025251</c:v>
                </c:pt>
                <c:pt idx="46">
                  <c:v>0.029846</c:v>
                </c:pt>
                <c:pt idx="47">
                  <c:v>0.039687</c:v>
                </c:pt>
                <c:pt idx="48">
                  <c:v>0.023862</c:v>
                </c:pt>
                <c:pt idx="49">
                  <c:v>0.040583</c:v>
                </c:pt>
                <c:pt idx="50">
                  <c:v>0.046251</c:v>
                </c:pt>
                <c:pt idx="51">
                  <c:v>0.02409</c:v>
                </c:pt>
                <c:pt idx="52">
                  <c:v>0.039439</c:v>
                </c:pt>
                <c:pt idx="53">
                  <c:v>0.031848</c:v>
                </c:pt>
                <c:pt idx="54">
                  <c:v>0.025214</c:v>
                </c:pt>
                <c:pt idx="55">
                  <c:v>0.024924</c:v>
                </c:pt>
                <c:pt idx="56">
                  <c:v>0.024776</c:v>
                </c:pt>
                <c:pt idx="57">
                  <c:v>0.025685</c:v>
                </c:pt>
                <c:pt idx="58">
                  <c:v>0.020188</c:v>
                </c:pt>
                <c:pt idx="59">
                  <c:v>0.022984</c:v>
                </c:pt>
                <c:pt idx="60">
                  <c:v>0.023715</c:v>
                </c:pt>
                <c:pt idx="61">
                  <c:v>0.020469</c:v>
                </c:pt>
                <c:pt idx="62">
                  <c:v>0.019733</c:v>
                </c:pt>
                <c:pt idx="63">
                  <c:v>0.020158</c:v>
                </c:pt>
                <c:pt idx="64">
                  <c:v>0.025643</c:v>
                </c:pt>
                <c:pt idx="65">
                  <c:v>0.023407</c:v>
                </c:pt>
                <c:pt idx="66">
                  <c:v>0.019493</c:v>
                </c:pt>
                <c:pt idx="67">
                  <c:v>0.020898</c:v>
                </c:pt>
                <c:pt idx="68">
                  <c:v>0.021784</c:v>
                </c:pt>
                <c:pt idx="69">
                  <c:v>0.020114</c:v>
                </c:pt>
                <c:pt idx="70">
                  <c:v>0.019379</c:v>
                </c:pt>
                <c:pt idx="71">
                  <c:v>0.032924</c:v>
                </c:pt>
                <c:pt idx="72">
                  <c:v>0.019104</c:v>
                </c:pt>
                <c:pt idx="73">
                  <c:v>0.031449</c:v>
                </c:pt>
                <c:pt idx="74">
                  <c:v>0.02213</c:v>
                </c:pt>
                <c:pt idx="75">
                  <c:v>0.021545</c:v>
                </c:pt>
                <c:pt idx="76">
                  <c:v>0.027647</c:v>
                </c:pt>
                <c:pt idx="77">
                  <c:v>0.01891</c:v>
                </c:pt>
                <c:pt idx="78">
                  <c:v>0.020615</c:v>
                </c:pt>
                <c:pt idx="79">
                  <c:v>0.020804</c:v>
                </c:pt>
                <c:pt idx="80">
                  <c:v>0.019942</c:v>
                </c:pt>
                <c:pt idx="81">
                  <c:v>0.024347</c:v>
                </c:pt>
                <c:pt idx="82">
                  <c:v>0.019551</c:v>
                </c:pt>
                <c:pt idx="83">
                  <c:v>0.024625</c:v>
                </c:pt>
                <c:pt idx="84">
                  <c:v>0.025307</c:v>
                </c:pt>
                <c:pt idx="85">
                  <c:v>0.020373</c:v>
                </c:pt>
                <c:pt idx="86">
                  <c:v>0.02103</c:v>
                </c:pt>
                <c:pt idx="87">
                  <c:v>0.019878</c:v>
                </c:pt>
                <c:pt idx="88">
                  <c:v>0.027391</c:v>
                </c:pt>
                <c:pt idx="89">
                  <c:v>0.025162</c:v>
                </c:pt>
                <c:pt idx="90">
                  <c:v>0.01918</c:v>
                </c:pt>
                <c:pt idx="91">
                  <c:v>0.022433</c:v>
                </c:pt>
                <c:pt idx="92">
                  <c:v>0.019605</c:v>
                </c:pt>
                <c:pt idx="93">
                  <c:v>0.020561</c:v>
                </c:pt>
                <c:pt idx="94">
                  <c:v>0.019349</c:v>
                </c:pt>
                <c:pt idx="95">
                  <c:v>0.018806</c:v>
                </c:pt>
                <c:pt idx="96">
                  <c:v>0.031168</c:v>
                </c:pt>
                <c:pt idx="97">
                  <c:v>0.018984</c:v>
                </c:pt>
                <c:pt idx="98">
                  <c:v>0.022798</c:v>
                </c:pt>
                <c:pt idx="99">
                  <c:v>0.030411</c:v>
                </c:pt>
                <c:pt idx="100">
                  <c:v>0.022616</c:v>
                </c:pt>
                <c:pt idx="101">
                  <c:v>0.020072</c:v>
                </c:pt>
                <c:pt idx="102">
                  <c:v>0.02089</c:v>
                </c:pt>
                <c:pt idx="103">
                  <c:v>0.022007</c:v>
                </c:pt>
                <c:pt idx="104">
                  <c:v>0.019879</c:v>
                </c:pt>
                <c:pt idx="105">
                  <c:v>0.024634</c:v>
                </c:pt>
                <c:pt idx="106">
                  <c:v>0.020363</c:v>
                </c:pt>
                <c:pt idx="107">
                  <c:v>0.019471</c:v>
                </c:pt>
                <c:pt idx="108">
                  <c:v>0.03019</c:v>
                </c:pt>
                <c:pt idx="109">
                  <c:v>0.022676</c:v>
                </c:pt>
                <c:pt idx="110">
                  <c:v>0.019799</c:v>
                </c:pt>
                <c:pt idx="111">
                  <c:v>0.038283</c:v>
                </c:pt>
                <c:pt idx="112">
                  <c:v>0.024689</c:v>
                </c:pt>
                <c:pt idx="113">
                  <c:v>0.047804</c:v>
                </c:pt>
                <c:pt idx="114">
                  <c:v>0.019975</c:v>
                </c:pt>
                <c:pt idx="115">
                  <c:v>0.038985</c:v>
                </c:pt>
                <c:pt idx="116">
                  <c:v>0.018955</c:v>
                </c:pt>
                <c:pt idx="117">
                  <c:v>0.020314</c:v>
                </c:pt>
                <c:pt idx="118">
                  <c:v>0.02492</c:v>
                </c:pt>
                <c:pt idx="119">
                  <c:v>0.019835</c:v>
                </c:pt>
                <c:pt idx="120">
                  <c:v>0.019399</c:v>
                </c:pt>
                <c:pt idx="121">
                  <c:v>0.020597</c:v>
                </c:pt>
                <c:pt idx="122">
                  <c:v>0.020037</c:v>
                </c:pt>
                <c:pt idx="123">
                  <c:v>0.019664</c:v>
                </c:pt>
                <c:pt idx="124">
                  <c:v>0.019444</c:v>
                </c:pt>
                <c:pt idx="125">
                  <c:v>0.020742</c:v>
                </c:pt>
                <c:pt idx="126">
                  <c:v>0.023517</c:v>
                </c:pt>
                <c:pt idx="127">
                  <c:v>0.020351</c:v>
                </c:pt>
                <c:pt idx="128">
                  <c:v>0.020594</c:v>
                </c:pt>
                <c:pt idx="129">
                  <c:v>0.030101</c:v>
                </c:pt>
                <c:pt idx="130">
                  <c:v>0.0218</c:v>
                </c:pt>
                <c:pt idx="131">
                  <c:v>0.020514</c:v>
                </c:pt>
                <c:pt idx="132">
                  <c:v>0.026115</c:v>
                </c:pt>
                <c:pt idx="133">
                  <c:v>0.021027</c:v>
                </c:pt>
                <c:pt idx="134">
                  <c:v>0.020341</c:v>
                </c:pt>
                <c:pt idx="135">
                  <c:v>0.033381</c:v>
                </c:pt>
                <c:pt idx="136">
                  <c:v>0.019326</c:v>
                </c:pt>
                <c:pt idx="137">
                  <c:v>0.019631</c:v>
                </c:pt>
                <c:pt idx="138">
                  <c:v>0.019983</c:v>
                </c:pt>
                <c:pt idx="139">
                  <c:v>0.021373</c:v>
                </c:pt>
                <c:pt idx="140">
                  <c:v>0.019205</c:v>
                </c:pt>
                <c:pt idx="141">
                  <c:v>0.03696</c:v>
                </c:pt>
                <c:pt idx="142">
                  <c:v>0.03312</c:v>
                </c:pt>
                <c:pt idx="143">
                  <c:v>0.031083</c:v>
                </c:pt>
                <c:pt idx="144">
                  <c:v>0.01892</c:v>
                </c:pt>
                <c:pt idx="145">
                  <c:v>0.023547</c:v>
                </c:pt>
                <c:pt idx="146">
                  <c:v>0.019835</c:v>
                </c:pt>
                <c:pt idx="147">
                  <c:v>0.019997</c:v>
                </c:pt>
                <c:pt idx="148">
                  <c:v>0.022413</c:v>
                </c:pt>
                <c:pt idx="149">
                  <c:v>0.020571</c:v>
                </c:pt>
                <c:pt idx="150">
                  <c:v>0.020441</c:v>
                </c:pt>
                <c:pt idx="151">
                  <c:v>0.019406</c:v>
                </c:pt>
                <c:pt idx="152">
                  <c:v>0.037636</c:v>
                </c:pt>
                <c:pt idx="153">
                  <c:v>0.024511</c:v>
                </c:pt>
                <c:pt idx="154">
                  <c:v>0.024168</c:v>
                </c:pt>
                <c:pt idx="155">
                  <c:v>0.021003</c:v>
                </c:pt>
                <c:pt idx="156">
                  <c:v>0.019621</c:v>
                </c:pt>
                <c:pt idx="157">
                  <c:v>0.01995</c:v>
                </c:pt>
                <c:pt idx="158">
                  <c:v>0.038489</c:v>
                </c:pt>
                <c:pt idx="159">
                  <c:v>0.026782</c:v>
                </c:pt>
                <c:pt idx="160">
                  <c:v>0.020474</c:v>
                </c:pt>
                <c:pt idx="161">
                  <c:v>0.024196</c:v>
                </c:pt>
                <c:pt idx="162">
                  <c:v>0.019511</c:v>
                </c:pt>
                <c:pt idx="163">
                  <c:v>0.030509</c:v>
                </c:pt>
                <c:pt idx="164">
                  <c:v>0.020331</c:v>
                </c:pt>
                <c:pt idx="165">
                  <c:v>0.02212</c:v>
                </c:pt>
                <c:pt idx="166">
                  <c:v>0.035749</c:v>
                </c:pt>
                <c:pt idx="167">
                  <c:v>0.019136</c:v>
                </c:pt>
                <c:pt idx="168">
                  <c:v>0.02178</c:v>
                </c:pt>
                <c:pt idx="169">
                  <c:v>0.030899</c:v>
                </c:pt>
                <c:pt idx="170">
                  <c:v>0.019386</c:v>
                </c:pt>
                <c:pt idx="171">
                  <c:v>0.019676</c:v>
                </c:pt>
                <c:pt idx="172">
                  <c:v>0.033428</c:v>
                </c:pt>
                <c:pt idx="173">
                  <c:v>0.019962</c:v>
                </c:pt>
                <c:pt idx="174">
                  <c:v>0.018842</c:v>
                </c:pt>
                <c:pt idx="175">
                  <c:v>0.020654</c:v>
                </c:pt>
                <c:pt idx="176">
                  <c:v>0.030436</c:v>
                </c:pt>
                <c:pt idx="177">
                  <c:v>0.019113</c:v>
                </c:pt>
                <c:pt idx="178">
                  <c:v>0.018955</c:v>
                </c:pt>
                <c:pt idx="179">
                  <c:v>0.032566</c:v>
                </c:pt>
                <c:pt idx="180">
                  <c:v>0.022216</c:v>
                </c:pt>
                <c:pt idx="181">
                  <c:v>0.031238</c:v>
                </c:pt>
                <c:pt idx="182">
                  <c:v>0.019161</c:v>
                </c:pt>
                <c:pt idx="183">
                  <c:v>0.019344</c:v>
                </c:pt>
                <c:pt idx="184">
                  <c:v>0.022028</c:v>
                </c:pt>
                <c:pt idx="185">
                  <c:v>0.021582</c:v>
                </c:pt>
                <c:pt idx="186">
                  <c:v>0.019579</c:v>
                </c:pt>
                <c:pt idx="187">
                  <c:v>0.030864</c:v>
                </c:pt>
                <c:pt idx="188">
                  <c:v>0.02003</c:v>
                </c:pt>
                <c:pt idx="189">
                  <c:v>0.030146</c:v>
                </c:pt>
                <c:pt idx="190">
                  <c:v>0.019727</c:v>
                </c:pt>
                <c:pt idx="191">
                  <c:v>0.019423</c:v>
                </c:pt>
                <c:pt idx="192">
                  <c:v>0.020614</c:v>
                </c:pt>
                <c:pt idx="193">
                  <c:v>0.019817</c:v>
                </c:pt>
                <c:pt idx="194">
                  <c:v>0.01879</c:v>
                </c:pt>
                <c:pt idx="195">
                  <c:v>0.025493</c:v>
                </c:pt>
                <c:pt idx="196">
                  <c:v>0.019404</c:v>
                </c:pt>
                <c:pt idx="197">
                  <c:v>0.020536</c:v>
                </c:pt>
                <c:pt idx="198">
                  <c:v>0.019316</c:v>
                </c:pt>
                <c:pt idx="199">
                  <c:v>0.020213</c:v>
                </c:pt>
                <c:pt idx="200">
                  <c:v>0.020745</c:v>
                </c:pt>
                <c:pt idx="201">
                  <c:v>0.019501</c:v>
                </c:pt>
                <c:pt idx="202">
                  <c:v>0.019332</c:v>
                </c:pt>
                <c:pt idx="203">
                  <c:v>0.021729</c:v>
                </c:pt>
                <c:pt idx="204">
                  <c:v>0.020877</c:v>
                </c:pt>
                <c:pt idx="205">
                  <c:v>0.021344</c:v>
                </c:pt>
                <c:pt idx="206">
                  <c:v>0.019685</c:v>
                </c:pt>
                <c:pt idx="207">
                  <c:v>0.020368</c:v>
                </c:pt>
                <c:pt idx="208">
                  <c:v>0.018555</c:v>
                </c:pt>
                <c:pt idx="209">
                  <c:v>0.040204</c:v>
                </c:pt>
                <c:pt idx="210">
                  <c:v>0.037097</c:v>
                </c:pt>
                <c:pt idx="211">
                  <c:v>0.021857</c:v>
                </c:pt>
                <c:pt idx="212">
                  <c:v>0.02135</c:v>
                </c:pt>
                <c:pt idx="213">
                  <c:v>0.021037</c:v>
                </c:pt>
                <c:pt idx="214">
                  <c:v>0.033234</c:v>
                </c:pt>
                <c:pt idx="215">
                  <c:v>0.025033</c:v>
                </c:pt>
                <c:pt idx="216">
                  <c:v>0.019334</c:v>
                </c:pt>
                <c:pt idx="217">
                  <c:v>0.021153</c:v>
                </c:pt>
                <c:pt idx="218">
                  <c:v>0.018665</c:v>
                </c:pt>
                <c:pt idx="219">
                  <c:v>0.033658</c:v>
                </c:pt>
                <c:pt idx="220">
                  <c:v>0.019461</c:v>
                </c:pt>
                <c:pt idx="221">
                  <c:v>0.021475</c:v>
                </c:pt>
                <c:pt idx="222">
                  <c:v>0.019047</c:v>
                </c:pt>
                <c:pt idx="223">
                  <c:v>0.024402</c:v>
                </c:pt>
                <c:pt idx="224">
                  <c:v>0.020405</c:v>
                </c:pt>
                <c:pt idx="225">
                  <c:v>0.033051</c:v>
                </c:pt>
                <c:pt idx="226">
                  <c:v>0.019281</c:v>
                </c:pt>
                <c:pt idx="227">
                  <c:v>0.021622</c:v>
                </c:pt>
                <c:pt idx="228">
                  <c:v>0.023823</c:v>
                </c:pt>
                <c:pt idx="229">
                  <c:v>0.018793</c:v>
                </c:pt>
                <c:pt idx="230">
                  <c:v>0.020464</c:v>
                </c:pt>
                <c:pt idx="231">
                  <c:v>0.036066</c:v>
                </c:pt>
                <c:pt idx="232">
                  <c:v>0.019171</c:v>
                </c:pt>
                <c:pt idx="233">
                  <c:v>0.018977</c:v>
                </c:pt>
                <c:pt idx="234">
                  <c:v>0.020599</c:v>
                </c:pt>
                <c:pt idx="235">
                  <c:v>0.034782</c:v>
                </c:pt>
                <c:pt idx="236">
                  <c:v>0.018947</c:v>
                </c:pt>
                <c:pt idx="237">
                  <c:v>0.033819</c:v>
                </c:pt>
                <c:pt idx="238">
                  <c:v>0.018728</c:v>
                </c:pt>
                <c:pt idx="239">
                  <c:v>0.030447</c:v>
                </c:pt>
                <c:pt idx="240">
                  <c:v>0.019618</c:v>
                </c:pt>
                <c:pt idx="241">
                  <c:v>0.032103</c:v>
                </c:pt>
                <c:pt idx="242">
                  <c:v>0.034027</c:v>
                </c:pt>
                <c:pt idx="243">
                  <c:v>0.019178</c:v>
                </c:pt>
                <c:pt idx="244">
                  <c:v>0.036492</c:v>
                </c:pt>
                <c:pt idx="245">
                  <c:v>0.019203</c:v>
                </c:pt>
                <c:pt idx="246">
                  <c:v>0.020113</c:v>
                </c:pt>
                <c:pt idx="247">
                  <c:v>0.019936</c:v>
                </c:pt>
                <c:pt idx="248">
                  <c:v>0.039161</c:v>
                </c:pt>
                <c:pt idx="249">
                  <c:v>0.019374</c:v>
                </c:pt>
                <c:pt idx="250">
                  <c:v>0.033171</c:v>
                </c:pt>
                <c:pt idx="251">
                  <c:v>0.019964</c:v>
                </c:pt>
                <c:pt idx="252">
                  <c:v>0.02613</c:v>
                </c:pt>
                <c:pt idx="253">
                  <c:v>0.021578</c:v>
                </c:pt>
                <c:pt idx="254">
                  <c:v>0.020652</c:v>
                </c:pt>
                <c:pt idx="255">
                  <c:v>0.020223</c:v>
                </c:pt>
                <c:pt idx="256">
                  <c:v>0.019171</c:v>
                </c:pt>
                <c:pt idx="257">
                  <c:v>0.022037</c:v>
                </c:pt>
                <c:pt idx="258">
                  <c:v>0.02102</c:v>
                </c:pt>
                <c:pt idx="259">
                  <c:v>0.021398</c:v>
                </c:pt>
                <c:pt idx="260">
                  <c:v>0.020374</c:v>
                </c:pt>
                <c:pt idx="261">
                  <c:v>0.020144</c:v>
                </c:pt>
                <c:pt idx="262">
                  <c:v>0.022746</c:v>
                </c:pt>
                <c:pt idx="263">
                  <c:v>0.021275</c:v>
                </c:pt>
                <c:pt idx="264">
                  <c:v>0.019352</c:v>
                </c:pt>
                <c:pt idx="265">
                  <c:v>0.022843</c:v>
                </c:pt>
                <c:pt idx="266">
                  <c:v>0.02504</c:v>
                </c:pt>
                <c:pt idx="267">
                  <c:v>0.020894</c:v>
                </c:pt>
                <c:pt idx="268">
                  <c:v>0.033926</c:v>
                </c:pt>
                <c:pt idx="269">
                  <c:v>0.022094</c:v>
                </c:pt>
                <c:pt idx="270">
                  <c:v>0.025118</c:v>
                </c:pt>
                <c:pt idx="271">
                  <c:v>0.025064</c:v>
                </c:pt>
                <c:pt idx="272">
                  <c:v>0.034718</c:v>
                </c:pt>
                <c:pt idx="273">
                  <c:v>0.02823</c:v>
                </c:pt>
                <c:pt idx="274">
                  <c:v>0.042029</c:v>
                </c:pt>
                <c:pt idx="275">
                  <c:v>0.019175</c:v>
                </c:pt>
                <c:pt idx="276">
                  <c:v>0.019553</c:v>
                </c:pt>
                <c:pt idx="277">
                  <c:v>0.032158</c:v>
                </c:pt>
                <c:pt idx="278">
                  <c:v>0.019211</c:v>
                </c:pt>
                <c:pt idx="279">
                  <c:v>0.021341</c:v>
                </c:pt>
                <c:pt idx="280">
                  <c:v>0.036198</c:v>
                </c:pt>
                <c:pt idx="281">
                  <c:v>0.022108</c:v>
                </c:pt>
                <c:pt idx="282">
                  <c:v>0.036683</c:v>
                </c:pt>
                <c:pt idx="283">
                  <c:v>0.019354</c:v>
                </c:pt>
                <c:pt idx="284">
                  <c:v>0.019927</c:v>
                </c:pt>
                <c:pt idx="285">
                  <c:v>0.01905</c:v>
                </c:pt>
                <c:pt idx="286">
                  <c:v>0.01995</c:v>
                </c:pt>
                <c:pt idx="287">
                  <c:v>0.019919</c:v>
                </c:pt>
                <c:pt idx="288">
                  <c:v>0.035769</c:v>
                </c:pt>
                <c:pt idx="289">
                  <c:v>0.02211</c:v>
                </c:pt>
                <c:pt idx="290">
                  <c:v>0.019767</c:v>
                </c:pt>
                <c:pt idx="291">
                  <c:v>0.034883</c:v>
                </c:pt>
                <c:pt idx="292">
                  <c:v>0.01911</c:v>
                </c:pt>
                <c:pt idx="293">
                  <c:v>0.020258</c:v>
                </c:pt>
                <c:pt idx="294">
                  <c:v>0.019536</c:v>
                </c:pt>
                <c:pt idx="295">
                  <c:v>0.03133</c:v>
                </c:pt>
                <c:pt idx="296">
                  <c:v>0.036966</c:v>
                </c:pt>
                <c:pt idx="297">
                  <c:v>0.019362</c:v>
                </c:pt>
                <c:pt idx="298">
                  <c:v>0.01914</c:v>
                </c:pt>
                <c:pt idx="299">
                  <c:v>0.019337</c:v>
                </c:pt>
                <c:pt idx="300">
                  <c:v>0.021037</c:v>
                </c:pt>
                <c:pt idx="301">
                  <c:v>0.034056</c:v>
                </c:pt>
                <c:pt idx="302">
                  <c:v>0.023692</c:v>
                </c:pt>
                <c:pt idx="303">
                  <c:v>0.019511</c:v>
                </c:pt>
                <c:pt idx="304">
                  <c:v>0.024047</c:v>
                </c:pt>
                <c:pt idx="305">
                  <c:v>0.018818</c:v>
                </c:pt>
                <c:pt idx="306">
                  <c:v>0.019697</c:v>
                </c:pt>
                <c:pt idx="307">
                  <c:v>0.023141</c:v>
                </c:pt>
                <c:pt idx="308">
                  <c:v>0.034655</c:v>
                </c:pt>
                <c:pt idx="309">
                  <c:v>0.032599</c:v>
                </c:pt>
                <c:pt idx="310">
                  <c:v>0.036939</c:v>
                </c:pt>
                <c:pt idx="311">
                  <c:v>0.020422</c:v>
                </c:pt>
                <c:pt idx="312">
                  <c:v>0.024375</c:v>
                </c:pt>
                <c:pt idx="313">
                  <c:v>0.018878</c:v>
                </c:pt>
                <c:pt idx="314">
                  <c:v>0.034368</c:v>
                </c:pt>
                <c:pt idx="315">
                  <c:v>0.019245</c:v>
                </c:pt>
                <c:pt idx="316">
                  <c:v>0.019156</c:v>
                </c:pt>
                <c:pt idx="317">
                  <c:v>0.022316</c:v>
                </c:pt>
                <c:pt idx="318">
                  <c:v>0.024307</c:v>
                </c:pt>
                <c:pt idx="319">
                  <c:v>0.02034</c:v>
                </c:pt>
                <c:pt idx="320">
                  <c:v>0.019177</c:v>
                </c:pt>
                <c:pt idx="321">
                  <c:v>0.019446</c:v>
                </c:pt>
                <c:pt idx="322">
                  <c:v>0.020589</c:v>
                </c:pt>
                <c:pt idx="323">
                  <c:v>0.036144</c:v>
                </c:pt>
                <c:pt idx="324">
                  <c:v>0.024373</c:v>
                </c:pt>
                <c:pt idx="325">
                  <c:v>0.018723</c:v>
                </c:pt>
                <c:pt idx="326">
                  <c:v>0.037788</c:v>
                </c:pt>
                <c:pt idx="327">
                  <c:v>0.033602</c:v>
                </c:pt>
                <c:pt idx="328">
                  <c:v>0.037724</c:v>
                </c:pt>
                <c:pt idx="329">
                  <c:v>0.02082</c:v>
                </c:pt>
                <c:pt idx="330">
                  <c:v>0.01998</c:v>
                </c:pt>
                <c:pt idx="331">
                  <c:v>0.018883</c:v>
                </c:pt>
                <c:pt idx="332">
                  <c:v>0.01923</c:v>
                </c:pt>
                <c:pt idx="333">
                  <c:v>0.019516</c:v>
                </c:pt>
                <c:pt idx="334">
                  <c:v>0.0197</c:v>
                </c:pt>
                <c:pt idx="335">
                  <c:v>0.021281</c:v>
                </c:pt>
                <c:pt idx="336">
                  <c:v>0.032894</c:v>
                </c:pt>
                <c:pt idx="337">
                  <c:v>0.030012</c:v>
                </c:pt>
                <c:pt idx="338">
                  <c:v>0.03334</c:v>
                </c:pt>
                <c:pt idx="339">
                  <c:v>0.018809</c:v>
                </c:pt>
                <c:pt idx="340">
                  <c:v>0.02395</c:v>
                </c:pt>
                <c:pt idx="341">
                  <c:v>0.018996</c:v>
                </c:pt>
                <c:pt idx="342">
                  <c:v>0.0427</c:v>
                </c:pt>
                <c:pt idx="343">
                  <c:v>0.018819</c:v>
                </c:pt>
                <c:pt idx="344">
                  <c:v>0.020855</c:v>
                </c:pt>
                <c:pt idx="345">
                  <c:v>0.034742</c:v>
                </c:pt>
                <c:pt idx="346">
                  <c:v>0.018938</c:v>
                </c:pt>
                <c:pt idx="347">
                  <c:v>0.036288</c:v>
                </c:pt>
                <c:pt idx="348">
                  <c:v>0.019275</c:v>
                </c:pt>
                <c:pt idx="349">
                  <c:v>0.033763</c:v>
                </c:pt>
                <c:pt idx="350">
                  <c:v>0.0292</c:v>
                </c:pt>
                <c:pt idx="351">
                  <c:v>0.021844</c:v>
                </c:pt>
                <c:pt idx="352">
                  <c:v>0.020025</c:v>
                </c:pt>
                <c:pt idx="353">
                  <c:v>0.020075</c:v>
                </c:pt>
                <c:pt idx="354">
                  <c:v>0.019102</c:v>
                </c:pt>
                <c:pt idx="355">
                  <c:v>0.03261</c:v>
                </c:pt>
                <c:pt idx="356">
                  <c:v>0.032709</c:v>
                </c:pt>
                <c:pt idx="357">
                  <c:v>0.024191</c:v>
                </c:pt>
                <c:pt idx="358">
                  <c:v>0.023406</c:v>
                </c:pt>
                <c:pt idx="359">
                  <c:v>0.034909</c:v>
                </c:pt>
                <c:pt idx="360">
                  <c:v>0.033931</c:v>
                </c:pt>
                <c:pt idx="361">
                  <c:v>0.033397</c:v>
                </c:pt>
                <c:pt idx="362">
                  <c:v>0.01898</c:v>
                </c:pt>
                <c:pt idx="363">
                  <c:v>0.018983</c:v>
                </c:pt>
                <c:pt idx="364">
                  <c:v>0.019426</c:v>
                </c:pt>
                <c:pt idx="365">
                  <c:v>0.021213</c:v>
                </c:pt>
                <c:pt idx="366">
                  <c:v>0.018663</c:v>
                </c:pt>
                <c:pt idx="367">
                  <c:v>0.019654</c:v>
                </c:pt>
                <c:pt idx="368">
                  <c:v>0.023171</c:v>
                </c:pt>
                <c:pt idx="369">
                  <c:v>0.033159</c:v>
                </c:pt>
                <c:pt idx="370">
                  <c:v>0.018929</c:v>
                </c:pt>
                <c:pt idx="371">
                  <c:v>0.021634</c:v>
                </c:pt>
                <c:pt idx="372">
                  <c:v>0.036916</c:v>
                </c:pt>
                <c:pt idx="373">
                  <c:v>0.021117</c:v>
                </c:pt>
                <c:pt idx="374">
                  <c:v>0.024211</c:v>
                </c:pt>
                <c:pt idx="375">
                  <c:v>0.032547</c:v>
                </c:pt>
                <c:pt idx="376">
                  <c:v>0.019351</c:v>
                </c:pt>
                <c:pt idx="377">
                  <c:v>0.019664</c:v>
                </c:pt>
                <c:pt idx="378">
                  <c:v>0.019087</c:v>
                </c:pt>
                <c:pt idx="379">
                  <c:v>0.018698</c:v>
                </c:pt>
                <c:pt idx="380">
                  <c:v>0.040876</c:v>
                </c:pt>
                <c:pt idx="381">
                  <c:v>0.019526</c:v>
                </c:pt>
                <c:pt idx="382">
                  <c:v>0.019708</c:v>
                </c:pt>
                <c:pt idx="383">
                  <c:v>0.020065</c:v>
                </c:pt>
                <c:pt idx="384">
                  <c:v>0.020237</c:v>
                </c:pt>
                <c:pt idx="385">
                  <c:v>0.019308</c:v>
                </c:pt>
                <c:pt idx="386">
                  <c:v>0.033426</c:v>
                </c:pt>
                <c:pt idx="387">
                  <c:v>0.020119</c:v>
                </c:pt>
                <c:pt idx="388">
                  <c:v>0.019312</c:v>
                </c:pt>
                <c:pt idx="389">
                  <c:v>0.02077</c:v>
                </c:pt>
                <c:pt idx="390">
                  <c:v>0.0336</c:v>
                </c:pt>
                <c:pt idx="391">
                  <c:v>0.020251</c:v>
                </c:pt>
                <c:pt idx="392">
                  <c:v>0.02092</c:v>
                </c:pt>
                <c:pt idx="393">
                  <c:v>0.039936</c:v>
                </c:pt>
                <c:pt idx="394">
                  <c:v>0.019283</c:v>
                </c:pt>
                <c:pt idx="395">
                  <c:v>0.034659</c:v>
                </c:pt>
                <c:pt idx="396">
                  <c:v>0.0318</c:v>
                </c:pt>
                <c:pt idx="397">
                  <c:v>0.033099</c:v>
                </c:pt>
                <c:pt idx="398">
                  <c:v>0.039227</c:v>
                </c:pt>
                <c:pt idx="399">
                  <c:v>0.019328</c:v>
                </c:pt>
                <c:pt idx="400">
                  <c:v>0.020016</c:v>
                </c:pt>
                <c:pt idx="401">
                  <c:v>0.032777</c:v>
                </c:pt>
                <c:pt idx="402">
                  <c:v>0.019131</c:v>
                </c:pt>
                <c:pt idx="403">
                  <c:v>0.032322</c:v>
                </c:pt>
                <c:pt idx="404">
                  <c:v>0.022486</c:v>
                </c:pt>
                <c:pt idx="405">
                  <c:v>0.019495</c:v>
                </c:pt>
                <c:pt idx="406">
                  <c:v>0.023646</c:v>
                </c:pt>
                <c:pt idx="407">
                  <c:v>0.018837</c:v>
                </c:pt>
                <c:pt idx="408">
                  <c:v>0.023249</c:v>
                </c:pt>
                <c:pt idx="409">
                  <c:v>0.019123</c:v>
                </c:pt>
                <c:pt idx="410">
                  <c:v>0.019698</c:v>
                </c:pt>
                <c:pt idx="411">
                  <c:v>0.034245</c:v>
                </c:pt>
                <c:pt idx="412">
                  <c:v>0.019139</c:v>
                </c:pt>
                <c:pt idx="413">
                  <c:v>0.019838</c:v>
                </c:pt>
                <c:pt idx="414">
                  <c:v>0.019275</c:v>
                </c:pt>
                <c:pt idx="415">
                  <c:v>0.019351</c:v>
                </c:pt>
                <c:pt idx="416">
                  <c:v>0.019428</c:v>
                </c:pt>
                <c:pt idx="417">
                  <c:v>0.019287</c:v>
                </c:pt>
                <c:pt idx="418">
                  <c:v>0.032597</c:v>
                </c:pt>
                <c:pt idx="419">
                  <c:v>0.024746</c:v>
                </c:pt>
                <c:pt idx="420">
                  <c:v>0.019566</c:v>
                </c:pt>
                <c:pt idx="421">
                  <c:v>0.018735</c:v>
                </c:pt>
                <c:pt idx="422">
                  <c:v>0.039317</c:v>
                </c:pt>
                <c:pt idx="423">
                  <c:v>0.02467</c:v>
                </c:pt>
                <c:pt idx="424">
                  <c:v>0.018935</c:v>
                </c:pt>
                <c:pt idx="425">
                  <c:v>0.019121</c:v>
                </c:pt>
                <c:pt idx="426">
                  <c:v>0.026719</c:v>
                </c:pt>
                <c:pt idx="427">
                  <c:v>0.0194</c:v>
                </c:pt>
                <c:pt idx="428">
                  <c:v>0.019478</c:v>
                </c:pt>
                <c:pt idx="429">
                  <c:v>0.0197</c:v>
                </c:pt>
                <c:pt idx="430">
                  <c:v>0.019767</c:v>
                </c:pt>
                <c:pt idx="431">
                  <c:v>0.033397</c:v>
                </c:pt>
                <c:pt idx="432">
                  <c:v>0.034306</c:v>
                </c:pt>
                <c:pt idx="433">
                  <c:v>0.022163</c:v>
                </c:pt>
                <c:pt idx="434">
                  <c:v>0.019673</c:v>
                </c:pt>
                <c:pt idx="435">
                  <c:v>0.019285</c:v>
                </c:pt>
                <c:pt idx="436">
                  <c:v>0.023228</c:v>
                </c:pt>
                <c:pt idx="437">
                  <c:v>0.056906</c:v>
                </c:pt>
                <c:pt idx="438">
                  <c:v>0.024012</c:v>
                </c:pt>
                <c:pt idx="439">
                  <c:v>0.021578</c:v>
                </c:pt>
                <c:pt idx="440">
                  <c:v>0.020122</c:v>
                </c:pt>
                <c:pt idx="441">
                  <c:v>0.01925</c:v>
                </c:pt>
                <c:pt idx="442">
                  <c:v>0.019676</c:v>
                </c:pt>
                <c:pt idx="443">
                  <c:v>0.031195</c:v>
                </c:pt>
                <c:pt idx="444">
                  <c:v>0.019195</c:v>
                </c:pt>
                <c:pt idx="445">
                  <c:v>0.019326</c:v>
                </c:pt>
                <c:pt idx="446">
                  <c:v>0.032825</c:v>
                </c:pt>
                <c:pt idx="447">
                  <c:v>0.0303</c:v>
                </c:pt>
                <c:pt idx="448">
                  <c:v>0.023747</c:v>
                </c:pt>
                <c:pt idx="449">
                  <c:v>0.02042</c:v>
                </c:pt>
                <c:pt idx="450">
                  <c:v>0.019478</c:v>
                </c:pt>
                <c:pt idx="451">
                  <c:v>0.019421</c:v>
                </c:pt>
                <c:pt idx="452">
                  <c:v>0.019685</c:v>
                </c:pt>
                <c:pt idx="453">
                  <c:v>0.03364</c:v>
                </c:pt>
                <c:pt idx="454">
                  <c:v>0.019042</c:v>
                </c:pt>
                <c:pt idx="455">
                  <c:v>0.019556</c:v>
                </c:pt>
                <c:pt idx="456">
                  <c:v>0.01907</c:v>
                </c:pt>
                <c:pt idx="457">
                  <c:v>0.01909</c:v>
                </c:pt>
                <c:pt idx="458">
                  <c:v>0.024798</c:v>
                </c:pt>
                <c:pt idx="459">
                  <c:v>0.019687</c:v>
                </c:pt>
                <c:pt idx="460">
                  <c:v>0.036279</c:v>
                </c:pt>
                <c:pt idx="461">
                  <c:v>0.023868</c:v>
                </c:pt>
                <c:pt idx="462">
                  <c:v>0.019131</c:v>
                </c:pt>
                <c:pt idx="463">
                  <c:v>0.023726</c:v>
                </c:pt>
                <c:pt idx="464">
                  <c:v>0.031704</c:v>
                </c:pt>
                <c:pt idx="465">
                  <c:v>0.019451</c:v>
                </c:pt>
                <c:pt idx="466">
                  <c:v>0.036365</c:v>
                </c:pt>
                <c:pt idx="467">
                  <c:v>0.02832</c:v>
                </c:pt>
                <c:pt idx="468">
                  <c:v>0.023869</c:v>
                </c:pt>
                <c:pt idx="469">
                  <c:v>0.019739</c:v>
                </c:pt>
                <c:pt idx="470">
                  <c:v>0.021948</c:v>
                </c:pt>
                <c:pt idx="471">
                  <c:v>0.023661</c:v>
                </c:pt>
                <c:pt idx="472">
                  <c:v>0.021121</c:v>
                </c:pt>
                <c:pt idx="473">
                  <c:v>0.01901</c:v>
                </c:pt>
                <c:pt idx="474">
                  <c:v>0.021184</c:v>
                </c:pt>
                <c:pt idx="475">
                  <c:v>0.021248</c:v>
                </c:pt>
                <c:pt idx="476">
                  <c:v>0.033654</c:v>
                </c:pt>
                <c:pt idx="477">
                  <c:v>0.024289</c:v>
                </c:pt>
                <c:pt idx="478">
                  <c:v>0.01912</c:v>
                </c:pt>
                <c:pt idx="479">
                  <c:v>0.019169</c:v>
                </c:pt>
                <c:pt idx="480">
                  <c:v>0.019346</c:v>
                </c:pt>
                <c:pt idx="481">
                  <c:v>0.031343</c:v>
                </c:pt>
                <c:pt idx="482">
                  <c:v>0.019214</c:v>
                </c:pt>
                <c:pt idx="483">
                  <c:v>0.035302</c:v>
                </c:pt>
                <c:pt idx="484">
                  <c:v>0.023627</c:v>
                </c:pt>
                <c:pt idx="485">
                  <c:v>0.024034</c:v>
                </c:pt>
                <c:pt idx="486">
                  <c:v>0.025801</c:v>
                </c:pt>
                <c:pt idx="487">
                  <c:v>0.023799</c:v>
                </c:pt>
                <c:pt idx="488">
                  <c:v>0.022112</c:v>
                </c:pt>
                <c:pt idx="489">
                  <c:v>0.023228</c:v>
                </c:pt>
                <c:pt idx="490">
                  <c:v>0.020068</c:v>
                </c:pt>
                <c:pt idx="491">
                  <c:v>0.036143</c:v>
                </c:pt>
                <c:pt idx="492">
                  <c:v>0.019401</c:v>
                </c:pt>
                <c:pt idx="493">
                  <c:v>0.021482</c:v>
                </c:pt>
                <c:pt idx="494">
                  <c:v>0.031922</c:v>
                </c:pt>
                <c:pt idx="495">
                  <c:v>0.021398</c:v>
                </c:pt>
                <c:pt idx="496">
                  <c:v>0.023968</c:v>
                </c:pt>
                <c:pt idx="497">
                  <c:v>0.021339</c:v>
                </c:pt>
                <c:pt idx="498">
                  <c:v>0.032009</c:v>
                </c:pt>
                <c:pt idx="499">
                  <c:v>0.019168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</c:formatCode>
                <c:ptCount val="500"/>
                <c:pt idx="0">
                  <c:v>0.582978</c:v>
                </c:pt>
                <c:pt idx="1">
                  <c:v>0.27407</c:v>
                </c:pt>
                <c:pt idx="2">
                  <c:v>0.184422</c:v>
                </c:pt>
                <c:pt idx="3">
                  <c:v>0.15075</c:v>
                </c:pt>
                <c:pt idx="4">
                  <c:v>0.136708</c:v>
                </c:pt>
                <c:pt idx="5">
                  <c:v>0.119588</c:v>
                </c:pt>
                <c:pt idx="6">
                  <c:v>0.110938</c:v>
                </c:pt>
                <c:pt idx="7">
                  <c:v>0.097796</c:v>
                </c:pt>
                <c:pt idx="8">
                  <c:v>0.100486</c:v>
                </c:pt>
                <c:pt idx="9">
                  <c:v>0.113242</c:v>
                </c:pt>
                <c:pt idx="10">
                  <c:v>0.099002</c:v>
                </c:pt>
                <c:pt idx="11">
                  <c:v>0.121244</c:v>
                </c:pt>
                <c:pt idx="12">
                  <c:v>0.067472</c:v>
                </c:pt>
                <c:pt idx="13">
                  <c:v>0.079532</c:v>
                </c:pt>
                <c:pt idx="14">
                  <c:v>0.07277</c:v>
                </c:pt>
                <c:pt idx="15">
                  <c:v>0.078096</c:v>
                </c:pt>
                <c:pt idx="16">
                  <c:v>0.072674</c:v>
                </c:pt>
                <c:pt idx="17">
                  <c:v>0.063012</c:v>
                </c:pt>
                <c:pt idx="18">
                  <c:v>0.06495</c:v>
                </c:pt>
                <c:pt idx="19">
                  <c:v>0.069824</c:v>
                </c:pt>
                <c:pt idx="20">
                  <c:v>0.068014</c:v>
                </c:pt>
                <c:pt idx="21">
                  <c:v>0.066452</c:v>
                </c:pt>
                <c:pt idx="22">
                  <c:v>0.066446</c:v>
                </c:pt>
                <c:pt idx="23">
                  <c:v>0.072174</c:v>
                </c:pt>
                <c:pt idx="24">
                  <c:v>0.068434</c:v>
                </c:pt>
                <c:pt idx="25">
                  <c:v>0.068596</c:v>
                </c:pt>
                <c:pt idx="26">
                  <c:v>0.065072</c:v>
                </c:pt>
                <c:pt idx="27">
                  <c:v>0.079728</c:v>
                </c:pt>
                <c:pt idx="28">
                  <c:v>0.077866</c:v>
                </c:pt>
                <c:pt idx="29">
                  <c:v>0.053302</c:v>
                </c:pt>
                <c:pt idx="30">
                  <c:v>0.069454</c:v>
                </c:pt>
                <c:pt idx="31">
                  <c:v>0.062142</c:v>
                </c:pt>
                <c:pt idx="32">
                  <c:v>0.050574</c:v>
                </c:pt>
                <c:pt idx="33">
                  <c:v>0.05514</c:v>
                </c:pt>
                <c:pt idx="34">
                  <c:v>0.07346</c:v>
                </c:pt>
                <c:pt idx="35">
                  <c:v>0.059798</c:v>
                </c:pt>
                <c:pt idx="36">
                  <c:v>0.0567</c:v>
                </c:pt>
                <c:pt idx="37">
                  <c:v>0.11227</c:v>
                </c:pt>
                <c:pt idx="38">
                  <c:v>0.067446</c:v>
                </c:pt>
                <c:pt idx="39">
                  <c:v>0.066242</c:v>
                </c:pt>
                <c:pt idx="40">
                  <c:v>0.06595</c:v>
                </c:pt>
                <c:pt idx="41">
                  <c:v>0.059454</c:v>
                </c:pt>
                <c:pt idx="42">
                  <c:v>0.05977</c:v>
                </c:pt>
                <c:pt idx="43">
                  <c:v>0.059546</c:v>
                </c:pt>
                <c:pt idx="44">
                  <c:v>0.053754</c:v>
                </c:pt>
                <c:pt idx="45">
                  <c:v>0.054008</c:v>
                </c:pt>
                <c:pt idx="46">
                  <c:v>0.0589</c:v>
                </c:pt>
                <c:pt idx="47">
                  <c:v>0.056316</c:v>
                </c:pt>
                <c:pt idx="48">
                  <c:v>0.062058</c:v>
                </c:pt>
                <c:pt idx="49">
                  <c:v>0.068944</c:v>
                </c:pt>
                <c:pt idx="50">
                  <c:v>0.08596</c:v>
                </c:pt>
                <c:pt idx="51">
                  <c:v>0.056212</c:v>
                </c:pt>
                <c:pt idx="52">
                  <c:v>0.072218</c:v>
                </c:pt>
                <c:pt idx="53">
                  <c:v>0.071544</c:v>
                </c:pt>
                <c:pt idx="54">
                  <c:v>0.065548</c:v>
                </c:pt>
                <c:pt idx="55">
                  <c:v>0.060102</c:v>
                </c:pt>
                <c:pt idx="56">
                  <c:v>0.066984</c:v>
                </c:pt>
                <c:pt idx="57">
                  <c:v>0.071166</c:v>
                </c:pt>
                <c:pt idx="58">
                  <c:v>0.054346</c:v>
                </c:pt>
                <c:pt idx="59">
                  <c:v>0.05003</c:v>
                </c:pt>
                <c:pt idx="60">
                  <c:v>0.052886</c:v>
                </c:pt>
                <c:pt idx="61">
                  <c:v>0.057692</c:v>
                </c:pt>
                <c:pt idx="62">
                  <c:v>0.066162</c:v>
                </c:pt>
                <c:pt idx="63">
                  <c:v>0.048012</c:v>
                </c:pt>
                <c:pt idx="64">
                  <c:v>0.047994</c:v>
                </c:pt>
                <c:pt idx="65">
                  <c:v>0.056422</c:v>
                </c:pt>
                <c:pt idx="66">
                  <c:v>0.06864</c:v>
                </c:pt>
                <c:pt idx="67">
                  <c:v>0.063966</c:v>
                </c:pt>
                <c:pt idx="68">
                  <c:v>0.058206</c:v>
                </c:pt>
                <c:pt idx="69">
                  <c:v>0.058814</c:v>
                </c:pt>
                <c:pt idx="70">
                  <c:v>0.05246</c:v>
                </c:pt>
                <c:pt idx="71">
                  <c:v>0.061338</c:v>
                </c:pt>
                <c:pt idx="72">
                  <c:v>0.056652</c:v>
                </c:pt>
                <c:pt idx="73">
                  <c:v>0.068344</c:v>
                </c:pt>
                <c:pt idx="74">
                  <c:v>0.062096</c:v>
                </c:pt>
                <c:pt idx="75">
                  <c:v>0.053002</c:v>
                </c:pt>
                <c:pt idx="76">
                  <c:v>0.049352</c:v>
                </c:pt>
                <c:pt idx="77">
                  <c:v>0.059016</c:v>
                </c:pt>
                <c:pt idx="78">
                  <c:v>0.056612</c:v>
                </c:pt>
                <c:pt idx="79">
                  <c:v>0.064482</c:v>
                </c:pt>
                <c:pt idx="80">
                  <c:v>0.052528</c:v>
                </c:pt>
                <c:pt idx="81">
                  <c:v>0.05323</c:v>
                </c:pt>
                <c:pt idx="82">
                  <c:v>0.061122</c:v>
                </c:pt>
                <c:pt idx="83">
                  <c:v>0.056706</c:v>
                </c:pt>
                <c:pt idx="84">
                  <c:v>0.058052</c:v>
                </c:pt>
                <c:pt idx="85">
                  <c:v>0.04971</c:v>
                </c:pt>
                <c:pt idx="86">
                  <c:v>0.05754</c:v>
                </c:pt>
                <c:pt idx="87">
                  <c:v>0.049964</c:v>
                </c:pt>
                <c:pt idx="88">
                  <c:v>0.059842</c:v>
                </c:pt>
                <c:pt idx="89">
                  <c:v>0.056004</c:v>
                </c:pt>
                <c:pt idx="90">
                  <c:v>0.064518</c:v>
                </c:pt>
                <c:pt idx="91">
                  <c:v>0.064872</c:v>
                </c:pt>
                <c:pt idx="92">
                  <c:v>0.0638</c:v>
                </c:pt>
                <c:pt idx="93">
                  <c:v>0.056152</c:v>
                </c:pt>
                <c:pt idx="94">
                  <c:v>0.061526</c:v>
                </c:pt>
                <c:pt idx="95">
                  <c:v>0.049734</c:v>
                </c:pt>
                <c:pt idx="96">
                  <c:v>0.070598</c:v>
                </c:pt>
                <c:pt idx="97">
                  <c:v>0.052494</c:v>
                </c:pt>
                <c:pt idx="98">
                  <c:v>0.04943</c:v>
                </c:pt>
                <c:pt idx="99">
                  <c:v>0.061562</c:v>
                </c:pt>
                <c:pt idx="100">
                  <c:v>0.05995</c:v>
                </c:pt>
                <c:pt idx="101">
                  <c:v>0.058013</c:v>
                </c:pt>
                <c:pt idx="102">
                  <c:v>0.057358</c:v>
                </c:pt>
                <c:pt idx="103">
                  <c:v>0.058323</c:v>
                </c:pt>
                <c:pt idx="104">
                  <c:v>0.059243</c:v>
                </c:pt>
                <c:pt idx="105">
                  <c:v>0.060792</c:v>
                </c:pt>
                <c:pt idx="106">
                  <c:v>0.055202</c:v>
                </c:pt>
                <c:pt idx="107">
                  <c:v>0.053865</c:v>
                </c:pt>
                <c:pt idx="108">
                  <c:v>0.064572</c:v>
                </c:pt>
                <c:pt idx="109">
                  <c:v>0.050647</c:v>
                </c:pt>
                <c:pt idx="110">
                  <c:v>0.050667</c:v>
                </c:pt>
                <c:pt idx="111">
                  <c:v>0.073278</c:v>
                </c:pt>
                <c:pt idx="112">
                  <c:v>0.06599</c:v>
                </c:pt>
                <c:pt idx="113">
                  <c:v>0.070245</c:v>
                </c:pt>
                <c:pt idx="114">
                  <c:v>0.053732</c:v>
                </c:pt>
                <c:pt idx="115">
                  <c:v>0.071775</c:v>
                </c:pt>
                <c:pt idx="116">
                  <c:v>0.050872</c:v>
                </c:pt>
                <c:pt idx="117">
                  <c:v>0.068013</c:v>
                </c:pt>
                <c:pt idx="118">
                  <c:v>0.052267</c:v>
                </c:pt>
                <c:pt idx="119">
                  <c:v>0.057412</c:v>
                </c:pt>
                <c:pt idx="120">
                  <c:v>0.067385</c:v>
                </c:pt>
                <c:pt idx="121">
                  <c:v>0.05461</c:v>
                </c:pt>
                <c:pt idx="122">
                  <c:v>0.052943</c:v>
                </c:pt>
                <c:pt idx="123">
                  <c:v>0.051217</c:v>
                </c:pt>
                <c:pt idx="124">
                  <c:v>0.062082</c:v>
                </c:pt>
                <c:pt idx="125">
                  <c:v>0.070432</c:v>
                </c:pt>
                <c:pt idx="126">
                  <c:v>0.062165</c:v>
                </c:pt>
                <c:pt idx="127">
                  <c:v>0.064057</c:v>
                </c:pt>
                <c:pt idx="128">
                  <c:v>0.054155</c:v>
                </c:pt>
                <c:pt idx="129">
                  <c:v>0.070588</c:v>
                </c:pt>
                <c:pt idx="130">
                  <c:v>0.053533</c:v>
                </c:pt>
                <c:pt idx="131">
                  <c:v>0.060802</c:v>
                </c:pt>
                <c:pt idx="132">
                  <c:v>0.055463</c:v>
                </c:pt>
                <c:pt idx="133">
                  <c:v>0.054842</c:v>
                </c:pt>
                <c:pt idx="134">
                  <c:v>0.054667</c:v>
                </c:pt>
                <c:pt idx="135">
                  <c:v>0.075075</c:v>
                </c:pt>
                <c:pt idx="136">
                  <c:v>0.055608</c:v>
                </c:pt>
                <c:pt idx="137">
                  <c:v>0.053782</c:v>
                </c:pt>
                <c:pt idx="138">
                  <c:v>0.060372</c:v>
                </c:pt>
                <c:pt idx="139">
                  <c:v>0.06931</c:v>
                </c:pt>
                <c:pt idx="140">
                  <c:v>0.062778</c:v>
                </c:pt>
                <c:pt idx="141">
                  <c:v>0.056165</c:v>
                </c:pt>
                <c:pt idx="142">
                  <c:v>0.058015</c:v>
                </c:pt>
                <c:pt idx="143">
                  <c:v>0.058778</c:v>
                </c:pt>
                <c:pt idx="144">
                  <c:v>0.06238</c:v>
                </c:pt>
                <c:pt idx="145">
                  <c:v>0.05545</c:v>
                </c:pt>
                <c:pt idx="146">
                  <c:v>0.061345</c:v>
                </c:pt>
                <c:pt idx="147">
                  <c:v>0.071802</c:v>
                </c:pt>
                <c:pt idx="148">
                  <c:v>0.051305</c:v>
                </c:pt>
                <c:pt idx="149">
                  <c:v>0.05308</c:v>
                </c:pt>
                <c:pt idx="150">
                  <c:v>0.057245</c:v>
                </c:pt>
                <c:pt idx="151">
                  <c:v>0.053492</c:v>
                </c:pt>
                <c:pt idx="152">
                  <c:v>0.060703</c:v>
                </c:pt>
                <c:pt idx="153">
                  <c:v>0.065477</c:v>
                </c:pt>
                <c:pt idx="154">
                  <c:v>0.050618</c:v>
                </c:pt>
                <c:pt idx="155">
                  <c:v>0.058487</c:v>
                </c:pt>
                <c:pt idx="156">
                  <c:v>0.064705</c:v>
                </c:pt>
                <c:pt idx="157">
                  <c:v>0.056773</c:v>
                </c:pt>
                <c:pt idx="158">
                  <c:v>0.06403</c:v>
                </c:pt>
                <c:pt idx="159">
                  <c:v>0.052995</c:v>
                </c:pt>
                <c:pt idx="160">
                  <c:v>0.063715</c:v>
                </c:pt>
                <c:pt idx="161">
                  <c:v>0.056217</c:v>
                </c:pt>
                <c:pt idx="162">
                  <c:v>0.056353</c:v>
                </c:pt>
                <c:pt idx="163">
                  <c:v>0.068373</c:v>
                </c:pt>
                <c:pt idx="164">
                  <c:v>0.05677</c:v>
                </c:pt>
                <c:pt idx="165">
                  <c:v>0.06253</c:v>
                </c:pt>
                <c:pt idx="166">
                  <c:v>0.076627</c:v>
                </c:pt>
                <c:pt idx="167">
                  <c:v>0.051223</c:v>
                </c:pt>
                <c:pt idx="168">
                  <c:v>0.06701</c:v>
                </c:pt>
                <c:pt idx="169">
                  <c:v>0.065907</c:v>
                </c:pt>
                <c:pt idx="170">
                  <c:v>0.057443</c:v>
                </c:pt>
                <c:pt idx="171">
                  <c:v>0.057357</c:v>
                </c:pt>
                <c:pt idx="172">
                  <c:v>0.066265</c:v>
                </c:pt>
                <c:pt idx="173">
                  <c:v>0.048395</c:v>
                </c:pt>
                <c:pt idx="174">
                  <c:v>0.051717</c:v>
                </c:pt>
                <c:pt idx="175">
                  <c:v>0.052275</c:v>
                </c:pt>
                <c:pt idx="176">
                  <c:v>0.056973</c:v>
                </c:pt>
                <c:pt idx="177">
                  <c:v>0.050832</c:v>
                </c:pt>
                <c:pt idx="178">
                  <c:v>0.065132</c:v>
                </c:pt>
                <c:pt idx="179">
                  <c:v>0.072357</c:v>
                </c:pt>
                <c:pt idx="180">
                  <c:v>0.052407</c:v>
                </c:pt>
                <c:pt idx="181">
                  <c:v>0.062915</c:v>
                </c:pt>
                <c:pt idx="182">
                  <c:v>0.054512</c:v>
                </c:pt>
                <c:pt idx="183">
                  <c:v>0.053013</c:v>
                </c:pt>
                <c:pt idx="184">
                  <c:v>0.051193</c:v>
                </c:pt>
                <c:pt idx="185">
                  <c:v>0.060572</c:v>
                </c:pt>
                <c:pt idx="186">
                  <c:v>0.053778</c:v>
                </c:pt>
                <c:pt idx="187">
                  <c:v>0.062595</c:v>
                </c:pt>
                <c:pt idx="188">
                  <c:v>0.056917</c:v>
                </c:pt>
                <c:pt idx="189">
                  <c:v>0.06686</c:v>
                </c:pt>
                <c:pt idx="190">
                  <c:v>0.057177</c:v>
                </c:pt>
                <c:pt idx="191">
                  <c:v>0.066815</c:v>
                </c:pt>
                <c:pt idx="192">
                  <c:v>0.052277</c:v>
                </c:pt>
                <c:pt idx="193">
                  <c:v>0.054662</c:v>
                </c:pt>
                <c:pt idx="194">
                  <c:v>0.059232</c:v>
                </c:pt>
                <c:pt idx="195">
                  <c:v>0.054427</c:v>
                </c:pt>
                <c:pt idx="196">
                  <c:v>0.05423</c:v>
                </c:pt>
                <c:pt idx="197">
                  <c:v>0.070448</c:v>
                </c:pt>
                <c:pt idx="198">
                  <c:v>0.052522</c:v>
                </c:pt>
                <c:pt idx="199">
                  <c:v>0.054002</c:v>
                </c:pt>
                <c:pt idx="200">
                  <c:v>0.066079</c:v>
                </c:pt>
                <c:pt idx="201">
                  <c:v>0.054507</c:v>
                </c:pt>
                <c:pt idx="202">
                  <c:v>0.056857</c:v>
                </c:pt>
                <c:pt idx="203">
                  <c:v>0.058993</c:v>
                </c:pt>
                <c:pt idx="204">
                  <c:v>0.054039</c:v>
                </c:pt>
                <c:pt idx="205">
                  <c:v>0.070349</c:v>
                </c:pt>
                <c:pt idx="206">
                  <c:v>0.055844</c:v>
                </c:pt>
                <c:pt idx="207">
                  <c:v>0.063811</c:v>
                </c:pt>
                <c:pt idx="208">
                  <c:v>0.056744</c:v>
                </c:pt>
                <c:pt idx="209">
                  <c:v>0.07591</c:v>
                </c:pt>
                <c:pt idx="210">
                  <c:v>0.08025</c:v>
                </c:pt>
                <c:pt idx="211">
                  <c:v>0.069834</c:v>
                </c:pt>
                <c:pt idx="212">
                  <c:v>0.077794</c:v>
                </c:pt>
                <c:pt idx="213">
                  <c:v>0.07068</c:v>
                </c:pt>
                <c:pt idx="214">
                  <c:v>0.060029</c:v>
                </c:pt>
                <c:pt idx="215">
                  <c:v>0.061896</c:v>
                </c:pt>
                <c:pt idx="216">
                  <c:v>0.062591</c:v>
                </c:pt>
                <c:pt idx="217">
                  <c:v>0.065434</c:v>
                </c:pt>
                <c:pt idx="218">
                  <c:v>0.055704</c:v>
                </c:pt>
                <c:pt idx="219">
                  <c:v>0.07118</c:v>
                </c:pt>
                <c:pt idx="220">
                  <c:v>0.054017</c:v>
                </c:pt>
                <c:pt idx="221">
                  <c:v>0.065007</c:v>
                </c:pt>
                <c:pt idx="222">
                  <c:v>0.058153</c:v>
                </c:pt>
                <c:pt idx="223">
                  <c:v>0.060494</c:v>
                </c:pt>
                <c:pt idx="224">
                  <c:v>0.059883</c:v>
                </c:pt>
                <c:pt idx="225">
                  <c:v>0.058916</c:v>
                </c:pt>
                <c:pt idx="226">
                  <c:v>0.055357</c:v>
                </c:pt>
                <c:pt idx="227">
                  <c:v>0.067773</c:v>
                </c:pt>
                <c:pt idx="228">
                  <c:v>0.068736</c:v>
                </c:pt>
                <c:pt idx="229">
                  <c:v>0.057599</c:v>
                </c:pt>
                <c:pt idx="230">
                  <c:v>0.058393</c:v>
                </c:pt>
                <c:pt idx="231">
                  <c:v>0.071807</c:v>
                </c:pt>
                <c:pt idx="232">
                  <c:v>0.056611</c:v>
                </c:pt>
                <c:pt idx="233">
                  <c:v>0.066893</c:v>
                </c:pt>
                <c:pt idx="234">
                  <c:v>0.062873</c:v>
                </c:pt>
                <c:pt idx="235">
                  <c:v>0.067841</c:v>
                </c:pt>
                <c:pt idx="236">
                  <c:v>0.055014</c:v>
                </c:pt>
                <c:pt idx="237">
                  <c:v>0.06709</c:v>
                </c:pt>
                <c:pt idx="238">
                  <c:v>0.060937</c:v>
                </c:pt>
                <c:pt idx="239">
                  <c:v>0.060051</c:v>
                </c:pt>
                <c:pt idx="240">
                  <c:v>0.0591</c:v>
                </c:pt>
                <c:pt idx="241">
                  <c:v>0.062714</c:v>
                </c:pt>
                <c:pt idx="242">
                  <c:v>0.070836</c:v>
                </c:pt>
                <c:pt idx="243">
                  <c:v>0.06449</c:v>
                </c:pt>
                <c:pt idx="244">
                  <c:v>0.069797</c:v>
                </c:pt>
                <c:pt idx="245">
                  <c:v>0.06839</c:v>
                </c:pt>
                <c:pt idx="246">
                  <c:v>0.068164</c:v>
                </c:pt>
                <c:pt idx="247">
                  <c:v>0.063163</c:v>
                </c:pt>
                <c:pt idx="248">
                  <c:v>0.060583</c:v>
                </c:pt>
                <c:pt idx="249">
                  <c:v>0.065101</c:v>
                </c:pt>
                <c:pt idx="250">
                  <c:v>0.061574</c:v>
                </c:pt>
                <c:pt idx="251">
                  <c:v>0.06027</c:v>
                </c:pt>
                <c:pt idx="252">
                  <c:v>0.059331</c:v>
                </c:pt>
                <c:pt idx="253">
                  <c:v>0.059001</c:v>
                </c:pt>
                <c:pt idx="254">
                  <c:v>0.062219</c:v>
                </c:pt>
                <c:pt idx="255">
                  <c:v>0.057879</c:v>
                </c:pt>
                <c:pt idx="256">
                  <c:v>0.05357</c:v>
                </c:pt>
                <c:pt idx="257">
                  <c:v>0.059067</c:v>
                </c:pt>
                <c:pt idx="258">
                  <c:v>0.057539</c:v>
                </c:pt>
                <c:pt idx="259">
                  <c:v>0.066993</c:v>
                </c:pt>
                <c:pt idx="260">
                  <c:v>0.06101</c:v>
                </c:pt>
                <c:pt idx="261">
                  <c:v>0.059106</c:v>
                </c:pt>
                <c:pt idx="262">
                  <c:v>0.070084</c:v>
                </c:pt>
                <c:pt idx="263">
                  <c:v>0.05949</c:v>
                </c:pt>
                <c:pt idx="264">
                  <c:v>0.055631</c:v>
                </c:pt>
                <c:pt idx="265">
                  <c:v>0.056863</c:v>
                </c:pt>
                <c:pt idx="266">
                  <c:v>0.062393</c:v>
                </c:pt>
                <c:pt idx="267">
                  <c:v>0.055659</c:v>
                </c:pt>
                <c:pt idx="268">
                  <c:v>0.064233</c:v>
                </c:pt>
                <c:pt idx="269">
                  <c:v>0.11733</c:v>
                </c:pt>
                <c:pt idx="270">
                  <c:v>0.069844</c:v>
                </c:pt>
                <c:pt idx="271">
                  <c:v>0.07092</c:v>
                </c:pt>
                <c:pt idx="272">
                  <c:v>0.077877</c:v>
                </c:pt>
                <c:pt idx="273">
                  <c:v>0.06701</c:v>
                </c:pt>
                <c:pt idx="274">
                  <c:v>0.083569</c:v>
                </c:pt>
                <c:pt idx="275">
                  <c:v>0.055007</c:v>
                </c:pt>
                <c:pt idx="276">
                  <c:v>0.060219</c:v>
                </c:pt>
                <c:pt idx="277">
                  <c:v>0.067611</c:v>
                </c:pt>
                <c:pt idx="278">
                  <c:v>0.063639</c:v>
                </c:pt>
                <c:pt idx="279">
                  <c:v>0.055179</c:v>
                </c:pt>
                <c:pt idx="280">
                  <c:v>0.058843</c:v>
                </c:pt>
                <c:pt idx="281">
                  <c:v>0.061897</c:v>
                </c:pt>
                <c:pt idx="282">
                  <c:v>0.065981</c:v>
                </c:pt>
                <c:pt idx="283">
                  <c:v>0.054024</c:v>
                </c:pt>
                <c:pt idx="284">
                  <c:v>0.06074</c:v>
                </c:pt>
                <c:pt idx="285">
                  <c:v>0.067071</c:v>
                </c:pt>
                <c:pt idx="286">
                  <c:v>0.053376</c:v>
                </c:pt>
                <c:pt idx="287">
                  <c:v>0.053806</c:v>
                </c:pt>
                <c:pt idx="288">
                  <c:v>0.064789</c:v>
                </c:pt>
                <c:pt idx="289">
                  <c:v>0.061191</c:v>
                </c:pt>
                <c:pt idx="290">
                  <c:v>0.060494</c:v>
                </c:pt>
                <c:pt idx="291">
                  <c:v>0.069869</c:v>
                </c:pt>
                <c:pt idx="292">
                  <c:v>0.058496</c:v>
                </c:pt>
                <c:pt idx="293">
                  <c:v>0.074953</c:v>
                </c:pt>
                <c:pt idx="294">
                  <c:v>0.064521</c:v>
                </c:pt>
                <c:pt idx="295">
                  <c:v>0.061234</c:v>
                </c:pt>
                <c:pt idx="296">
                  <c:v>0.061306</c:v>
                </c:pt>
                <c:pt idx="297">
                  <c:v>0.06455</c:v>
                </c:pt>
                <c:pt idx="298">
                  <c:v>0.058183</c:v>
                </c:pt>
                <c:pt idx="299">
                  <c:v>0.058563</c:v>
                </c:pt>
                <c:pt idx="300">
                  <c:v>0.060595</c:v>
                </c:pt>
                <c:pt idx="301">
                  <c:v>0.061021</c:v>
                </c:pt>
                <c:pt idx="302">
                  <c:v>0.063413</c:v>
                </c:pt>
                <c:pt idx="303">
                  <c:v>0.062515</c:v>
                </c:pt>
                <c:pt idx="304">
                  <c:v>0.06276</c:v>
                </c:pt>
                <c:pt idx="305">
                  <c:v>0.063218</c:v>
                </c:pt>
                <c:pt idx="306">
                  <c:v>0.063488</c:v>
                </c:pt>
                <c:pt idx="307">
                  <c:v>0.066635</c:v>
                </c:pt>
                <c:pt idx="308">
                  <c:v>0.080793</c:v>
                </c:pt>
                <c:pt idx="309">
                  <c:v>0.067611</c:v>
                </c:pt>
                <c:pt idx="310">
                  <c:v>0.066925</c:v>
                </c:pt>
                <c:pt idx="311">
                  <c:v>0.072715</c:v>
                </c:pt>
                <c:pt idx="312">
                  <c:v>0.06564</c:v>
                </c:pt>
                <c:pt idx="313">
                  <c:v>0.065904</c:v>
                </c:pt>
                <c:pt idx="314">
                  <c:v>0.073383</c:v>
                </c:pt>
                <c:pt idx="315">
                  <c:v>0.071468</c:v>
                </c:pt>
                <c:pt idx="316">
                  <c:v>0.068679</c:v>
                </c:pt>
                <c:pt idx="317">
                  <c:v>0.063935</c:v>
                </c:pt>
                <c:pt idx="318">
                  <c:v>0.066686</c:v>
                </c:pt>
                <c:pt idx="319">
                  <c:v>0.062281</c:v>
                </c:pt>
                <c:pt idx="320">
                  <c:v>0.066435</c:v>
                </c:pt>
                <c:pt idx="321">
                  <c:v>0.060023</c:v>
                </c:pt>
                <c:pt idx="322">
                  <c:v>0.070963</c:v>
                </c:pt>
                <c:pt idx="323">
                  <c:v>0.061783</c:v>
                </c:pt>
                <c:pt idx="324">
                  <c:v>0.062761</c:v>
                </c:pt>
                <c:pt idx="325">
                  <c:v>0.063448</c:v>
                </c:pt>
                <c:pt idx="326">
                  <c:v>0.069468</c:v>
                </c:pt>
                <c:pt idx="327">
                  <c:v>0.077545</c:v>
                </c:pt>
                <c:pt idx="328">
                  <c:v>0.067333</c:v>
                </c:pt>
                <c:pt idx="329">
                  <c:v>0.070028</c:v>
                </c:pt>
                <c:pt idx="330">
                  <c:v>0.066144</c:v>
                </c:pt>
                <c:pt idx="331">
                  <c:v>0.060356</c:v>
                </c:pt>
                <c:pt idx="332">
                  <c:v>0.067048</c:v>
                </c:pt>
                <c:pt idx="333">
                  <c:v>0.064908</c:v>
                </c:pt>
                <c:pt idx="334">
                  <c:v>0.068759</c:v>
                </c:pt>
                <c:pt idx="335">
                  <c:v>0.067365</c:v>
                </c:pt>
                <c:pt idx="336">
                  <c:v>0.079908</c:v>
                </c:pt>
                <c:pt idx="337">
                  <c:v>0.064758</c:v>
                </c:pt>
                <c:pt idx="338">
                  <c:v>0.072703</c:v>
                </c:pt>
                <c:pt idx="339">
                  <c:v>0.067213</c:v>
                </c:pt>
                <c:pt idx="340">
                  <c:v>0.062661</c:v>
                </c:pt>
                <c:pt idx="341">
                  <c:v>0.06213</c:v>
                </c:pt>
                <c:pt idx="342">
                  <c:v>0.07123</c:v>
                </c:pt>
                <c:pt idx="343">
                  <c:v>0.0666</c:v>
                </c:pt>
                <c:pt idx="344">
                  <c:v>0.069073</c:v>
                </c:pt>
                <c:pt idx="345">
                  <c:v>0.075438</c:v>
                </c:pt>
                <c:pt idx="346">
                  <c:v>0.071256</c:v>
                </c:pt>
                <c:pt idx="347">
                  <c:v>0.067493</c:v>
                </c:pt>
                <c:pt idx="348">
                  <c:v>0.065894</c:v>
                </c:pt>
                <c:pt idx="349">
                  <c:v>0.06894</c:v>
                </c:pt>
                <c:pt idx="350">
                  <c:v>0.070051</c:v>
                </c:pt>
                <c:pt idx="351">
                  <c:v>0.060184</c:v>
                </c:pt>
                <c:pt idx="352">
                  <c:v>0.070038</c:v>
                </c:pt>
                <c:pt idx="353">
                  <c:v>0.06498</c:v>
                </c:pt>
                <c:pt idx="354">
                  <c:v>0.062501</c:v>
                </c:pt>
                <c:pt idx="355">
                  <c:v>0.065281</c:v>
                </c:pt>
                <c:pt idx="356">
                  <c:v>0.065828</c:v>
                </c:pt>
                <c:pt idx="357">
                  <c:v>0.075988</c:v>
                </c:pt>
                <c:pt idx="358">
                  <c:v>0.063616</c:v>
                </c:pt>
                <c:pt idx="359">
                  <c:v>0.070423</c:v>
                </c:pt>
                <c:pt idx="360">
                  <c:v>0.074563</c:v>
                </c:pt>
                <c:pt idx="361">
                  <c:v>0.068746</c:v>
                </c:pt>
                <c:pt idx="362">
                  <c:v>0.068956</c:v>
                </c:pt>
                <c:pt idx="363">
                  <c:v>0.065229</c:v>
                </c:pt>
                <c:pt idx="364">
                  <c:v>0.066039</c:v>
                </c:pt>
                <c:pt idx="365">
                  <c:v>0.06298</c:v>
                </c:pt>
                <c:pt idx="366">
                  <c:v>0.068599</c:v>
                </c:pt>
                <c:pt idx="367">
                  <c:v>0.064094</c:v>
                </c:pt>
                <c:pt idx="368">
                  <c:v>0.066486</c:v>
                </c:pt>
                <c:pt idx="369">
                  <c:v>0.073384</c:v>
                </c:pt>
                <c:pt idx="370">
                  <c:v>0.069396</c:v>
                </c:pt>
                <c:pt idx="371">
                  <c:v>0.064243</c:v>
                </c:pt>
                <c:pt idx="372">
                  <c:v>0.064859</c:v>
                </c:pt>
                <c:pt idx="373">
                  <c:v>0.066954</c:v>
                </c:pt>
                <c:pt idx="374">
                  <c:v>0.064959</c:v>
                </c:pt>
                <c:pt idx="375">
                  <c:v>0.070189</c:v>
                </c:pt>
                <c:pt idx="376">
                  <c:v>0.060473</c:v>
                </c:pt>
                <c:pt idx="377">
                  <c:v>0.064933</c:v>
                </c:pt>
                <c:pt idx="378">
                  <c:v>0.065429</c:v>
                </c:pt>
                <c:pt idx="379">
                  <c:v>0.069703</c:v>
                </c:pt>
                <c:pt idx="380">
                  <c:v>0.11579</c:v>
                </c:pt>
                <c:pt idx="381">
                  <c:v>0.072058</c:v>
                </c:pt>
                <c:pt idx="382">
                  <c:v>0.061815</c:v>
                </c:pt>
                <c:pt idx="383">
                  <c:v>0.060354</c:v>
                </c:pt>
                <c:pt idx="384">
                  <c:v>0.060513</c:v>
                </c:pt>
                <c:pt idx="385">
                  <c:v>0.063055</c:v>
                </c:pt>
                <c:pt idx="386">
                  <c:v>0.068463</c:v>
                </c:pt>
                <c:pt idx="387">
                  <c:v>0.061063</c:v>
                </c:pt>
                <c:pt idx="388">
                  <c:v>0.065771</c:v>
                </c:pt>
                <c:pt idx="389">
                  <c:v>0.063383</c:v>
                </c:pt>
                <c:pt idx="390">
                  <c:v>0.068828</c:v>
                </c:pt>
                <c:pt idx="391">
                  <c:v>0.065149</c:v>
                </c:pt>
                <c:pt idx="392">
                  <c:v>0.070545</c:v>
                </c:pt>
                <c:pt idx="393">
                  <c:v>0.068093</c:v>
                </c:pt>
                <c:pt idx="394">
                  <c:v>0.06226</c:v>
                </c:pt>
                <c:pt idx="395">
                  <c:v>0.068614</c:v>
                </c:pt>
                <c:pt idx="396">
                  <c:v>0.077081</c:v>
                </c:pt>
                <c:pt idx="397">
                  <c:v>0.08603</c:v>
                </c:pt>
                <c:pt idx="398">
                  <c:v>0.078438</c:v>
                </c:pt>
                <c:pt idx="399">
                  <c:v>0.059783</c:v>
                </c:pt>
                <c:pt idx="400">
                  <c:v>0.068452</c:v>
                </c:pt>
                <c:pt idx="401">
                  <c:v>0.076481</c:v>
                </c:pt>
                <c:pt idx="402">
                  <c:v>0.072421</c:v>
                </c:pt>
                <c:pt idx="403">
                  <c:v>0.07548</c:v>
                </c:pt>
                <c:pt idx="404">
                  <c:v>0.069874</c:v>
                </c:pt>
                <c:pt idx="405">
                  <c:v>0.064007</c:v>
                </c:pt>
                <c:pt idx="406">
                  <c:v>0.0719</c:v>
                </c:pt>
                <c:pt idx="407">
                  <c:v>0.0863</c:v>
                </c:pt>
                <c:pt idx="408">
                  <c:v>0.072413</c:v>
                </c:pt>
                <c:pt idx="409">
                  <c:v>0.070986</c:v>
                </c:pt>
                <c:pt idx="410">
                  <c:v>0.064849</c:v>
                </c:pt>
                <c:pt idx="411">
                  <c:v>0.068213</c:v>
                </c:pt>
                <c:pt idx="412">
                  <c:v>0.061972</c:v>
                </c:pt>
                <c:pt idx="413">
                  <c:v>0.071276</c:v>
                </c:pt>
                <c:pt idx="414">
                  <c:v>0.07368</c:v>
                </c:pt>
                <c:pt idx="415">
                  <c:v>0.070069</c:v>
                </c:pt>
                <c:pt idx="416">
                  <c:v>0.063447</c:v>
                </c:pt>
                <c:pt idx="417">
                  <c:v>0.070368</c:v>
                </c:pt>
                <c:pt idx="418">
                  <c:v>0.065658</c:v>
                </c:pt>
                <c:pt idx="419">
                  <c:v>0.069112</c:v>
                </c:pt>
                <c:pt idx="420">
                  <c:v>0.072883</c:v>
                </c:pt>
                <c:pt idx="421">
                  <c:v>0.064881</c:v>
                </c:pt>
                <c:pt idx="422">
                  <c:v>0.06834</c:v>
                </c:pt>
                <c:pt idx="423">
                  <c:v>0.063538</c:v>
                </c:pt>
                <c:pt idx="424">
                  <c:v>0.073371</c:v>
                </c:pt>
                <c:pt idx="425">
                  <c:v>0.071303</c:v>
                </c:pt>
                <c:pt idx="426">
                  <c:v>0.066264</c:v>
                </c:pt>
                <c:pt idx="427">
                  <c:v>0.073618</c:v>
                </c:pt>
                <c:pt idx="428">
                  <c:v>0.068746</c:v>
                </c:pt>
                <c:pt idx="429">
                  <c:v>0.071522</c:v>
                </c:pt>
                <c:pt idx="430">
                  <c:v>0.074639</c:v>
                </c:pt>
                <c:pt idx="431">
                  <c:v>0.07011</c:v>
                </c:pt>
                <c:pt idx="432">
                  <c:v>0.074874</c:v>
                </c:pt>
                <c:pt idx="433">
                  <c:v>0.064966</c:v>
                </c:pt>
                <c:pt idx="434">
                  <c:v>0.076867</c:v>
                </c:pt>
                <c:pt idx="435">
                  <c:v>0.076631</c:v>
                </c:pt>
                <c:pt idx="436">
                  <c:v>0.073391</c:v>
                </c:pt>
                <c:pt idx="437">
                  <c:v>0.066961</c:v>
                </c:pt>
                <c:pt idx="438">
                  <c:v>0.081373</c:v>
                </c:pt>
                <c:pt idx="439">
                  <c:v>0.069689</c:v>
                </c:pt>
                <c:pt idx="440">
                  <c:v>0.062803</c:v>
                </c:pt>
                <c:pt idx="441">
                  <c:v>0.06648</c:v>
                </c:pt>
                <c:pt idx="442">
                  <c:v>0.065254</c:v>
                </c:pt>
                <c:pt idx="443">
                  <c:v>0.076351</c:v>
                </c:pt>
                <c:pt idx="444">
                  <c:v>0.064438</c:v>
                </c:pt>
                <c:pt idx="445">
                  <c:v>0.067542</c:v>
                </c:pt>
                <c:pt idx="446">
                  <c:v>0.076708</c:v>
                </c:pt>
                <c:pt idx="447">
                  <c:v>0.073883</c:v>
                </c:pt>
                <c:pt idx="448">
                  <c:v>0.061626</c:v>
                </c:pt>
                <c:pt idx="449">
                  <c:v>0.072753</c:v>
                </c:pt>
                <c:pt idx="450">
                  <c:v>0.061764</c:v>
                </c:pt>
                <c:pt idx="451">
                  <c:v>0.072268</c:v>
                </c:pt>
                <c:pt idx="452">
                  <c:v>0.067082</c:v>
                </c:pt>
                <c:pt idx="453">
                  <c:v>0.073183</c:v>
                </c:pt>
                <c:pt idx="454">
                  <c:v>0.066101</c:v>
                </c:pt>
                <c:pt idx="455">
                  <c:v>0.072544</c:v>
                </c:pt>
                <c:pt idx="456">
                  <c:v>0.061462</c:v>
                </c:pt>
                <c:pt idx="457">
                  <c:v>0.070956</c:v>
                </c:pt>
                <c:pt idx="458">
                  <c:v>0.063548</c:v>
                </c:pt>
                <c:pt idx="459">
                  <c:v>0.076602</c:v>
                </c:pt>
                <c:pt idx="460">
                  <c:v>0.078723</c:v>
                </c:pt>
                <c:pt idx="461">
                  <c:v>0.066704</c:v>
                </c:pt>
                <c:pt idx="462">
                  <c:v>0.065403</c:v>
                </c:pt>
                <c:pt idx="463">
                  <c:v>0.073501</c:v>
                </c:pt>
                <c:pt idx="464">
                  <c:v>0.067129</c:v>
                </c:pt>
                <c:pt idx="465">
                  <c:v>0.069597</c:v>
                </c:pt>
                <c:pt idx="466">
                  <c:v>0.070954</c:v>
                </c:pt>
                <c:pt idx="467">
                  <c:v>0.068006</c:v>
                </c:pt>
                <c:pt idx="468">
                  <c:v>0.069051</c:v>
                </c:pt>
                <c:pt idx="469">
                  <c:v>0.077143</c:v>
                </c:pt>
                <c:pt idx="470">
                  <c:v>0.062111</c:v>
                </c:pt>
                <c:pt idx="471">
                  <c:v>0.077436</c:v>
                </c:pt>
                <c:pt idx="472">
                  <c:v>0.068286</c:v>
                </c:pt>
                <c:pt idx="473">
                  <c:v>0.07113</c:v>
                </c:pt>
                <c:pt idx="474">
                  <c:v>0.067778</c:v>
                </c:pt>
                <c:pt idx="475">
                  <c:v>0.070841</c:v>
                </c:pt>
                <c:pt idx="476">
                  <c:v>0.068692</c:v>
                </c:pt>
                <c:pt idx="477">
                  <c:v>0.066174</c:v>
                </c:pt>
                <c:pt idx="478">
                  <c:v>0.07014</c:v>
                </c:pt>
                <c:pt idx="479">
                  <c:v>0.172798</c:v>
                </c:pt>
                <c:pt idx="480">
                  <c:v>0.063412</c:v>
                </c:pt>
                <c:pt idx="481">
                  <c:v>0.071318</c:v>
                </c:pt>
                <c:pt idx="482">
                  <c:v>0.070644</c:v>
                </c:pt>
                <c:pt idx="483">
                  <c:v>0.066159</c:v>
                </c:pt>
                <c:pt idx="484">
                  <c:v>0.076819</c:v>
                </c:pt>
                <c:pt idx="485">
                  <c:v>0.069458</c:v>
                </c:pt>
                <c:pt idx="486">
                  <c:v>0.065333</c:v>
                </c:pt>
                <c:pt idx="487">
                  <c:v>0.075322</c:v>
                </c:pt>
                <c:pt idx="488">
                  <c:v>0.076591</c:v>
                </c:pt>
                <c:pt idx="489">
                  <c:v>0.068178</c:v>
                </c:pt>
                <c:pt idx="490">
                  <c:v>0.071819</c:v>
                </c:pt>
                <c:pt idx="491">
                  <c:v>0.071811</c:v>
                </c:pt>
                <c:pt idx="492">
                  <c:v>0.077012</c:v>
                </c:pt>
                <c:pt idx="493">
                  <c:v>0.070867</c:v>
                </c:pt>
                <c:pt idx="494">
                  <c:v>0.06588</c:v>
                </c:pt>
                <c:pt idx="495">
                  <c:v>0.078573</c:v>
                </c:pt>
                <c:pt idx="496">
                  <c:v>0.070428</c:v>
                </c:pt>
                <c:pt idx="497">
                  <c:v>0.070066</c:v>
                </c:pt>
                <c:pt idx="498">
                  <c:v>0.067093</c:v>
                </c:pt>
                <c:pt idx="499">
                  <c:v>0.068401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</c:formatCode>
                <c:ptCount val="500"/>
                <c:pt idx="0">
                  <c:v>0.428064</c:v>
                </c:pt>
                <c:pt idx="1">
                  <c:v>0.206735</c:v>
                </c:pt>
                <c:pt idx="2">
                  <c:v>0.13586</c:v>
                </c:pt>
                <c:pt idx="3">
                  <c:v>0.113108</c:v>
                </c:pt>
                <c:pt idx="4">
                  <c:v>0.106749</c:v>
                </c:pt>
                <c:pt idx="5">
                  <c:v>0.087397</c:v>
                </c:pt>
                <c:pt idx="6">
                  <c:v>0.068922</c:v>
                </c:pt>
                <c:pt idx="7">
                  <c:v>0.039778</c:v>
                </c:pt>
                <c:pt idx="8">
                  <c:v>0.036858</c:v>
                </c:pt>
                <c:pt idx="9">
                  <c:v>0.037461</c:v>
                </c:pt>
                <c:pt idx="10">
                  <c:v>0.028858</c:v>
                </c:pt>
                <c:pt idx="11">
                  <c:v>0.026465</c:v>
                </c:pt>
                <c:pt idx="12">
                  <c:v>0.026768</c:v>
                </c:pt>
                <c:pt idx="13">
                  <c:v>0.031391</c:v>
                </c:pt>
                <c:pt idx="14">
                  <c:v>0.020475</c:v>
                </c:pt>
                <c:pt idx="15">
                  <c:v>0.021355</c:v>
                </c:pt>
                <c:pt idx="16">
                  <c:v>0.019623</c:v>
                </c:pt>
                <c:pt idx="17">
                  <c:v>0.022423</c:v>
                </c:pt>
                <c:pt idx="18">
                  <c:v>0.022204</c:v>
                </c:pt>
                <c:pt idx="19">
                  <c:v>0.030723</c:v>
                </c:pt>
                <c:pt idx="20">
                  <c:v>0.025651</c:v>
                </c:pt>
                <c:pt idx="21">
                  <c:v>0.02786</c:v>
                </c:pt>
                <c:pt idx="22">
                  <c:v>0.042671</c:v>
                </c:pt>
                <c:pt idx="23">
                  <c:v>0.023501</c:v>
                </c:pt>
                <c:pt idx="24">
                  <c:v>0.020725</c:v>
                </c:pt>
                <c:pt idx="25">
                  <c:v>0.035671</c:v>
                </c:pt>
                <c:pt idx="26">
                  <c:v>0.016172</c:v>
                </c:pt>
                <c:pt idx="27">
                  <c:v>0.015118</c:v>
                </c:pt>
                <c:pt idx="28">
                  <c:v>0.02015</c:v>
                </c:pt>
                <c:pt idx="29">
                  <c:v>0.014587</c:v>
                </c:pt>
                <c:pt idx="30">
                  <c:v>0.022248</c:v>
                </c:pt>
                <c:pt idx="31">
                  <c:v>0.022379</c:v>
                </c:pt>
                <c:pt idx="32">
                  <c:v>0.014593</c:v>
                </c:pt>
                <c:pt idx="33">
                  <c:v>0.017204</c:v>
                </c:pt>
                <c:pt idx="34">
                  <c:v>0.024577</c:v>
                </c:pt>
                <c:pt idx="35">
                  <c:v>0.022551</c:v>
                </c:pt>
                <c:pt idx="36">
                  <c:v>0.014551</c:v>
                </c:pt>
                <c:pt idx="37">
                  <c:v>0.024597</c:v>
                </c:pt>
                <c:pt idx="38">
                  <c:v>0.029653</c:v>
                </c:pt>
                <c:pt idx="39">
                  <c:v>0.014737</c:v>
                </c:pt>
                <c:pt idx="40">
                  <c:v>0.014469</c:v>
                </c:pt>
                <c:pt idx="41">
                  <c:v>0.024922</c:v>
                </c:pt>
                <c:pt idx="42">
                  <c:v>0.018164</c:v>
                </c:pt>
                <c:pt idx="43">
                  <c:v>0.014924</c:v>
                </c:pt>
                <c:pt idx="44">
                  <c:v>0.01586</c:v>
                </c:pt>
                <c:pt idx="45">
                  <c:v>0.020555</c:v>
                </c:pt>
                <c:pt idx="46">
                  <c:v>0.020044</c:v>
                </c:pt>
                <c:pt idx="47">
                  <c:v>0.028641</c:v>
                </c:pt>
                <c:pt idx="48">
                  <c:v>0.019257</c:v>
                </c:pt>
                <c:pt idx="49">
                  <c:v>0.043379</c:v>
                </c:pt>
                <c:pt idx="50">
                  <c:v>0.030782</c:v>
                </c:pt>
                <c:pt idx="51">
                  <c:v>0.022655</c:v>
                </c:pt>
                <c:pt idx="52">
                  <c:v>0.03477</c:v>
                </c:pt>
                <c:pt idx="53">
                  <c:v>0.021557</c:v>
                </c:pt>
                <c:pt idx="54">
                  <c:v>0.023393</c:v>
                </c:pt>
                <c:pt idx="55">
                  <c:v>0.014752</c:v>
                </c:pt>
                <c:pt idx="56">
                  <c:v>0.01495</c:v>
                </c:pt>
                <c:pt idx="57">
                  <c:v>0.016026</c:v>
                </c:pt>
                <c:pt idx="58">
                  <c:v>0.020727</c:v>
                </c:pt>
                <c:pt idx="59">
                  <c:v>0.015705</c:v>
                </c:pt>
                <c:pt idx="60">
                  <c:v>0.017729</c:v>
                </c:pt>
                <c:pt idx="61">
                  <c:v>0.016752</c:v>
                </c:pt>
                <c:pt idx="62">
                  <c:v>0.015631</c:v>
                </c:pt>
                <c:pt idx="63">
                  <c:v>0.016018</c:v>
                </c:pt>
                <c:pt idx="64">
                  <c:v>0.015473</c:v>
                </c:pt>
                <c:pt idx="65">
                  <c:v>0.014623</c:v>
                </c:pt>
                <c:pt idx="66">
                  <c:v>0.015052</c:v>
                </c:pt>
                <c:pt idx="67">
                  <c:v>0.01695</c:v>
                </c:pt>
                <c:pt idx="68">
                  <c:v>0.015936</c:v>
                </c:pt>
                <c:pt idx="69">
                  <c:v>0.016321</c:v>
                </c:pt>
                <c:pt idx="70">
                  <c:v>0.014589</c:v>
                </c:pt>
                <c:pt idx="71">
                  <c:v>0.023862</c:v>
                </c:pt>
                <c:pt idx="72">
                  <c:v>0.014441</c:v>
                </c:pt>
                <c:pt idx="73">
                  <c:v>0.024198</c:v>
                </c:pt>
                <c:pt idx="74">
                  <c:v>0.014675</c:v>
                </c:pt>
                <c:pt idx="75">
                  <c:v>0.015834</c:v>
                </c:pt>
                <c:pt idx="76">
                  <c:v>0.015517</c:v>
                </c:pt>
                <c:pt idx="77">
                  <c:v>0.018313</c:v>
                </c:pt>
                <c:pt idx="78">
                  <c:v>0.014363</c:v>
                </c:pt>
                <c:pt idx="79">
                  <c:v>0.014487</c:v>
                </c:pt>
                <c:pt idx="80">
                  <c:v>0.015174</c:v>
                </c:pt>
                <c:pt idx="81">
                  <c:v>0.017535</c:v>
                </c:pt>
                <c:pt idx="82">
                  <c:v>0.016818</c:v>
                </c:pt>
                <c:pt idx="83">
                  <c:v>0.016611</c:v>
                </c:pt>
                <c:pt idx="84">
                  <c:v>0.015745</c:v>
                </c:pt>
                <c:pt idx="85">
                  <c:v>0.015926</c:v>
                </c:pt>
                <c:pt idx="86">
                  <c:v>0.021982</c:v>
                </c:pt>
                <c:pt idx="87">
                  <c:v>0.016573</c:v>
                </c:pt>
                <c:pt idx="88">
                  <c:v>0.016729</c:v>
                </c:pt>
                <c:pt idx="89">
                  <c:v>0.017062</c:v>
                </c:pt>
                <c:pt idx="90">
                  <c:v>0.015529</c:v>
                </c:pt>
                <c:pt idx="91">
                  <c:v>0.014525</c:v>
                </c:pt>
                <c:pt idx="92">
                  <c:v>0.015519</c:v>
                </c:pt>
                <c:pt idx="93">
                  <c:v>0.015483</c:v>
                </c:pt>
                <c:pt idx="94">
                  <c:v>0.015675</c:v>
                </c:pt>
                <c:pt idx="95">
                  <c:v>0.014511</c:v>
                </c:pt>
                <c:pt idx="96">
                  <c:v>0.024844</c:v>
                </c:pt>
                <c:pt idx="97">
                  <c:v>0.014942</c:v>
                </c:pt>
                <c:pt idx="98">
                  <c:v>0.015627</c:v>
                </c:pt>
                <c:pt idx="99">
                  <c:v>0.024367</c:v>
                </c:pt>
                <c:pt idx="100">
                  <c:v>0.019925</c:v>
                </c:pt>
                <c:pt idx="101">
                  <c:v>0.020957</c:v>
                </c:pt>
                <c:pt idx="102">
                  <c:v>0.015176</c:v>
                </c:pt>
                <c:pt idx="103">
                  <c:v>0.015388</c:v>
                </c:pt>
                <c:pt idx="104">
                  <c:v>0.01681</c:v>
                </c:pt>
                <c:pt idx="105">
                  <c:v>0.015082</c:v>
                </c:pt>
                <c:pt idx="106">
                  <c:v>0.023498</c:v>
                </c:pt>
                <c:pt idx="107">
                  <c:v>0.014689</c:v>
                </c:pt>
                <c:pt idx="108">
                  <c:v>0.022727</c:v>
                </c:pt>
                <c:pt idx="109">
                  <c:v>0.014421</c:v>
                </c:pt>
                <c:pt idx="110">
                  <c:v>0.015681</c:v>
                </c:pt>
                <c:pt idx="111">
                  <c:v>0.022764</c:v>
                </c:pt>
                <c:pt idx="112">
                  <c:v>0.014837</c:v>
                </c:pt>
                <c:pt idx="113">
                  <c:v>0.022601</c:v>
                </c:pt>
                <c:pt idx="114">
                  <c:v>0.015048</c:v>
                </c:pt>
                <c:pt idx="115">
                  <c:v>0.023918</c:v>
                </c:pt>
                <c:pt idx="116">
                  <c:v>0.014697</c:v>
                </c:pt>
                <c:pt idx="117">
                  <c:v>0.016439</c:v>
                </c:pt>
                <c:pt idx="118">
                  <c:v>0.017491</c:v>
                </c:pt>
                <c:pt idx="119">
                  <c:v>0.015524</c:v>
                </c:pt>
                <c:pt idx="120">
                  <c:v>0.017636</c:v>
                </c:pt>
                <c:pt idx="121">
                  <c:v>0.014945</c:v>
                </c:pt>
                <c:pt idx="122">
                  <c:v>0.014775</c:v>
                </c:pt>
                <c:pt idx="123">
                  <c:v>0.015125</c:v>
                </c:pt>
                <c:pt idx="124">
                  <c:v>0.015344</c:v>
                </c:pt>
                <c:pt idx="125">
                  <c:v>0.023015</c:v>
                </c:pt>
                <c:pt idx="126">
                  <c:v>0.019201</c:v>
                </c:pt>
                <c:pt idx="127">
                  <c:v>0.015591</c:v>
                </c:pt>
                <c:pt idx="128">
                  <c:v>0.014725</c:v>
                </c:pt>
                <c:pt idx="129">
                  <c:v>0.024521</c:v>
                </c:pt>
                <c:pt idx="130">
                  <c:v>0.014609</c:v>
                </c:pt>
                <c:pt idx="131">
                  <c:v>0.015017</c:v>
                </c:pt>
                <c:pt idx="132">
                  <c:v>0.016962</c:v>
                </c:pt>
                <c:pt idx="133">
                  <c:v>0.014895</c:v>
                </c:pt>
                <c:pt idx="134">
                  <c:v>0.015702</c:v>
                </c:pt>
                <c:pt idx="135">
                  <c:v>0.021997</c:v>
                </c:pt>
                <c:pt idx="136">
                  <c:v>0.014656</c:v>
                </c:pt>
                <c:pt idx="137">
                  <c:v>0.017805</c:v>
                </c:pt>
                <c:pt idx="138">
                  <c:v>0.014699</c:v>
                </c:pt>
                <c:pt idx="139">
                  <c:v>0.015426</c:v>
                </c:pt>
                <c:pt idx="140">
                  <c:v>0.014291</c:v>
                </c:pt>
                <c:pt idx="141">
                  <c:v>0.029141</c:v>
                </c:pt>
                <c:pt idx="142">
                  <c:v>0.022045</c:v>
                </c:pt>
                <c:pt idx="143">
                  <c:v>0.022433</c:v>
                </c:pt>
                <c:pt idx="144">
                  <c:v>0.015441</c:v>
                </c:pt>
                <c:pt idx="145">
                  <c:v>0.015692</c:v>
                </c:pt>
                <c:pt idx="146">
                  <c:v>0.017671</c:v>
                </c:pt>
                <c:pt idx="147">
                  <c:v>0.014732</c:v>
                </c:pt>
                <c:pt idx="148">
                  <c:v>0.015181</c:v>
                </c:pt>
                <c:pt idx="149">
                  <c:v>0.019401</c:v>
                </c:pt>
                <c:pt idx="150">
                  <c:v>0.015206</c:v>
                </c:pt>
                <c:pt idx="151">
                  <c:v>0.017754</c:v>
                </c:pt>
                <c:pt idx="152">
                  <c:v>0.021599</c:v>
                </c:pt>
                <c:pt idx="153">
                  <c:v>0.014441</c:v>
                </c:pt>
                <c:pt idx="154">
                  <c:v>0.015353</c:v>
                </c:pt>
                <c:pt idx="155">
                  <c:v>0.014694</c:v>
                </c:pt>
                <c:pt idx="156">
                  <c:v>0.014787</c:v>
                </c:pt>
                <c:pt idx="157">
                  <c:v>0.018163</c:v>
                </c:pt>
                <c:pt idx="158">
                  <c:v>0.023406</c:v>
                </c:pt>
                <c:pt idx="159">
                  <c:v>0.014699</c:v>
                </c:pt>
                <c:pt idx="160">
                  <c:v>0.015596</c:v>
                </c:pt>
                <c:pt idx="161">
                  <c:v>0.018494</c:v>
                </c:pt>
                <c:pt idx="162">
                  <c:v>0.016438</c:v>
                </c:pt>
                <c:pt idx="163">
                  <c:v>0.022864</c:v>
                </c:pt>
                <c:pt idx="164">
                  <c:v>0.01496</c:v>
                </c:pt>
                <c:pt idx="165">
                  <c:v>0.015589</c:v>
                </c:pt>
                <c:pt idx="166">
                  <c:v>0.024433</c:v>
                </c:pt>
                <c:pt idx="167">
                  <c:v>0.018699</c:v>
                </c:pt>
                <c:pt idx="168">
                  <c:v>0.016732</c:v>
                </c:pt>
                <c:pt idx="169">
                  <c:v>0.046715</c:v>
                </c:pt>
                <c:pt idx="170">
                  <c:v>0.014767</c:v>
                </c:pt>
                <c:pt idx="171">
                  <c:v>0.015221</c:v>
                </c:pt>
                <c:pt idx="172">
                  <c:v>0.023368</c:v>
                </c:pt>
                <c:pt idx="173">
                  <c:v>0.014872</c:v>
                </c:pt>
                <c:pt idx="174">
                  <c:v>0.014845</c:v>
                </c:pt>
                <c:pt idx="175">
                  <c:v>0.017654</c:v>
                </c:pt>
                <c:pt idx="176">
                  <c:v>0.027389</c:v>
                </c:pt>
                <c:pt idx="177">
                  <c:v>0.014656</c:v>
                </c:pt>
                <c:pt idx="178">
                  <c:v>0.018566</c:v>
                </c:pt>
                <c:pt idx="179">
                  <c:v>0.024436</c:v>
                </c:pt>
                <c:pt idx="180">
                  <c:v>0.014772</c:v>
                </c:pt>
                <c:pt idx="181">
                  <c:v>0.028171</c:v>
                </c:pt>
                <c:pt idx="182">
                  <c:v>0.014724</c:v>
                </c:pt>
                <c:pt idx="183">
                  <c:v>0.014391</c:v>
                </c:pt>
                <c:pt idx="184">
                  <c:v>0.022376</c:v>
                </c:pt>
                <c:pt idx="185">
                  <c:v>0.015238</c:v>
                </c:pt>
                <c:pt idx="186">
                  <c:v>0.015461</c:v>
                </c:pt>
                <c:pt idx="187">
                  <c:v>0.022206</c:v>
                </c:pt>
                <c:pt idx="188">
                  <c:v>0.016348</c:v>
                </c:pt>
                <c:pt idx="189">
                  <c:v>0.023368</c:v>
                </c:pt>
                <c:pt idx="190">
                  <c:v>0.015065</c:v>
                </c:pt>
                <c:pt idx="191">
                  <c:v>0.015489</c:v>
                </c:pt>
                <c:pt idx="192">
                  <c:v>0.01513</c:v>
                </c:pt>
                <c:pt idx="193">
                  <c:v>0.02014</c:v>
                </c:pt>
                <c:pt idx="194">
                  <c:v>0.015953</c:v>
                </c:pt>
                <c:pt idx="195">
                  <c:v>0.016968</c:v>
                </c:pt>
                <c:pt idx="196">
                  <c:v>0.014639</c:v>
                </c:pt>
                <c:pt idx="197">
                  <c:v>0.015659</c:v>
                </c:pt>
                <c:pt idx="198">
                  <c:v>0.015113</c:v>
                </c:pt>
                <c:pt idx="199">
                  <c:v>0.014699</c:v>
                </c:pt>
                <c:pt idx="200">
                  <c:v>0.017596</c:v>
                </c:pt>
                <c:pt idx="201">
                  <c:v>0.015171</c:v>
                </c:pt>
                <c:pt idx="202">
                  <c:v>0.014532</c:v>
                </c:pt>
                <c:pt idx="203">
                  <c:v>0.021208</c:v>
                </c:pt>
                <c:pt idx="204">
                  <c:v>0.016146</c:v>
                </c:pt>
                <c:pt idx="205">
                  <c:v>0.015161</c:v>
                </c:pt>
                <c:pt idx="206">
                  <c:v>0.015464</c:v>
                </c:pt>
                <c:pt idx="207">
                  <c:v>0.015649</c:v>
                </c:pt>
                <c:pt idx="208">
                  <c:v>0.016762</c:v>
                </c:pt>
                <c:pt idx="209">
                  <c:v>0.025508</c:v>
                </c:pt>
                <c:pt idx="210">
                  <c:v>0.028802</c:v>
                </c:pt>
                <c:pt idx="211">
                  <c:v>0.016351</c:v>
                </c:pt>
                <c:pt idx="212">
                  <c:v>0.016425</c:v>
                </c:pt>
                <c:pt idx="213">
                  <c:v>0.016663</c:v>
                </c:pt>
                <c:pt idx="214">
                  <c:v>0.02724</c:v>
                </c:pt>
                <c:pt idx="215">
                  <c:v>0.014951</c:v>
                </c:pt>
                <c:pt idx="216">
                  <c:v>0.015586</c:v>
                </c:pt>
                <c:pt idx="217">
                  <c:v>0.020151</c:v>
                </c:pt>
                <c:pt idx="218">
                  <c:v>0.021173</c:v>
                </c:pt>
                <c:pt idx="219">
                  <c:v>0.024616</c:v>
                </c:pt>
                <c:pt idx="220">
                  <c:v>0.020984</c:v>
                </c:pt>
                <c:pt idx="221">
                  <c:v>0.020873</c:v>
                </c:pt>
                <c:pt idx="222">
                  <c:v>0.015282</c:v>
                </c:pt>
                <c:pt idx="223">
                  <c:v>0.014455</c:v>
                </c:pt>
                <c:pt idx="224">
                  <c:v>0.014616</c:v>
                </c:pt>
                <c:pt idx="225">
                  <c:v>0.024427</c:v>
                </c:pt>
                <c:pt idx="226">
                  <c:v>0.015006</c:v>
                </c:pt>
                <c:pt idx="227">
                  <c:v>0.015903</c:v>
                </c:pt>
                <c:pt idx="228">
                  <c:v>0.014599</c:v>
                </c:pt>
                <c:pt idx="229">
                  <c:v>0.015586</c:v>
                </c:pt>
                <c:pt idx="230">
                  <c:v>0.015843</c:v>
                </c:pt>
                <c:pt idx="231">
                  <c:v>0.029297</c:v>
                </c:pt>
                <c:pt idx="232">
                  <c:v>0.014999</c:v>
                </c:pt>
                <c:pt idx="233">
                  <c:v>0.016981</c:v>
                </c:pt>
                <c:pt idx="234">
                  <c:v>0.014845</c:v>
                </c:pt>
                <c:pt idx="235">
                  <c:v>0.028882</c:v>
                </c:pt>
                <c:pt idx="236">
                  <c:v>0.020766</c:v>
                </c:pt>
                <c:pt idx="237">
                  <c:v>0.024807</c:v>
                </c:pt>
                <c:pt idx="238">
                  <c:v>0.016997</c:v>
                </c:pt>
                <c:pt idx="239">
                  <c:v>0.017411</c:v>
                </c:pt>
                <c:pt idx="240">
                  <c:v>0.015357</c:v>
                </c:pt>
                <c:pt idx="241">
                  <c:v>0.023914</c:v>
                </c:pt>
                <c:pt idx="242">
                  <c:v>0.024197</c:v>
                </c:pt>
                <c:pt idx="243">
                  <c:v>0.017118</c:v>
                </c:pt>
                <c:pt idx="244">
                  <c:v>0.02666</c:v>
                </c:pt>
                <c:pt idx="245">
                  <c:v>0.015227</c:v>
                </c:pt>
                <c:pt idx="246">
                  <c:v>0.01576</c:v>
                </c:pt>
                <c:pt idx="247">
                  <c:v>0.014807</c:v>
                </c:pt>
                <c:pt idx="248">
                  <c:v>0.025631</c:v>
                </c:pt>
                <c:pt idx="249">
                  <c:v>0.01928</c:v>
                </c:pt>
                <c:pt idx="250">
                  <c:v>0.024984</c:v>
                </c:pt>
                <c:pt idx="251">
                  <c:v>0.014783</c:v>
                </c:pt>
                <c:pt idx="252">
                  <c:v>0.014996</c:v>
                </c:pt>
                <c:pt idx="253">
                  <c:v>0.014759</c:v>
                </c:pt>
                <c:pt idx="254">
                  <c:v>0.014628</c:v>
                </c:pt>
                <c:pt idx="255">
                  <c:v>0.02092</c:v>
                </c:pt>
                <c:pt idx="256">
                  <c:v>0.016261</c:v>
                </c:pt>
                <c:pt idx="257">
                  <c:v>0.014645</c:v>
                </c:pt>
                <c:pt idx="258">
                  <c:v>0.014722</c:v>
                </c:pt>
                <c:pt idx="259">
                  <c:v>0.025679</c:v>
                </c:pt>
                <c:pt idx="260">
                  <c:v>0.017896</c:v>
                </c:pt>
                <c:pt idx="261">
                  <c:v>0.021213</c:v>
                </c:pt>
                <c:pt idx="262">
                  <c:v>0.014454</c:v>
                </c:pt>
                <c:pt idx="263">
                  <c:v>0.014347</c:v>
                </c:pt>
                <c:pt idx="264">
                  <c:v>0.015916</c:v>
                </c:pt>
                <c:pt idx="265">
                  <c:v>0.014953</c:v>
                </c:pt>
                <c:pt idx="266">
                  <c:v>0.014919</c:v>
                </c:pt>
                <c:pt idx="267">
                  <c:v>0.01586</c:v>
                </c:pt>
                <c:pt idx="268">
                  <c:v>0.031111</c:v>
                </c:pt>
                <c:pt idx="269">
                  <c:v>0.018937</c:v>
                </c:pt>
                <c:pt idx="270">
                  <c:v>0.016207</c:v>
                </c:pt>
                <c:pt idx="271">
                  <c:v>0.01506</c:v>
                </c:pt>
                <c:pt idx="272">
                  <c:v>0.02499</c:v>
                </c:pt>
                <c:pt idx="273">
                  <c:v>0.01822</c:v>
                </c:pt>
                <c:pt idx="274">
                  <c:v>0.024846</c:v>
                </c:pt>
                <c:pt idx="275">
                  <c:v>0.015013</c:v>
                </c:pt>
                <c:pt idx="276">
                  <c:v>0.01592</c:v>
                </c:pt>
                <c:pt idx="277">
                  <c:v>0.022271</c:v>
                </c:pt>
                <c:pt idx="278">
                  <c:v>0.014578</c:v>
                </c:pt>
                <c:pt idx="279">
                  <c:v>0.014625</c:v>
                </c:pt>
                <c:pt idx="280">
                  <c:v>0.022113</c:v>
                </c:pt>
                <c:pt idx="281">
                  <c:v>0.018435</c:v>
                </c:pt>
                <c:pt idx="282">
                  <c:v>0.023428</c:v>
                </c:pt>
                <c:pt idx="283">
                  <c:v>0.014631</c:v>
                </c:pt>
                <c:pt idx="284">
                  <c:v>0.01708</c:v>
                </c:pt>
                <c:pt idx="285">
                  <c:v>0.014576</c:v>
                </c:pt>
                <c:pt idx="286">
                  <c:v>0.016148</c:v>
                </c:pt>
                <c:pt idx="287">
                  <c:v>0.01574</c:v>
                </c:pt>
                <c:pt idx="288">
                  <c:v>0.022773</c:v>
                </c:pt>
                <c:pt idx="289">
                  <c:v>0.0149</c:v>
                </c:pt>
                <c:pt idx="290">
                  <c:v>0.01613</c:v>
                </c:pt>
                <c:pt idx="291">
                  <c:v>0.022451</c:v>
                </c:pt>
                <c:pt idx="292">
                  <c:v>0.015054</c:v>
                </c:pt>
                <c:pt idx="293">
                  <c:v>0.022698</c:v>
                </c:pt>
                <c:pt idx="294">
                  <c:v>0.014917</c:v>
                </c:pt>
                <c:pt idx="295">
                  <c:v>0.025476</c:v>
                </c:pt>
                <c:pt idx="296">
                  <c:v>0.027971</c:v>
                </c:pt>
                <c:pt idx="297">
                  <c:v>0.014618</c:v>
                </c:pt>
                <c:pt idx="298">
                  <c:v>0.014402</c:v>
                </c:pt>
                <c:pt idx="299">
                  <c:v>0.016903</c:v>
                </c:pt>
                <c:pt idx="300">
                  <c:v>0.014805</c:v>
                </c:pt>
                <c:pt idx="301">
                  <c:v>0.030697</c:v>
                </c:pt>
                <c:pt idx="302">
                  <c:v>0.015177</c:v>
                </c:pt>
                <c:pt idx="303">
                  <c:v>0.01673</c:v>
                </c:pt>
                <c:pt idx="304">
                  <c:v>0.018152</c:v>
                </c:pt>
                <c:pt idx="305">
                  <c:v>0.01489</c:v>
                </c:pt>
                <c:pt idx="306">
                  <c:v>0.014615</c:v>
                </c:pt>
                <c:pt idx="307">
                  <c:v>0.016891</c:v>
                </c:pt>
                <c:pt idx="308">
                  <c:v>0.026717</c:v>
                </c:pt>
                <c:pt idx="309">
                  <c:v>0.025345</c:v>
                </c:pt>
                <c:pt idx="310">
                  <c:v>0.030283</c:v>
                </c:pt>
                <c:pt idx="311">
                  <c:v>0.015377</c:v>
                </c:pt>
                <c:pt idx="312">
                  <c:v>0.014507</c:v>
                </c:pt>
                <c:pt idx="313">
                  <c:v>0.015277</c:v>
                </c:pt>
                <c:pt idx="314">
                  <c:v>0.024042</c:v>
                </c:pt>
                <c:pt idx="315">
                  <c:v>0.01505</c:v>
                </c:pt>
                <c:pt idx="316">
                  <c:v>0.01716</c:v>
                </c:pt>
                <c:pt idx="317">
                  <c:v>0.01478</c:v>
                </c:pt>
                <c:pt idx="318">
                  <c:v>0.022096</c:v>
                </c:pt>
                <c:pt idx="319">
                  <c:v>0.015107</c:v>
                </c:pt>
                <c:pt idx="320">
                  <c:v>0.029414</c:v>
                </c:pt>
                <c:pt idx="321">
                  <c:v>0.01493</c:v>
                </c:pt>
                <c:pt idx="322">
                  <c:v>0.017778</c:v>
                </c:pt>
                <c:pt idx="323">
                  <c:v>0.025161</c:v>
                </c:pt>
                <c:pt idx="324">
                  <c:v>0.022954</c:v>
                </c:pt>
                <c:pt idx="325">
                  <c:v>0.015065</c:v>
                </c:pt>
                <c:pt idx="326">
                  <c:v>0.024456</c:v>
                </c:pt>
                <c:pt idx="327">
                  <c:v>0.02432</c:v>
                </c:pt>
                <c:pt idx="328">
                  <c:v>0.025112</c:v>
                </c:pt>
                <c:pt idx="329">
                  <c:v>0.019777</c:v>
                </c:pt>
                <c:pt idx="330">
                  <c:v>0.014702</c:v>
                </c:pt>
                <c:pt idx="331">
                  <c:v>0.015126</c:v>
                </c:pt>
                <c:pt idx="332">
                  <c:v>0.014931</c:v>
                </c:pt>
                <c:pt idx="333">
                  <c:v>0.015151</c:v>
                </c:pt>
                <c:pt idx="334">
                  <c:v>0.016195</c:v>
                </c:pt>
                <c:pt idx="335">
                  <c:v>0.015328</c:v>
                </c:pt>
                <c:pt idx="336">
                  <c:v>0.023459</c:v>
                </c:pt>
                <c:pt idx="337">
                  <c:v>0.028745</c:v>
                </c:pt>
                <c:pt idx="338">
                  <c:v>0.023095</c:v>
                </c:pt>
                <c:pt idx="339">
                  <c:v>0.018934</c:v>
                </c:pt>
                <c:pt idx="340">
                  <c:v>0.01534</c:v>
                </c:pt>
                <c:pt idx="341">
                  <c:v>0.015005</c:v>
                </c:pt>
                <c:pt idx="342">
                  <c:v>0.02466</c:v>
                </c:pt>
                <c:pt idx="343">
                  <c:v>0.015006</c:v>
                </c:pt>
                <c:pt idx="344">
                  <c:v>0.035682</c:v>
                </c:pt>
                <c:pt idx="345">
                  <c:v>0.028002</c:v>
                </c:pt>
                <c:pt idx="346">
                  <c:v>0.014874</c:v>
                </c:pt>
                <c:pt idx="347">
                  <c:v>0.027377</c:v>
                </c:pt>
                <c:pt idx="348">
                  <c:v>0.015236</c:v>
                </c:pt>
                <c:pt idx="349">
                  <c:v>0.025774</c:v>
                </c:pt>
                <c:pt idx="350">
                  <c:v>0.023509</c:v>
                </c:pt>
                <c:pt idx="351">
                  <c:v>0.014612</c:v>
                </c:pt>
                <c:pt idx="352">
                  <c:v>0.015353</c:v>
                </c:pt>
                <c:pt idx="353">
                  <c:v>0.015508</c:v>
                </c:pt>
                <c:pt idx="354">
                  <c:v>0.014974</c:v>
                </c:pt>
                <c:pt idx="355">
                  <c:v>0.02538</c:v>
                </c:pt>
                <c:pt idx="356">
                  <c:v>0.028625</c:v>
                </c:pt>
                <c:pt idx="357">
                  <c:v>0.015466</c:v>
                </c:pt>
                <c:pt idx="358">
                  <c:v>0.017689</c:v>
                </c:pt>
                <c:pt idx="359">
                  <c:v>0.024066</c:v>
                </c:pt>
                <c:pt idx="360">
                  <c:v>0.024255</c:v>
                </c:pt>
                <c:pt idx="361">
                  <c:v>0.030235</c:v>
                </c:pt>
                <c:pt idx="362">
                  <c:v>0.020985</c:v>
                </c:pt>
                <c:pt idx="363">
                  <c:v>0.014974</c:v>
                </c:pt>
                <c:pt idx="364">
                  <c:v>0.015052</c:v>
                </c:pt>
                <c:pt idx="365">
                  <c:v>0.019669</c:v>
                </c:pt>
                <c:pt idx="366">
                  <c:v>0.014573</c:v>
                </c:pt>
                <c:pt idx="367">
                  <c:v>0.014604</c:v>
                </c:pt>
                <c:pt idx="368">
                  <c:v>0.016536</c:v>
                </c:pt>
                <c:pt idx="369">
                  <c:v>0.030559</c:v>
                </c:pt>
                <c:pt idx="370">
                  <c:v>0.014743</c:v>
                </c:pt>
                <c:pt idx="371">
                  <c:v>0.020197</c:v>
                </c:pt>
                <c:pt idx="372">
                  <c:v>0.028227</c:v>
                </c:pt>
                <c:pt idx="373">
                  <c:v>0.015598</c:v>
                </c:pt>
                <c:pt idx="374">
                  <c:v>0.015645</c:v>
                </c:pt>
                <c:pt idx="375">
                  <c:v>0.028919</c:v>
                </c:pt>
                <c:pt idx="376">
                  <c:v>0.016231</c:v>
                </c:pt>
                <c:pt idx="377">
                  <c:v>0.015461</c:v>
                </c:pt>
                <c:pt idx="378">
                  <c:v>0.015483</c:v>
                </c:pt>
                <c:pt idx="379">
                  <c:v>0.015291</c:v>
                </c:pt>
                <c:pt idx="380">
                  <c:v>0.023034</c:v>
                </c:pt>
                <c:pt idx="381">
                  <c:v>0.015669</c:v>
                </c:pt>
                <c:pt idx="382">
                  <c:v>0.014943</c:v>
                </c:pt>
                <c:pt idx="383">
                  <c:v>0.014703</c:v>
                </c:pt>
                <c:pt idx="384">
                  <c:v>0.015472</c:v>
                </c:pt>
                <c:pt idx="385">
                  <c:v>0.020042</c:v>
                </c:pt>
                <c:pt idx="386">
                  <c:v>0.023875</c:v>
                </c:pt>
                <c:pt idx="387">
                  <c:v>0.015101</c:v>
                </c:pt>
                <c:pt idx="388">
                  <c:v>0.015201</c:v>
                </c:pt>
                <c:pt idx="389">
                  <c:v>0.014673</c:v>
                </c:pt>
                <c:pt idx="390">
                  <c:v>0.025486</c:v>
                </c:pt>
                <c:pt idx="391">
                  <c:v>0.014976</c:v>
                </c:pt>
                <c:pt idx="392">
                  <c:v>0.014839</c:v>
                </c:pt>
                <c:pt idx="393">
                  <c:v>0.02417</c:v>
                </c:pt>
                <c:pt idx="394">
                  <c:v>0.015072</c:v>
                </c:pt>
                <c:pt idx="395">
                  <c:v>0.027572</c:v>
                </c:pt>
                <c:pt idx="396">
                  <c:v>0.025409</c:v>
                </c:pt>
                <c:pt idx="397">
                  <c:v>0.025037</c:v>
                </c:pt>
                <c:pt idx="398">
                  <c:v>0.026824</c:v>
                </c:pt>
                <c:pt idx="399">
                  <c:v>0.015414</c:v>
                </c:pt>
                <c:pt idx="400">
                  <c:v>0.014883</c:v>
                </c:pt>
                <c:pt idx="401">
                  <c:v>0.027512</c:v>
                </c:pt>
                <c:pt idx="402">
                  <c:v>0.015053</c:v>
                </c:pt>
                <c:pt idx="403">
                  <c:v>0.025427</c:v>
                </c:pt>
                <c:pt idx="404">
                  <c:v>0.014922</c:v>
                </c:pt>
                <c:pt idx="405">
                  <c:v>0.014739</c:v>
                </c:pt>
                <c:pt idx="406">
                  <c:v>0.015438</c:v>
                </c:pt>
                <c:pt idx="407">
                  <c:v>0.014628</c:v>
                </c:pt>
                <c:pt idx="408">
                  <c:v>0.014701</c:v>
                </c:pt>
                <c:pt idx="409">
                  <c:v>0.014758</c:v>
                </c:pt>
                <c:pt idx="410">
                  <c:v>0.026184</c:v>
                </c:pt>
                <c:pt idx="411">
                  <c:v>0.027845</c:v>
                </c:pt>
                <c:pt idx="412">
                  <c:v>0.019964</c:v>
                </c:pt>
                <c:pt idx="413">
                  <c:v>0.014817</c:v>
                </c:pt>
                <c:pt idx="414">
                  <c:v>0.014933</c:v>
                </c:pt>
                <c:pt idx="415">
                  <c:v>0.01474</c:v>
                </c:pt>
                <c:pt idx="416">
                  <c:v>0.014704</c:v>
                </c:pt>
                <c:pt idx="417">
                  <c:v>0.015229</c:v>
                </c:pt>
                <c:pt idx="418">
                  <c:v>0.023256</c:v>
                </c:pt>
                <c:pt idx="419">
                  <c:v>0.015029</c:v>
                </c:pt>
                <c:pt idx="420">
                  <c:v>0.014971</c:v>
                </c:pt>
                <c:pt idx="421">
                  <c:v>0.01477</c:v>
                </c:pt>
                <c:pt idx="422">
                  <c:v>0.014972</c:v>
                </c:pt>
                <c:pt idx="423">
                  <c:v>0.014588</c:v>
                </c:pt>
                <c:pt idx="424">
                  <c:v>0.015105</c:v>
                </c:pt>
                <c:pt idx="425">
                  <c:v>0.014976</c:v>
                </c:pt>
                <c:pt idx="426">
                  <c:v>0.014618</c:v>
                </c:pt>
                <c:pt idx="427">
                  <c:v>0.015204</c:v>
                </c:pt>
                <c:pt idx="428">
                  <c:v>0.015094</c:v>
                </c:pt>
                <c:pt idx="429">
                  <c:v>0.01511</c:v>
                </c:pt>
                <c:pt idx="430">
                  <c:v>0.014932</c:v>
                </c:pt>
                <c:pt idx="431">
                  <c:v>0.022598</c:v>
                </c:pt>
                <c:pt idx="432">
                  <c:v>0.026468</c:v>
                </c:pt>
                <c:pt idx="433">
                  <c:v>0.015443</c:v>
                </c:pt>
                <c:pt idx="434">
                  <c:v>0.014941</c:v>
                </c:pt>
                <c:pt idx="435">
                  <c:v>0.015541</c:v>
                </c:pt>
                <c:pt idx="436">
                  <c:v>0.015374</c:v>
                </c:pt>
                <c:pt idx="437">
                  <c:v>0.024915</c:v>
                </c:pt>
                <c:pt idx="438">
                  <c:v>0.015881</c:v>
                </c:pt>
                <c:pt idx="439">
                  <c:v>0.016752</c:v>
                </c:pt>
                <c:pt idx="440">
                  <c:v>0.015371</c:v>
                </c:pt>
                <c:pt idx="441">
                  <c:v>0.015198</c:v>
                </c:pt>
                <c:pt idx="442">
                  <c:v>0.015016</c:v>
                </c:pt>
                <c:pt idx="443">
                  <c:v>0.02587</c:v>
                </c:pt>
                <c:pt idx="444">
                  <c:v>0.015127</c:v>
                </c:pt>
                <c:pt idx="445">
                  <c:v>0.014948</c:v>
                </c:pt>
                <c:pt idx="446">
                  <c:v>0.023665</c:v>
                </c:pt>
                <c:pt idx="447">
                  <c:v>0.026996</c:v>
                </c:pt>
                <c:pt idx="448">
                  <c:v>0.019446</c:v>
                </c:pt>
                <c:pt idx="449">
                  <c:v>0.015361</c:v>
                </c:pt>
                <c:pt idx="450">
                  <c:v>0.014705</c:v>
                </c:pt>
                <c:pt idx="451">
                  <c:v>0.015144</c:v>
                </c:pt>
                <c:pt idx="452">
                  <c:v>0.015121</c:v>
                </c:pt>
                <c:pt idx="453">
                  <c:v>0.023967</c:v>
                </c:pt>
                <c:pt idx="454">
                  <c:v>0.017153</c:v>
                </c:pt>
                <c:pt idx="455">
                  <c:v>0.014913</c:v>
                </c:pt>
                <c:pt idx="456">
                  <c:v>0.017721</c:v>
                </c:pt>
                <c:pt idx="457">
                  <c:v>0.01492</c:v>
                </c:pt>
                <c:pt idx="458">
                  <c:v>0.014767</c:v>
                </c:pt>
                <c:pt idx="459">
                  <c:v>0.014699</c:v>
                </c:pt>
                <c:pt idx="460">
                  <c:v>0.02275</c:v>
                </c:pt>
                <c:pt idx="461">
                  <c:v>0.014821</c:v>
                </c:pt>
                <c:pt idx="462">
                  <c:v>0.015351</c:v>
                </c:pt>
                <c:pt idx="463">
                  <c:v>0.015036</c:v>
                </c:pt>
                <c:pt idx="464">
                  <c:v>0.026472</c:v>
                </c:pt>
                <c:pt idx="465">
                  <c:v>0.01488</c:v>
                </c:pt>
                <c:pt idx="466">
                  <c:v>0.026347</c:v>
                </c:pt>
                <c:pt idx="467">
                  <c:v>0.015024</c:v>
                </c:pt>
                <c:pt idx="468">
                  <c:v>0.014871</c:v>
                </c:pt>
                <c:pt idx="469">
                  <c:v>0.014953</c:v>
                </c:pt>
                <c:pt idx="470">
                  <c:v>0.017751</c:v>
                </c:pt>
                <c:pt idx="471">
                  <c:v>0.014888</c:v>
                </c:pt>
                <c:pt idx="472">
                  <c:v>0.015425</c:v>
                </c:pt>
                <c:pt idx="473">
                  <c:v>0.015175</c:v>
                </c:pt>
                <c:pt idx="474">
                  <c:v>0.014707</c:v>
                </c:pt>
                <c:pt idx="475">
                  <c:v>0.015413</c:v>
                </c:pt>
                <c:pt idx="476">
                  <c:v>0.026085</c:v>
                </c:pt>
                <c:pt idx="477">
                  <c:v>0.014882</c:v>
                </c:pt>
                <c:pt idx="478">
                  <c:v>0.015659</c:v>
                </c:pt>
                <c:pt idx="479">
                  <c:v>0.01488</c:v>
                </c:pt>
                <c:pt idx="480">
                  <c:v>0.015586</c:v>
                </c:pt>
                <c:pt idx="481">
                  <c:v>0.024883</c:v>
                </c:pt>
                <c:pt idx="482">
                  <c:v>0.015122</c:v>
                </c:pt>
                <c:pt idx="483">
                  <c:v>0.024872</c:v>
                </c:pt>
                <c:pt idx="484">
                  <c:v>0.014957</c:v>
                </c:pt>
                <c:pt idx="485">
                  <c:v>0.01473</c:v>
                </c:pt>
                <c:pt idx="486">
                  <c:v>0.014939</c:v>
                </c:pt>
                <c:pt idx="487">
                  <c:v>0.015028</c:v>
                </c:pt>
                <c:pt idx="488">
                  <c:v>0.015248</c:v>
                </c:pt>
                <c:pt idx="489">
                  <c:v>0.01478</c:v>
                </c:pt>
                <c:pt idx="490">
                  <c:v>0.016183</c:v>
                </c:pt>
                <c:pt idx="491">
                  <c:v>0.026139</c:v>
                </c:pt>
                <c:pt idx="492">
                  <c:v>0.015002</c:v>
                </c:pt>
                <c:pt idx="493">
                  <c:v>0.015001</c:v>
                </c:pt>
                <c:pt idx="494">
                  <c:v>0.031618</c:v>
                </c:pt>
                <c:pt idx="495">
                  <c:v>0.014982</c:v>
                </c:pt>
                <c:pt idx="496">
                  <c:v>0.015291</c:v>
                </c:pt>
                <c:pt idx="497">
                  <c:v>0.015333</c:v>
                </c:pt>
                <c:pt idx="498">
                  <c:v>0.024071</c:v>
                </c:pt>
                <c:pt idx="499">
                  <c:v>0.014868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</c:formatCode>
                <c:ptCount val="500"/>
                <c:pt idx="0">
                  <c:v>0.601856</c:v>
                </c:pt>
                <c:pt idx="1">
                  <c:v>0.302134</c:v>
                </c:pt>
                <c:pt idx="2">
                  <c:v>0.188646</c:v>
                </c:pt>
                <c:pt idx="3">
                  <c:v>0.14696</c:v>
                </c:pt>
                <c:pt idx="4">
                  <c:v>0.131742</c:v>
                </c:pt>
                <c:pt idx="5">
                  <c:v>0.1354</c:v>
                </c:pt>
                <c:pt idx="6">
                  <c:v>0.13258</c:v>
                </c:pt>
                <c:pt idx="7">
                  <c:v>0.092898</c:v>
                </c:pt>
                <c:pt idx="8">
                  <c:v>0.093604</c:v>
                </c:pt>
                <c:pt idx="9">
                  <c:v>0.089344</c:v>
                </c:pt>
                <c:pt idx="10">
                  <c:v>0.097536</c:v>
                </c:pt>
                <c:pt idx="11">
                  <c:v>0.09392</c:v>
                </c:pt>
                <c:pt idx="12">
                  <c:v>0.07219</c:v>
                </c:pt>
                <c:pt idx="13">
                  <c:v>0.073196</c:v>
                </c:pt>
                <c:pt idx="14">
                  <c:v>0.060174</c:v>
                </c:pt>
                <c:pt idx="15">
                  <c:v>0.065514</c:v>
                </c:pt>
                <c:pt idx="16">
                  <c:v>0.06942</c:v>
                </c:pt>
                <c:pt idx="17">
                  <c:v>0.063066</c:v>
                </c:pt>
                <c:pt idx="18">
                  <c:v>0.06604</c:v>
                </c:pt>
                <c:pt idx="19">
                  <c:v>0.076356</c:v>
                </c:pt>
                <c:pt idx="20">
                  <c:v>0.089936</c:v>
                </c:pt>
                <c:pt idx="21">
                  <c:v>0.070988</c:v>
                </c:pt>
                <c:pt idx="22">
                  <c:v>0.087202</c:v>
                </c:pt>
                <c:pt idx="23">
                  <c:v>0.064048</c:v>
                </c:pt>
                <c:pt idx="24">
                  <c:v>0.056338</c:v>
                </c:pt>
                <c:pt idx="25">
                  <c:v>0.04843</c:v>
                </c:pt>
                <c:pt idx="26">
                  <c:v>0.045688</c:v>
                </c:pt>
                <c:pt idx="27">
                  <c:v>0.057378</c:v>
                </c:pt>
                <c:pt idx="28">
                  <c:v>0.045324</c:v>
                </c:pt>
                <c:pt idx="29">
                  <c:v>0.056366</c:v>
                </c:pt>
                <c:pt idx="30">
                  <c:v>0.054122</c:v>
                </c:pt>
                <c:pt idx="31">
                  <c:v>0.052678</c:v>
                </c:pt>
                <c:pt idx="32">
                  <c:v>0.0435</c:v>
                </c:pt>
                <c:pt idx="33">
                  <c:v>0.046194</c:v>
                </c:pt>
                <c:pt idx="34">
                  <c:v>0.053814</c:v>
                </c:pt>
                <c:pt idx="35">
                  <c:v>0.06165</c:v>
                </c:pt>
                <c:pt idx="36">
                  <c:v>0.045496</c:v>
                </c:pt>
                <c:pt idx="37">
                  <c:v>0.054694</c:v>
                </c:pt>
                <c:pt idx="38">
                  <c:v>0.054168</c:v>
                </c:pt>
                <c:pt idx="39">
                  <c:v>0.044892</c:v>
                </c:pt>
                <c:pt idx="40">
                  <c:v>0.049038</c:v>
                </c:pt>
                <c:pt idx="41">
                  <c:v>0.052536</c:v>
                </c:pt>
                <c:pt idx="42">
                  <c:v>0.053442</c:v>
                </c:pt>
                <c:pt idx="43">
                  <c:v>0.045806</c:v>
                </c:pt>
                <c:pt idx="44">
                  <c:v>0.047222</c:v>
                </c:pt>
                <c:pt idx="45">
                  <c:v>0.053512</c:v>
                </c:pt>
                <c:pt idx="46">
                  <c:v>0.059032</c:v>
                </c:pt>
                <c:pt idx="47">
                  <c:v>0.072546</c:v>
                </c:pt>
                <c:pt idx="48">
                  <c:v>0.063282</c:v>
                </c:pt>
                <c:pt idx="49">
                  <c:v>0.064282</c:v>
                </c:pt>
                <c:pt idx="50">
                  <c:v>0.064694</c:v>
                </c:pt>
                <c:pt idx="51">
                  <c:v>0.063912</c:v>
                </c:pt>
                <c:pt idx="52">
                  <c:v>0.062624</c:v>
                </c:pt>
                <c:pt idx="53">
                  <c:v>0.056036</c:v>
                </c:pt>
                <c:pt idx="54">
                  <c:v>0.079862</c:v>
                </c:pt>
                <c:pt idx="55">
                  <c:v>0.04555</c:v>
                </c:pt>
                <c:pt idx="56">
                  <c:v>0.044744</c:v>
                </c:pt>
                <c:pt idx="57">
                  <c:v>0.051094</c:v>
                </c:pt>
                <c:pt idx="58">
                  <c:v>0.056978</c:v>
                </c:pt>
                <c:pt idx="59">
                  <c:v>0.047382</c:v>
                </c:pt>
                <c:pt idx="60">
                  <c:v>0.053942</c:v>
                </c:pt>
                <c:pt idx="61">
                  <c:v>0.054868</c:v>
                </c:pt>
                <c:pt idx="62">
                  <c:v>0.050738</c:v>
                </c:pt>
                <c:pt idx="63">
                  <c:v>0.044662</c:v>
                </c:pt>
                <c:pt idx="64">
                  <c:v>0.048756</c:v>
                </c:pt>
                <c:pt idx="65">
                  <c:v>0.050458</c:v>
                </c:pt>
                <c:pt idx="66">
                  <c:v>0.047708</c:v>
                </c:pt>
                <c:pt idx="67">
                  <c:v>0.04797</c:v>
                </c:pt>
                <c:pt idx="68">
                  <c:v>0.04493</c:v>
                </c:pt>
                <c:pt idx="69">
                  <c:v>0.050282</c:v>
                </c:pt>
                <c:pt idx="70">
                  <c:v>0.045714</c:v>
                </c:pt>
                <c:pt idx="71">
                  <c:v>0.067068</c:v>
                </c:pt>
                <c:pt idx="72">
                  <c:v>0.045154</c:v>
                </c:pt>
                <c:pt idx="73">
                  <c:v>0.050622</c:v>
                </c:pt>
                <c:pt idx="74">
                  <c:v>0.056196</c:v>
                </c:pt>
                <c:pt idx="75">
                  <c:v>0.044748</c:v>
                </c:pt>
                <c:pt idx="76">
                  <c:v>0.053058</c:v>
                </c:pt>
                <c:pt idx="77">
                  <c:v>0.056884</c:v>
                </c:pt>
                <c:pt idx="78">
                  <c:v>0.046794</c:v>
                </c:pt>
                <c:pt idx="79">
                  <c:v>0.04646</c:v>
                </c:pt>
                <c:pt idx="80">
                  <c:v>0.056364</c:v>
                </c:pt>
                <c:pt idx="81">
                  <c:v>0.044396</c:v>
                </c:pt>
                <c:pt idx="82">
                  <c:v>0.04708</c:v>
                </c:pt>
                <c:pt idx="83">
                  <c:v>0.045306</c:v>
                </c:pt>
                <c:pt idx="84">
                  <c:v>0.04517</c:v>
                </c:pt>
                <c:pt idx="85">
                  <c:v>0.047556</c:v>
                </c:pt>
                <c:pt idx="86">
                  <c:v>0.046894</c:v>
                </c:pt>
                <c:pt idx="87">
                  <c:v>0.05295</c:v>
                </c:pt>
                <c:pt idx="88">
                  <c:v>0.044976</c:v>
                </c:pt>
                <c:pt idx="89">
                  <c:v>0.05439</c:v>
                </c:pt>
                <c:pt idx="90">
                  <c:v>0.053148</c:v>
                </c:pt>
                <c:pt idx="91">
                  <c:v>0.048026</c:v>
                </c:pt>
                <c:pt idx="92">
                  <c:v>0.04545</c:v>
                </c:pt>
                <c:pt idx="93">
                  <c:v>0.044814</c:v>
                </c:pt>
                <c:pt idx="94">
                  <c:v>0.053376</c:v>
                </c:pt>
                <c:pt idx="95">
                  <c:v>0.04813</c:v>
                </c:pt>
                <c:pt idx="96">
                  <c:v>0.059864</c:v>
                </c:pt>
                <c:pt idx="97">
                  <c:v>0.046828</c:v>
                </c:pt>
                <c:pt idx="98">
                  <c:v>0.055812</c:v>
                </c:pt>
                <c:pt idx="99">
                  <c:v>0.054022</c:v>
                </c:pt>
                <c:pt idx="100">
                  <c:v>0.051293</c:v>
                </c:pt>
                <c:pt idx="101">
                  <c:v>0.05008</c:v>
                </c:pt>
                <c:pt idx="102">
                  <c:v>0.049703</c:v>
                </c:pt>
                <c:pt idx="103">
                  <c:v>0.050682</c:v>
                </c:pt>
                <c:pt idx="104">
                  <c:v>0.048545</c:v>
                </c:pt>
                <c:pt idx="105">
                  <c:v>0.051063</c:v>
                </c:pt>
                <c:pt idx="106">
                  <c:v>0.050728</c:v>
                </c:pt>
                <c:pt idx="107">
                  <c:v>0.051312</c:v>
                </c:pt>
                <c:pt idx="108">
                  <c:v>0.067483</c:v>
                </c:pt>
                <c:pt idx="109">
                  <c:v>0.053622</c:v>
                </c:pt>
                <c:pt idx="110">
                  <c:v>0.05</c:v>
                </c:pt>
                <c:pt idx="111">
                  <c:v>0.058068</c:v>
                </c:pt>
                <c:pt idx="112">
                  <c:v>0.048593</c:v>
                </c:pt>
                <c:pt idx="113">
                  <c:v>0.059102</c:v>
                </c:pt>
                <c:pt idx="114">
                  <c:v>0.048557</c:v>
                </c:pt>
                <c:pt idx="115">
                  <c:v>0.059323</c:v>
                </c:pt>
                <c:pt idx="116">
                  <c:v>0.05595</c:v>
                </c:pt>
                <c:pt idx="117">
                  <c:v>0.052622</c:v>
                </c:pt>
                <c:pt idx="118">
                  <c:v>0.050195</c:v>
                </c:pt>
                <c:pt idx="119">
                  <c:v>0.048497</c:v>
                </c:pt>
                <c:pt idx="120">
                  <c:v>0.05947</c:v>
                </c:pt>
                <c:pt idx="121">
                  <c:v>0.05178</c:v>
                </c:pt>
                <c:pt idx="122">
                  <c:v>0.054812</c:v>
                </c:pt>
                <c:pt idx="123">
                  <c:v>0.050095</c:v>
                </c:pt>
                <c:pt idx="124">
                  <c:v>0.057285</c:v>
                </c:pt>
                <c:pt idx="125">
                  <c:v>0.050473</c:v>
                </c:pt>
                <c:pt idx="126">
                  <c:v>0.053412</c:v>
                </c:pt>
                <c:pt idx="127">
                  <c:v>0.05151</c:v>
                </c:pt>
                <c:pt idx="128">
                  <c:v>0.050422</c:v>
                </c:pt>
                <c:pt idx="129">
                  <c:v>0.055185</c:v>
                </c:pt>
                <c:pt idx="130">
                  <c:v>0.05648</c:v>
                </c:pt>
                <c:pt idx="131">
                  <c:v>0.049898</c:v>
                </c:pt>
                <c:pt idx="132">
                  <c:v>0.05063</c:v>
                </c:pt>
                <c:pt idx="133">
                  <c:v>0.052672</c:v>
                </c:pt>
                <c:pt idx="134">
                  <c:v>0.049427</c:v>
                </c:pt>
                <c:pt idx="135">
                  <c:v>0.053772</c:v>
                </c:pt>
                <c:pt idx="136">
                  <c:v>0.048527</c:v>
                </c:pt>
                <c:pt idx="137">
                  <c:v>0.048952</c:v>
                </c:pt>
                <c:pt idx="138">
                  <c:v>0.051385</c:v>
                </c:pt>
                <c:pt idx="139">
                  <c:v>0.04966</c:v>
                </c:pt>
                <c:pt idx="140">
                  <c:v>0.050352</c:v>
                </c:pt>
                <c:pt idx="141">
                  <c:v>0.057782</c:v>
                </c:pt>
                <c:pt idx="142">
                  <c:v>0.065452</c:v>
                </c:pt>
                <c:pt idx="143">
                  <c:v>0.05773</c:v>
                </c:pt>
                <c:pt idx="144">
                  <c:v>0.048493</c:v>
                </c:pt>
                <c:pt idx="145">
                  <c:v>0.050338</c:v>
                </c:pt>
                <c:pt idx="146">
                  <c:v>0.056143</c:v>
                </c:pt>
                <c:pt idx="147">
                  <c:v>0.057897</c:v>
                </c:pt>
                <c:pt idx="148">
                  <c:v>0.04859</c:v>
                </c:pt>
                <c:pt idx="149">
                  <c:v>0.04962</c:v>
                </c:pt>
                <c:pt idx="150">
                  <c:v>0.056352</c:v>
                </c:pt>
                <c:pt idx="151">
                  <c:v>0.058272</c:v>
                </c:pt>
                <c:pt idx="152">
                  <c:v>0.05573</c:v>
                </c:pt>
                <c:pt idx="153">
                  <c:v>0.056895</c:v>
                </c:pt>
                <c:pt idx="154">
                  <c:v>0.049465</c:v>
                </c:pt>
                <c:pt idx="155">
                  <c:v>0.057075</c:v>
                </c:pt>
                <c:pt idx="156">
                  <c:v>0.04871</c:v>
                </c:pt>
                <c:pt idx="157">
                  <c:v>0.048697</c:v>
                </c:pt>
                <c:pt idx="158">
                  <c:v>0.060722</c:v>
                </c:pt>
                <c:pt idx="159">
                  <c:v>0.061683</c:v>
                </c:pt>
                <c:pt idx="160">
                  <c:v>0.063648</c:v>
                </c:pt>
                <c:pt idx="161">
                  <c:v>0.051597</c:v>
                </c:pt>
                <c:pt idx="162">
                  <c:v>0.055367</c:v>
                </c:pt>
                <c:pt idx="163">
                  <c:v>0.057413</c:v>
                </c:pt>
                <c:pt idx="164">
                  <c:v>0.053092</c:v>
                </c:pt>
                <c:pt idx="165">
                  <c:v>0.058427</c:v>
                </c:pt>
                <c:pt idx="166">
                  <c:v>0.060395</c:v>
                </c:pt>
                <c:pt idx="167">
                  <c:v>0.050588</c:v>
                </c:pt>
                <c:pt idx="168">
                  <c:v>0.050323</c:v>
                </c:pt>
                <c:pt idx="169">
                  <c:v>0.05259</c:v>
                </c:pt>
                <c:pt idx="170">
                  <c:v>0.049922</c:v>
                </c:pt>
                <c:pt idx="171">
                  <c:v>0.051307</c:v>
                </c:pt>
                <c:pt idx="172">
                  <c:v>0.061143</c:v>
                </c:pt>
                <c:pt idx="173">
                  <c:v>0.057655</c:v>
                </c:pt>
                <c:pt idx="174">
                  <c:v>0.04911</c:v>
                </c:pt>
                <c:pt idx="175">
                  <c:v>0.05604</c:v>
                </c:pt>
                <c:pt idx="176">
                  <c:v>0.054855</c:v>
                </c:pt>
                <c:pt idx="177">
                  <c:v>0.047857</c:v>
                </c:pt>
                <c:pt idx="178">
                  <c:v>0.050413</c:v>
                </c:pt>
                <c:pt idx="179">
                  <c:v>0.057145</c:v>
                </c:pt>
                <c:pt idx="180">
                  <c:v>0.048662</c:v>
                </c:pt>
                <c:pt idx="181">
                  <c:v>0.056452</c:v>
                </c:pt>
                <c:pt idx="182">
                  <c:v>0.053808</c:v>
                </c:pt>
                <c:pt idx="183">
                  <c:v>0.05</c:v>
                </c:pt>
                <c:pt idx="184">
                  <c:v>0.050277</c:v>
                </c:pt>
                <c:pt idx="185">
                  <c:v>0.057498</c:v>
                </c:pt>
                <c:pt idx="186">
                  <c:v>0.049498</c:v>
                </c:pt>
                <c:pt idx="187">
                  <c:v>0.064913</c:v>
                </c:pt>
                <c:pt idx="188">
                  <c:v>0.05057</c:v>
                </c:pt>
                <c:pt idx="189">
                  <c:v>0.05505</c:v>
                </c:pt>
                <c:pt idx="190">
                  <c:v>0.050687</c:v>
                </c:pt>
                <c:pt idx="191">
                  <c:v>0.064792</c:v>
                </c:pt>
                <c:pt idx="192">
                  <c:v>0.050382</c:v>
                </c:pt>
                <c:pt idx="193">
                  <c:v>0.056507</c:v>
                </c:pt>
                <c:pt idx="194">
                  <c:v>0.050913</c:v>
                </c:pt>
                <c:pt idx="195">
                  <c:v>0.049792</c:v>
                </c:pt>
                <c:pt idx="196">
                  <c:v>0.078148</c:v>
                </c:pt>
                <c:pt idx="197">
                  <c:v>0.04822</c:v>
                </c:pt>
                <c:pt idx="198">
                  <c:v>0.056065</c:v>
                </c:pt>
                <c:pt idx="199">
                  <c:v>0.049233</c:v>
                </c:pt>
                <c:pt idx="200">
                  <c:v>0.057277</c:v>
                </c:pt>
                <c:pt idx="201">
                  <c:v>0.057307</c:v>
                </c:pt>
                <c:pt idx="202">
                  <c:v>0.052431</c:v>
                </c:pt>
                <c:pt idx="203">
                  <c:v>0.061063</c:v>
                </c:pt>
                <c:pt idx="204">
                  <c:v>0.056746</c:v>
                </c:pt>
                <c:pt idx="205">
                  <c:v>0.05329</c:v>
                </c:pt>
                <c:pt idx="206">
                  <c:v>0.062434</c:v>
                </c:pt>
                <c:pt idx="207">
                  <c:v>0.07055</c:v>
                </c:pt>
                <c:pt idx="208">
                  <c:v>0.062431</c:v>
                </c:pt>
                <c:pt idx="209">
                  <c:v>0.070569</c:v>
                </c:pt>
                <c:pt idx="210">
                  <c:v>0.064494</c:v>
                </c:pt>
                <c:pt idx="211">
                  <c:v>0.057046</c:v>
                </c:pt>
                <c:pt idx="212">
                  <c:v>0.057963</c:v>
                </c:pt>
                <c:pt idx="213">
                  <c:v>0.055534</c:v>
                </c:pt>
                <c:pt idx="214">
                  <c:v>0.062913</c:v>
                </c:pt>
                <c:pt idx="215">
                  <c:v>0.064794</c:v>
                </c:pt>
                <c:pt idx="216">
                  <c:v>0.060701</c:v>
                </c:pt>
                <c:pt idx="217">
                  <c:v>0.060743</c:v>
                </c:pt>
                <c:pt idx="218">
                  <c:v>0.064133</c:v>
                </c:pt>
                <c:pt idx="219">
                  <c:v>0.084844</c:v>
                </c:pt>
                <c:pt idx="220">
                  <c:v>0.073</c:v>
                </c:pt>
                <c:pt idx="221">
                  <c:v>0.064369</c:v>
                </c:pt>
                <c:pt idx="222">
                  <c:v>0.051333</c:v>
                </c:pt>
                <c:pt idx="223">
                  <c:v>0.062453</c:v>
                </c:pt>
                <c:pt idx="224">
                  <c:v>0.055464</c:v>
                </c:pt>
                <c:pt idx="225">
                  <c:v>0.064074</c:v>
                </c:pt>
                <c:pt idx="226">
                  <c:v>0.05197</c:v>
                </c:pt>
                <c:pt idx="227">
                  <c:v>0.055139</c:v>
                </c:pt>
                <c:pt idx="228">
                  <c:v>0.053687</c:v>
                </c:pt>
                <c:pt idx="229">
                  <c:v>0.061923</c:v>
                </c:pt>
                <c:pt idx="230">
                  <c:v>0.05747</c:v>
                </c:pt>
                <c:pt idx="231">
                  <c:v>0.057354</c:v>
                </c:pt>
                <c:pt idx="232">
                  <c:v>0.053021</c:v>
                </c:pt>
                <c:pt idx="233">
                  <c:v>0.056747</c:v>
                </c:pt>
                <c:pt idx="234">
                  <c:v>0.057737</c:v>
                </c:pt>
                <c:pt idx="235">
                  <c:v>0.06044</c:v>
                </c:pt>
                <c:pt idx="236">
                  <c:v>0.06914</c:v>
                </c:pt>
                <c:pt idx="237">
                  <c:v>0.077677</c:v>
                </c:pt>
                <c:pt idx="238">
                  <c:v>0.077679</c:v>
                </c:pt>
                <c:pt idx="239">
                  <c:v>0.062601</c:v>
                </c:pt>
                <c:pt idx="240">
                  <c:v>0.069786</c:v>
                </c:pt>
                <c:pt idx="241">
                  <c:v>0.057739</c:v>
                </c:pt>
                <c:pt idx="242">
                  <c:v>0.058919</c:v>
                </c:pt>
                <c:pt idx="243">
                  <c:v>0.052609</c:v>
                </c:pt>
                <c:pt idx="244">
                  <c:v>0.056486</c:v>
                </c:pt>
                <c:pt idx="245">
                  <c:v>0.055256</c:v>
                </c:pt>
                <c:pt idx="246">
                  <c:v>0.06943</c:v>
                </c:pt>
                <c:pt idx="247">
                  <c:v>0.052751</c:v>
                </c:pt>
                <c:pt idx="248">
                  <c:v>0.055719</c:v>
                </c:pt>
                <c:pt idx="249">
                  <c:v>0.061189</c:v>
                </c:pt>
                <c:pt idx="250">
                  <c:v>0.056764</c:v>
                </c:pt>
                <c:pt idx="251">
                  <c:v>0.056471</c:v>
                </c:pt>
                <c:pt idx="252">
                  <c:v>0.053307</c:v>
                </c:pt>
                <c:pt idx="253">
                  <c:v>0.052446</c:v>
                </c:pt>
                <c:pt idx="254">
                  <c:v>0.05623</c:v>
                </c:pt>
                <c:pt idx="255">
                  <c:v>0.060416</c:v>
                </c:pt>
                <c:pt idx="256">
                  <c:v>0.068631</c:v>
                </c:pt>
                <c:pt idx="257">
                  <c:v>0.06079</c:v>
                </c:pt>
                <c:pt idx="258">
                  <c:v>0.082844</c:v>
                </c:pt>
                <c:pt idx="259">
                  <c:v>0.066044</c:v>
                </c:pt>
                <c:pt idx="260">
                  <c:v>0.062559</c:v>
                </c:pt>
                <c:pt idx="261">
                  <c:v>0.05505</c:v>
                </c:pt>
                <c:pt idx="262">
                  <c:v>0.06049</c:v>
                </c:pt>
                <c:pt idx="263">
                  <c:v>0.05865</c:v>
                </c:pt>
                <c:pt idx="264">
                  <c:v>0.051899</c:v>
                </c:pt>
                <c:pt idx="265">
                  <c:v>0.052166</c:v>
                </c:pt>
                <c:pt idx="266">
                  <c:v>0.055853</c:v>
                </c:pt>
                <c:pt idx="267">
                  <c:v>0.063961</c:v>
                </c:pt>
                <c:pt idx="268">
                  <c:v>0.057109</c:v>
                </c:pt>
                <c:pt idx="269">
                  <c:v>0.052484</c:v>
                </c:pt>
                <c:pt idx="270">
                  <c:v>0.052367</c:v>
                </c:pt>
                <c:pt idx="271">
                  <c:v>0.061449</c:v>
                </c:pt>
                <c:pt idx="272">
                  <c:v>0.055527</c:v>
                </c:pt>
                <c:pt idx="273">
                  <c:v>0.058696</c:v>
                </c:pt>
                <c:pt idx="274">
                  <c:v>0.06689</c:v>
                </c:pt>
                <c:pt idx="275">
                  <c:v>0.058984</c:v>
                </c:pt>
                <c:pt idx="276">
                  <c:v>0.056457</c:v>
                </c:pt>
                <c:pt idx="277">
                  <c:v>0.059106</c:v>
                </c:pt>
                <c:pt idx="278">
                  <c:v>0.056384</c:v>
                </c:pt>
                <c:pt idx="279">
                  <c:v>0.056636</c:v>
                </c:pt>
                <c:pt idx="280">
                  <c:v>0.068253</c:v>
                </c:pt>
                <c:pt idx="281">
                  <c:v>0.060524</c:v>
                </c:pt>
                <c:pt idx="282">
                  <c:v>0.061826</c:v>
                </c:pt>
                <c:pt idx="283">
                  <c:v>0.051581</c:v>
                </c:pt>
                <c:pt idx="284">
                  <c:v>0.05258</c:v>
                </c:pt>
                <c:pt idx="285">
                  <c:v>0.057483</c:v>
                </c:pt>
                <c:pt idx="286">
                  <c:v>0.064129</c:v>
                </c:pt>
                <c:pt idx="287">
                  <c:v>0.052047</c:v>
                </c:pt>
                <c:pt idx="288">
                  <c:v>0.06551</c:v>
                </c:pt>
                <c:pt idx="289">
                  <c:v>0.05593</c:v>
                </c:pt>
                <c:pt idx="290">
                  <c:v>0.051313</c:v>
                </c:pt>
                <c:pt idx="291">
                  <c:v>0.066721</c:v>
                </c:pt>
                <c:pt idx="292">
                  <c:v>0.053056</c:v>
                </c:pt>
                <c:pt idx="293">
                  <c:v>0.057957</c:v>
                </c:pt>
                <c:pt idx="294">
                  <c:v>0.054316</c:v>
                </c:pt>
                <c:pt idx="295">
                  <c:v>0.058703</c:v>
                </c:pt>
                <c:pt idx="296">
                  <c:v>0.057696</c:v>
                </c:pt>
                <c:pt idx="297">
                  <c:v>0.059113</c:v>
                </c:pt>
                <c:pt idx="298">
                  <c:v>0.052909</c:v>
                </c:pt>
                <c:pt idx="299">
                  <c:v>0.05533</c:v>
                </c:pt>
                <c:pt idx="300">
                  <c:v>0.057189</c:v>
                </c:pt>
                <c:pt idx="301">
                  <c:v>0.062145</c:v>
                </c:pt>
                <c:pt idx="302">
                  <c:v>0.05586</c:v>
                </c:pt>
                <c:pt idx="303">
                  <c:v>0.062564</c:v>
                </c:pt>
                <c:pt idx="304">
                  <c:v>0.07609</c:v>
                </c:pt>
                <c:pt idx="305">
                  <c:v>0.064723</c:v>
                </c:pt>
                <c:pt idx="306">
                  <c:v>0.060341</c:v>
                </c:pt>
                <c:pt idx="307">
                  <c:v>0.064103</c:v>
                </c:pt>
                <c:pt idx="308">
                  <c:v>0.059236</c:v>
                </c:pt>
                <c:pt idx="309">
                  <c:v>0.058684</c:v>
                </c:pt>
                <c:pt idx="310">
                  <c:v>0.079669</c:v>
                </c:pt>
                <c:pt idx="311">
                  <c:v>0.059663</c:v>
                </c:pt>
                <c:pt idx="312">
                  <c:v>0.05891</c:v>
                </c:pt>
                <c:pt idx="313">
                  <c:v>0.062505</c:v>
                </c:pt>
                <c:pt idx="314">
                  <c:v>0.063188</c:v>
                </c:pt>
                <c:pt idx="315">
                  <c:v>0.057728</c:v>
                </c:pt>
                <c:pt idx="316">
                  <c:v>0.059649</c:v>
                </c:pt>
                <c:pt idx="317">
                  <c:v>0.057084</c:v>
                </c:pt>
                <c:pt idx="318">
                  <c:v>0.063868</c:v>
                </c:pt>
                <c:pt idx="319">
                  <c:v>0.062263</c:v>
                </c:pt>
                <c:pt idx="320">
                  <c:v>0.058616</c:v>
                </c:pt>
                <c:pt idx="321">
                  <c:v>0.05649</c:v>
                </c:pt>
                <c:pt idx="322">
                  <c:v>0.065911</c:v>
                </c:pt>
                <c:pt idx="323">
                  <c:v>0.063533</c:v>
                </c:pt>
                <c:pt idx="324">
                  <c:v>0.074148</c:v>
                </c:pt>
                <c:pt idx="325">
                  <c:v>0.059029</c:v>
                </c:pt>
                <c:pt idx="326">
                  <c:v>0.067195</c:v>
                </c:pt>
                <c:pt idx="327">
                  <c:v>0.060114</c:v>
                </c:pt>
                <c:pt idx="328">
                  <c:v>0.058625</c:v>
                </c:pt>
                <c:pt idx="329">
                  <c:v>0.058924</c:v>
                </c:pt>
                <c:pt idx="330">
                  <c:v>0.06579</c:v>
                </c:pt>
                <c:pt idx="331">
                  <c:v>0.061745</c:v>
                </c:pt>
                <c:pt idx="332">
                  <c:v>0.059723</c:v>
                </c:pt>
                <c:pt idx="333">
                  <c:v>0.062278</c:v>
                </c:pt>
                <c:pt idx="334">
                  <c:v>0.068053</c:v>
                </c:pt>
                <c:pt idx="335">
                  <c:v>0.060129</c:v>
                </c:pt>
                <c:pt idx="336">
                  <c:v>0.071098</c:v>
                </c:pt>
                <c:pt idx="337">
                  <c:v>0.059299</c:v>
                </c:pt>
                <c:pt idx="338">
                  <c:v>0.060181</c:v>
                </c:pt>
                <c:pt idx="339">
                  <c:v>0.058858</c:v>
                </c:pt>
                <c:pt idx="340">
                  <c:v>0.066149</c:v>
                </c:pt>
                <c:pt idx="341">
                  <c:v>0.058874</c:v>
                </c:pt>
                <c:pt idx="342">
                  <c:v>0.068963</c:v>
                </c:pt>
                <c:pt idx="343">
                  <c:v>0.077263</c:v>
                </c:pt>
                <c:pt idx="344">
                  <c:v>0.057969</c:v>
                </c:pt>
                <c:pt idx="345">
                  <c:v>0.063453</c:v>
                </c:pt>
                <c:pt idx="346">
                  <c:v>0.064759</c:v>
                </c:pt>
                <c:pt idx="347">
                  <c:v>0.064586</c:v>
                </c:pt>
                <c:pt idx="348">
                  <c:v>0.059626</c:v>
                </c:pt>
                <c:pt idx="349">
                  <c:v>0.065273</c:v>
                </c:pt>
                <c:pt idx="350">
                  <c:v>0.065555</c:v>
                </c:pt>
                <c:pt idx="351">
                  <c:v>0.058415</c:v>
                </c:pt>
                <c:pt idx="352">
                  <c:v>0.060576</c:v>
                </c:pt>
                <c:pt idx="353">
                  <c:v>0.061404</c:v>
                </c:pt>
                <c:pt idx="354">
                  <c:v>0.066441</c:v>
                </c:pt>
                <c:pt idx="355">
                  <c:v>0.065545</c:v>
                </c:pt>
                <c:pt idx="356">
                  <c:v>0.063343</c:v>
                </c:pt>
                <c:pt idx="357">
                  <c:v>0.068869</c:v>
                </c:pt>
                <c:pt idx="358">
                  <c:v>0.067401</c:v>
                </c:pt>
                <c:pt idx="359">
                  <c:v>0.064676</c:v>
                </c:pt>
                <c:pt idx="360">
                  <c:v>0.066681</c:v>
                </c:pt>
                <c:pt idx="361">
                  <c:v>0.059585</c:v>
                </c:pt>
                <c:pt idx="362">
                  <c:v>0.064976</c:v>
                </c:pt>
                <c:pt idx="363">
                  <c:v>0.062465</c:v>
                </c:pt>
                <c:pt idx="364">
                  <c:v>0.059979</c:v>
                </c:pt>
                <c:pt idx="365">
                  <c:v>0.061214</c:v>
                </c:pt>
                <c:pt idx="366">
                  <c:v>0.06726</c:v>
                </c:pt>
                <c:pt idx="367">
                  <c:v>0.062018</c:v>
                </c:pt>
                <c:pt idx="368">
                  <c:v>0.062269</c:v>
                </c:pt>
                <c:pt idx="369">
                  <c:v>0.063995</c:v>
                </c:pt>
                <c:pt idx="370">
                  <c:v>0.060994</c:v>
                </c:pt>
                <c:pt idx="371">
                  <c:v>0.06367</c:v>
                </c:pt>
                <c:pt idx="372">
                  <c:v>0.061345</c:v>
                </c:pt>
                <c:pt idx="373">
                  <c:v>0.067545</c:v>
                </c:pt>
                <c:pt idx="374">
                  <c:v>0.068194</c:v>
                </c:pt>
                <c:pt idx="375">
                  <c:v>0.063165</c:v>
                </c:pt>
                <c:pt idx="376">
                  <c:v>0.069999</c:v>
                </c:pt>
                <c:pt idx="377">
                  <c:v>0.061984</c:v>
                </c:pt>
                <c:pt idx="378">
                  <c:v>0.062476</c:v>
                </c:pt>
                <c:pt idx="379">
                  <c:v>0.06004</c:v>
                </c:pt>
                <c:pt idx="380">
                  <c:v>0.063745</c:v>
                </c:pt>
                <c:pt idx="381">
                  <c:v>0.067723</c:v>
                </c:pt>
                <c:pt idx="382">
                  <c:v>0.062125</c:v>
                </c:pt>
                <c:pt idx="383">
                  <c:v>0.057046</c:v>
                </c:pt>
                <c:pt idx="384">
                  <c:v>0.060886</c:v>
                </c:pt>
                <c:pt idx="385">
                  <c:v>0.062691</c:v>
                </c:pt>
                <c:pt idx="386">
                  <c:v>0.064523</c:v>
                </c:pt>
                <c:pt idx="387">
                  <c:v>0.056606</c:v>
                </c:pt>
                <c:pt idx="388">
                  <c:v>0.06461</c:v>
                </c:pt>
                <c:pt idx="389">
                  <c:v>0.062436</c:v>
                </c:pt>
                <c:pt idx="390">
                  <c:v>0.06451</c:v>
                </c:pt>
                <c:pt idx="391">
                  <c:v>0.062006</c:v>
                </c:pt>
                <c:pt idx="392">
                  <c:v>0.060355</c:v>
                </c:pt>
                <c:pt idx="393">
                  <c:v>0.068445</c:v>
                </c:pt>
                <c:pt idx="394">
                  <c:v>0.058825</c:v>
                </c:pt>
                <c:pt idx="395">
                  <c:v>0.063406</c:v>
                </c:pt>
                <c:pt idx="396">
                  <c:v>0.065371</c:v>
                </c:pt>
                <c:pt idx="397">
                  <c:v>0.062371</c:v>
                </c:pt>
                <c:pt idx="398">
                  <c:v>0.062344</c:v>
                </c:pt>
                <c:pt idx="399">
                  <c:v>0.056419</c:v>
                </c:pt>
                <c:pt idx="400">
                  <c:v>0.072736</c:v>
                </c:pt>
                <c:pt idx="401">
                  <c:v>0.062157</c:v>
                </c:pt>
                <c:pt idx="402">
                  <c:v>0.067334</c:v>
                </c:pt>
                <c:pt idx="403">
                  <c:v>0.063592</c:v>
                </c:pt>
                <c:pt idx="404">
                  <c:v>0.06664</c:v>
                </c:pt>
                <c:pt idx="405">
                  <c:v>0.065597</c:v>
                </c:pt>
                <c:pt idx="406">
                  <c:v>0.061913</c:v>
                </c:pt>
                <c:pt idx="407">
                  <c:v>0.064727</c:v>
                </c:pt>
                <c:pt idx="408">
                  <c:v>0.068976</c:v>
                </c:pt>
                <c:pt idx="409">
                  <c:v>0.064021</c:v>
                </c:pt>
                <c:pt idx="410">
                  <c:v>0.067258</c:v>
                </c:pt>
                <c:pt idx="411">
                  <c:v>0.065851</c:v>
                </c:pt>
                <c:pt idx="412">
                  <c:v>0.063387</c:v>
                </c:pt>
                <c:pt idx="413">
                  <c:v>0.065234</c:v>
                </c:pt>
                <c:pt idx="414">
                  <c:v>0.070541</c:v>
                </c:pt>
                <c:pt idx="415">
                  <c:v>0.0685</c:v>
                </c:pt>
                <c:pt idx="416">
                  <c:v>0.067003</c:v>
                </c:pt>
                <c:pt idx="417">
                  <c:v>0.063111</c:v>
                </c:pt>
                <c:pt idx="418">
                  <c:v>0.061994</c:v>
                </c:pt>
                <c:pt idx="419">
                  <c:v>0.074869</c:v>
                </c:pt>
                <c:pt idx="420">
                  <c:v>0.063306</c:v>
                </c:pt>
                <c:pt idx="421">
                  <c:v>0.062246</c:v>
                </c:pt>
                <c:pt idx="422">
                  <c:v>0.060658</c:v>
                </c:pt>
                <c:pt idx="423">
                  <c:v>0.066331</c:v>
                </c:pt>
                <c:pt idx="424">
                  <c:v>0.063524</c:v>
                </c:pt>
                <c:pt idx="425">
                  <c:v>0.06344</c:v>
                </c:pt>
                <c:pt idx="426">
                  <c:v>0.061638</c:v>
                </c:pt>
                <c:pt idx="427">
                  <c:v>0.065792</c:v>
                </c:pt>
                <c:pt idx="428">
                  <c:v>0.062518</c:v>
                </c:pt>
                <c:pt idx="429">
                  <c:v>0.066118</c:v>
                </c:pt>
                <c:pt idx="430">
                  <c:v>0.071452</c:v>
                </c:pt>
                <c:pt idx="431">
                  <c:v>0.064723</c:v>
                </c:pt>
                <c:pt idx="432">
                  <c:v>0.070648</c:v>
                </c:pt>
                <c:pt idx="433">
                  <c:v>0.068492</c:v>
                </c:pt>
                <c:pt idx="434">
                  <c:v>0.061914</c:v>
                </c:pt>
                <c:pt idx="435">
                  <c:v>0.065446</c:v>
                </c:pt>
                <c:pt idx="436">
                  <c:v>0.072038</c:v>
                </c:pt>
                <c:pt idx="437">
                  <c:v>0.073337</c:v>
                </c:pt>
                <c:pt idx="438">
                  <c:v>0.063232</c:v>
                </c:pt>
                <c:pt idx="439">
                  <c:v>0.062633</c:v>
                </c:pt>
                <c:pt idx="440">
                  <c:v>0.071988</c:v>
                </c:pt>
                <c:pt idx="441">
                  <c:v>0.065999</c:v>
                </c:pt>
                <c:pt idx="442">
                  <c:v>0.067479</c:v>
                </c:pt>
                <c:pt idx="443">
                  <c:v>0.06824</c:v>
                </c:pt>
                <c:pt idx="444">
                  <c:v>0.064017</c:v>
                </c:pt>
                <c:pt idx="445">
                  <c:v>0.085551</c:v>
                </c:pt>
                <c:pt idx="446">
                  <c:v>0.066887</c:v>
                </c:pt>
                <c:pt idx="447">
                  <c:v>0.071823</c:v>
                </c:pt>
                <c:pt idx="448">
                  <c:v>0.06393</c:v>
                </c:pt>
                <c:pt idx="449">
                  <c:v>0.067967</c:v>
                </c:pt>
                <c:pt idx="450">
                  <c:v>0.065426</c:v>
                </c:pt>
                <c:pt idx="451">
                  <c:v>0.064553</c:v>
                </c:pt>
                <c:pt idx="452">
                  <c:v>0.070179</c:v>
                </c:pt>
                <c:pt idx="453">
                  <c:v>0.065604</c:v>
                </c:pt>
                <c:pt idx="454">
                  <c:v>0.066943</c:v>
                </c:pt>
                <c:pt idx="455">
                  <c:v>0.066371</c:v>
                </c:pt>
                <c:pt idx="456">
                  <c:v>0.06758</c:v>
                </c:pt>
                <c:pt idx="457">
                  <c:v>0.066477</c:v>
                </c:pt>
                <c:pt idx="458">
                  <c:v>0.062954</c:v>
                </c:pt>
                <c:pt idx="459">
                  <c:v>0.065088</c:v>
                </c:pt>
                <c:pt idx="460">
                  <c:v>0.067118</c:v>
                </c:pt>
                <c:pt idx="461">
                  <c:v>0.070272</c:v>
                </c:pt>
                <c:pt idx="462">
                  <c:v>0.062184</c:v>
                </c:pt>
                <c:pt idx="463">
                  <c:v>0.069548</c:v>
                </c:pt>
                <c:pt idx="464">
                  <c:v>0.071156</c:v>
                </c:pt>
                <c:pt idx="465">
                  <c:v>0.073953</c:v>
                </c:pt>
                <c:pt idx="466">
                  <c:v>0.075908</c:v>
                </c:pt>
                <c:pt idx="467">
                  <c:v>0.064341</c:v>
                </c:pt>
                <c:pt idx="468">
                  <c:v>0.067676</c:v>
                </c:pt>
                <c:pt idx="469">
                  <c:v>0.074337</c:v>
                </c:pt>
                <c:pt idx="470">
                  <c:v>0.063688</c:v>
                </c:pt>
                <c:pt idx="471">
                  <c:v>0.07071</c:v>
                </c:pt>
                <c:pt idx="472">
                  <c:v>0.064219</c:v>
                </c:pt>
                <c:pt idx="473">
                  <c:v>0.070509</c:v>
                </c:pt>
                <c:pt idx="474">
                  <c:v>0.068926</c:v>
                </c:pt>
                <c:pt idx="475">
                  <c:v>0.063488</c:v>
                </c:pt>
                <c:pt idx="476">
                  <c:v>0.065492</c:v>
                </c:pt>
                <c:pt idx="477">
                  <c:v>0.066254</c:v>
                </c:pt>
                <c:pt idx="478">
                  <c:v>0.06388</c:v>
                </c:pt>
                <c:pt idx="479">
                  <c:v>0.067606</c:v>
                </c:pt>
                <c:pt idx="480">
                  <c:v>0.080646</c:v>
                </c:pt>
                <c:pt idx="481">
                  <c:v>0.063374</c:v>
                </c:pt>
                <c:pt idx="482">
                  <c:v>0.068634</c:v>
                </c:pt>
                <c:pt idx="483">
                  <c:v>0.063706</c:v>
                </c:pt>
                <c:pt idx="484">
                  <c:v>0.0635</c:v>
                </c:pt>
                <c:pt idx="485">
                  <c:v>0.070864</c:v>
                </c:pt>
                <c:pt idx="486">
                  <c:v>0.070987</c:v>
                </c:pt>
                <c:pt idx="487">
                  <c:v>0.063719</c:v>
                </c:pt>
                <c:pt idx="488">
                  <c:v>0.063613</c:v>
                </c:pt>
                <c:pt idx="489">
                  <c:v>0.068876</c:v>
                </c:pt>
                <c:pt idx="490">
                  <c:v>0.066861</c:v>
                </c:pt>
                <c:pt idx="491">
                  <c:v>0.065359</c:v>
                </c:pt>
                <c:pt idx="492">
                  <c:v>0.065419</c:v>
                </c:pt>
                <c:pt idx="493">
                  <c:v>0.068326</c:v>
                </c:pt>
                <c:pt idx="494">
                  <c:v>0.063068</c:v>
                </c:pt>
                <c:pt idx="495">
                  <c:v>0.063684</c:v>
                </c:pt>
                <c:pt idx="496">
                  <c:v>0.065664</c:v>
                </c:pt>
                <c:pt idx="497">
                  <c:v>0.080767</c:v>
                </c:pt>
                <c:pt idx="498">
                  <c:v>0.070963</c:v>
                </c:pt>
                <c:pt idx="499">
                  <c:v>0.068099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320520"/>
        <c:axId val="-2097008200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501.0</c:v>
                </c:pt>
                <c:pt idx="1">
                  <c:v>501.0</c:v>
                </c:pt>
                <c:pt idx="2">
                  <c:v>501.0</c:v>
                </c:pt>
                <c:pt idx="3">
                  <c:v>501.0</c:v>
                </c:pt>
                <c:pt idx="4">
                  <c:v>501.0</c:v>
                </c:pt>
                <c:pt idx="5">
                  <c:v>501.0</c:v>
                </c:pt>
                <c:pt idx="6">
                  <c:v>501.0</c:v>
                </c:pt>
                <c:pt idx="7">
                  <c:v>501.0</c:v>
                </c:pt>
                <c:pt idx="8">
                  <c:v>501.0</c:v>
                </c:pt>
                <c:pt idx="9">
                  <c:v>501.0</c:v>
                </c:pt>
                <c:pt idx="10">
                  <c:v>501.0</c:v>
                </c:pt>
                <c:pt idx="11">
                  <c:v>501.0</c:v>
                </c:pt>
                <c:pt idx="12">
                  <c:v>501.0</c:v>
                </c:pt>
                <c:pt idx="13">
                  <c:v>501.0</c:v>
                </c:pt>
                <c:pt idx="14">
                  <c:v>501.0</c:v>
                </c:pt>
                <c:pt idx="15">
                  <c:v>501.0</c:v>
                </c:pt>
                <c:pt idx="16">
                  <c:v>501.0</c:v>
                </c:pt>
                <c:pt idx="17">
                  <c:v>501.0</c:v>
                </c:pt>
                <c:pt idx="18">
                  <c:v>501.0</c:v>
                </c:pt>
                <c:pt idx="19">
                  <c:v>501.0</c:v>
                </c:pt>
                <c:pt idx="20">
                  <c:v>501.0</c:v>
                </c:pt>
                <c:pt idx="21">
                  <c:v>501.0</c:v>
                </c:pt>
                <c:pt idx="22">
                  <c:v>501.0</c:v>
                </c:pt>
                <c:pt idx="23">
                  <c:v>501.0</c:v>
                </c:pt>
                <c:pt idx="24">
                  <c:v>501.0</c:v>
                </c:pt>
                <c:pt idx="25">
                  <c:v>501.0</c:v>
                </c:pt>
                <c:pt idx="26">
                  <c:v>501.0</c:v>
                </c:pt>
                <c:pt idx="27">
                  <c:v>501.0</c:v>
                </c:pt>
                <c:pt idx="28">
                  <c:v>501.0</c:v>
                </c:pt>
                <c:pt idx="29">
                  <c:v>501.0</c:v>
                </c:pt>
                <c:pt idx="30">
                  <c:v>501.0</c:v>
                </c:pt>
                <c:pt idx="31">
                  <c:v>501.0</c:v>
                </c:pt>
                <c:pt idx="32">
                  <c:v>501.0</c:v>
                </c:pt>
                <c:pt idx="33">
                  <c:v>501.0</c:v>
                </c:pt>
                <c:pt idx="34">
                  <c:v>501.0</c:v>
                </c:pt>
                <c:pt idx="35">
                  <c:v>501.0</c:v>
                </c:pt>
                <c:pt idx="36">
                  <c:v>501.0</c:v>
                </c:pt>
                <c:pt idx="37">
                  <c:v>501.0</c:v>
                </c:pt>
                <c:pt idx="38">
                  <c:v>501.0</c:v>
                </c:pt>
                <c:pt idx="39">
                  <c:v>501.0</c:v>
                </c:pt>
                <c:pt idx="40">
                  <c:v>501.0</c:v>
                </c:pt>
                <c:pt idx="41">
                  <c:v>501.0</c:v>
                </c:pt>
                <c:pt idx="42">
                  <c:v>501.0</c:v>
                </c:pt>
                <c:pt idx="43">
                  <c:v>501.0</c:v>
                </c:pt>
                <c:pt idx="44">
                  <c:v>501.0</c:v>
                </c:pt>
                <c:pt idx="45">
                  <c:v>501.0</c:v>
                </c:pt>
                <c:pt idx="46">
                  <c:v>501.0</c:v>
                </c:pt>
                <c:pt idx="47">
                  <c:v>501.0</c:v>
                </c:pt>
                <c:pt idx="48">
                  <c:v>501.0</c:v>
                </c:pt>
                <c:pt idx="49">
                  <c:v>501.0</c:v>
                </c:pt>
                <c:pt idx="50">
                  <c:v>501.0</c:v>
                </c:pt>
                <c:pt idx="51">
                  <c:v>501.0</c:v>
                </c:pt>
                <c:pt idx="52">
                  <c:v>501.0</c:v>
                </c:pt>
                <c:pt idx="53">
                  <c:v>501.0</c:v>
                </c:pt>
                <c:pt idx="54">
                  <c:v>501.0</c:v>
                </c:pt>
                <c:pt idx="55">
                  <c:v>501.0</c:v>
                </c:pt>
                <c:pt idx="56">
                  <c:v>501.0</c:v>
                </c:pt>
                <c:pt idx="57">
                  <c:v>501.0</c:v>
                </c:pt>
                <c:pt idx="58">
                  <c:v>501.0</c:v>
                </c:pt>
                <c:pt idx="59">
                  <c:v>501.0</c:v>
                </c:pt>
                <c:pt idx="60">
                  <c:v>501.0</c:v>
                </c:pt>
                <c:pt idx="61">
                  <c:v>501.0</c:v>
                </c:pt>
                <c:pt idx="62">
                  <c:v>501.0</c:v>
                </c:pt>
                <c:pt idx="63">
                  <c:v>501.0</c:v>
                </c:pt>
                <c:pt idx="64">
                  <c:v>501.0</c:v>
                </c:pt>
                <c:pt idx="65">
                  <c:v>501.0</c:v>
                </c:pt>
                <c:pt idx="66">
                  <c:v>501.0</c:v>
                </c:pt>
                <c:pt idx="67">
                  <c:v>501.0</c:v>
                </c:pt>
                <c:pt idx="68">
                  <c:v>501.0</c:v>
                </c:pt>
                <c:pt idx="69">
                  <c:v>501.0</c:v>
                </c:pt>
                <c:pt idx="70">
                  <c:v>501.0</c:v>
                </c:pt>
                <c:pt idx="71">
                  <c:v>501.0</c:v>
                </c:pt>
                <c:pt idx="72">
                  <c:v>501.0</c:v>
                </c:pt>
                <c:pt idx="73">
                  <c:v>501.0</c:v>
                </c:pt>
                <c:pt idx="74">
                  <c:v>501.0</c:v>
                </c:pt>
                <c:pt idx="75">
                  <c:v>501.0</c:v>
                </c:pt>
                <c:pt idx="76">
                  <c:v>501.0</c:v>
                </c:pt>
                <c:pt idx="77">
                  <c:v>501.0</c:v>
                </c:pt>
                <c:pt idx="78">
                  <c:v>501.0</c:v>
                </c:pt>
                <c:pt idx="79">
                  <c:v>501.0</c:v>
                </c:pt>
                <c:pt idx="80">
                  <c:v>501.0</c:v>
                </c:pt>
                <c:pt idx="81">
                  <c:v>501.0</c:v>
                </c:pt>
                <c:pt idx="82">
                  <c:v>501.0</c:v>
                </c:pt>
                <c:pt idx="83">
                  <c:v>501.0</c:v>
                </c:pt>
                <c:pt idx="84">
                  <c:v>501.0</c:v>
                </c:pt>
                <c:pt idx="85">
                  <c:v>501.0</c:v>
                </c:pt>
                <c:pt idx="86">
                  <c:v>501.0</c:v>
                </c:pt>
                <c:pt idx="87">
                  <c:v>501.0</c:v>
                </c:pt>
                <c:pt idx="88">
                  <c:v>501.0</c:v>
                </c:pt>
                <c:pt idx="89">
                  <c:v>501.0</c:v>
                </c:pt>
                <c:pt idx="90">
                  <c:v>501.0</c:v>
                </c:pt>
                <c:pt idx="91">
                  <c:v>501.0</c:v>
                </c:pt>
                <c:pt idx="92">
                  <c:v>501.0</c:v>
                </c:pt>
                <c:pt idx="93">
                  <c:v>501.0</c:v>
                </c:pt>
                <c:pt idx="94">
                  <c:v>501.0</c:v>
                </c:pt>
                <c:pt idx="95">
                  <c:v>501.0</c:v>
                </c:pt>
                <c:pt idx="96">
                  <c:v>501.0</c:v>
                </c:pt>
                <c:pt idx="97">
                  <c:v>501.0</c:v>
                </c:pt>
                <c:pt idx="98">
                  <c:v>501.0</c:v>
                </c:pt>
                <c:pt idx="99">
                  <c:v>501.0</c:v>
                </c:pt>
                <c:pt idx="100">
                  <c:v>601.0</c:v>
                </c:pt>
                <c:pt idx="101">
                  <c:v>601.0</c:v>
                </c:pt>
                <c:pt idx="102">
                  <c:v>601.0</c:v>
                </c:pt>
                <c:pt idx="103">
                  <c:v>601.0</c:v>
                </c:pt>
                <c:pt idx="104">
                  <c:v>601.0</c:v>
                </c:pt>
                <c:pt idx="105">
                  <c:v>601.0</c:v>
                </c:pt>
                <c:pt idx="106">
                  <c:v>601.0</c:v>
                </c:pt>
                <c:pt idx="107">
                  <c:v>601.0</c:v>
                </c:pt>
                <c:pt idx="108">
                  <c:v>601.0</c:v>
                </c:pt>
                <c:pt idx="109">
                  <c:v>601.0</c:v>
                </c:pt>
                <c:pt idx="110">
                  <c:v>601.0</c:v>
                </c:pt>
                <c:pt idx="111">
                  <c:v>601.0</c:v>
                </c:pt>
                <c:pt idx="112">
                  <c:v>601.0</c:v>
                </c:pt>
                <c:pt idx="113">
                  <c:v>601.0</c:v>
                </c:pt>
                <c:pt idx="114">
                  <c:v>601.0</c:v>
                </c:pt>
                <c:pt idx="115">
                  <c:v>601.0</c:v>
                </c:pt>
                <c:pt idx="116">
                  <c:v>601.0</c:v>
                </c:pt>
                <c:pt idx="117">
                  <c:v>601.0</c:v>
                </c:pt>
                <c:pt idx="118">
                  <c:v>601.0</c:v>
                </c:pt>
                <c:pt idx="119">
                  <c:v>601.0</c:v>
                </c:pt>
                <c:pt idx="120">
                  <c:v>601.0</c:v>
                </c:pt>
                <c:pt idx="121">
                  <c:v>601.0</c:v>
                </c:pt>
                <c:pt idx="122">
                  <c:v>601.0</c:v>
                </c:pt>
                <c:pt idx="123">
                  <c:v>601.0</c:v>
                </c:pt>
                <c:pt idx="124">
                  <c:v>601.0</c:v>
                </c:pt>
                <c:pt idx="125">
                  <c:v>601.0</c:v>
                </c:pt>
                <c:pt idx="126">
                  <c:v>601.0</c:v>
                </c:pt>
                <c:pt idx="127">
                  <c:v>601.0</c:v>
                </c:pt>
                <c:pt idx="128">
                  <c:v>601.0</c:v>
                </c:pt>
                <c:pt idx="129">
                  <c:v>601.0</c:v>
                </c:pt>
                <c:pt idx="130">
                  <c:v>601.0</c:v>
                </c:pt>
                <c:pt idx="131">
                  <c:v>601.0</c:v>
                </c:pt>
                <c:pt idx="132">
                  <c:v>601.0</c:v>
                </c:pt>
                <c:pt idx="133">
                  <c:v>601.0</c:v>
                </c:pt>
                <c:pt idx="134">
                  <c:v>601.0</c:v>
                </c:pt>
                <c:pt idx="135">
                  <c:v>601.0</c:v>
                </c:pt>
                <c:pt idx="136">
                  <c:v>601.0</c:v>
                </c:pt>
                <c:pt idx="137">
                  <c:v>601.0</c:v>
                </c:pt>
                <c:pt idx="138">
                  <c:v>601.0</c:v>
                </c:pt>
                <c:pt idx="139">
                  <c:v>601.0</c:v>
                </c:pt>
                <c:pt idx="140">
                  <c:v>601.0</c:v>
                </c:pt>
                <c:pt idx="141">
                  <c:v>601.0</c:v>
                </c:pt>
                <c:pt idx="142">
                  <c:v>601.0</c:v>
                </c:pt>
                <c:pt idx="143">
                  <c:v>601.0</c:v>
                </c:pt>
                <c:pt idx="144">
                  <c:v>601.0</c:v>
                </c:pt>
                <c:pt idx="145">
                  <c:v>601.0</c:v>
                </c:pt>
                <c:pt idx="146">
                  <c:v>601.0</c:v>
                </c:pt>
                <c:pt idx="147">
                  <c:v>601.0</c:v>
                </c:pt>
                <c:pt idx="148">
                  <c:v>601.0</c:v>
                </c:pt>
                <c:pt idx="149">
                  <c:v>601.0</c:v>
                </c:pt>
                <c:pt idx="150">
                  <c:v>601.0</c:v>
                </c:pt>
                <c:pt idx="151">
                  <c:v>601.0</c:v>
                </c:pt>
                <c:pt idx="152">
                  <c:v>601.0</c:v>
                </c:pt>
                <c:pt idx="153">
                  <c:v>601.0</c:v>
                </c:pt>
                <c:pt idx="154">
                  <c:v>601.0</c:v>
                </c:pt>
                <c:pt idx="155">
                  <c:v>601.0</c:v>
                </c:pt>
                <c:pt idx="156">
                  <c:v>601.0</c:v>
                </c:pt>
                <c:pt idx="157">
                  <c:v>601.0</c:v>
                </c:pt>
                <c:pt idx="158">
                  <c:v>601.0</c:v>
                </c:pt>
                <c:pt idx="159">
                  <c:v>601.0</c:v>
                </c:pt>
                <c:pt idx="160">
                  <c:v>601.0</c:v>
                </c:pt>
                <c:pt idx="161">
                  <c:v>601.0</c:v>
                </c:pt>
                <c:pt idx="162">
                  <c:v>601.0</c:v>
                </c:pt>
                <c:pt idx="163">
                  <c:v>601.0</c:v>
                </c:pt>
                <c:pt idx="164">
                  <c:v>601.0</c:v>
                </c:pt>
                <c:pt idx="165">
                  <c:v>601.0</c:v>
                </c:pt>
                <c:pt idx="166">
                  <c:v>601.0</c:v>
                </c:pt>
                <c:pt idx="167">
                  <c:v>601.0</c:v>
                </c:pt>
                <c:pt idx="168">
                  <c:v>601.0</c:v>
                </c:pt>
                <c:pt idx="169">
                  <c:v>601.0</c:v>
                </c:pt>
                <c:pt idx="170">
                  <c:v>601.0</c:v>
                </c:pt>
                <c:pt idx="171">
                  <c:v>601.0</c:v>
                </c:pt>
                <c:pt idx="172">
                  <c:v>601.0</c:v>
                </c:pt>
                <c:pt idx="173">
                  <c:v>601.0</c:v>
                </c:pt>
                <c:pt idx="174">
                  <c:v>601.0</c:v>
                </c:pt>
                <c:pt idx="175">
                  <c:v>601.0</c:v>
                </c:pt>
                <c:pt idx="176">
                  <c:v>601.0</c:v>
                </c:pt>
                <c:pt idx="177">
                  <c:v>601.0</c:v>
                </c:pt>
                <c:pt idx="178">
                  <c:v>601.0</c:v>
                </c:pt>
                <c:pt idx="179">
                  <c:v>601.0</c:v>
                </c:pt>
                <c:pt idx="180">
                  <c:v>601.0</c:v>
                </c:pt>
                <c:pt idx="181">
                  <c:v>601.0</c:v>
                </c:pt>
                <c:pt idx="182">
                  <c:v>601.0</c:v>
                </c:pt>
                <c:pt idx="183">
                  <c:v>601.0</c:v>
                </c:pt>
                <c:pt idx="184">
                  <c:v>601.0</c:v>
                </c:pt>
                <c:pt idx="185">
                  <c:v>601.0</c:v>
                </c:pt>
                <c:pt idx="186">
                  <c:v>601.0</c:v>
                </c:pt>
                <c:pt idx="187">
                  <c:v>601.0</c:v>
                </c:pt>
                <c:pt idx="188">
                  <c:v>601.0</c:v>
                </c:pt>
                <c:pt idx="189">
                  <c:v>601.0</c:v>
                </c:pt>
                <c:pt idx="190">
                  <c:v>601.0</c:v>
                </c:pt>
                <c:pt idx="191">
                  <c:v>601.0</c:v>
                </c:pt>
                <c:pt idx="192">
                  <c:v>601.0</c:v>
                </c:pt>
                <c:pt idx="193">
                  <c:v>601.0</c:v>
                </c:pt>
                <c:pt idx="194">
                  <c:v>601.0</c:v>
                </c:pt>
                <c:pt idx="195">
                  <c:v>601.0</c:v>
                </c:pt>
                <c:pt idx="196">
                  <c:v>601.0</c:v>
                </c:pt>
                <c:pt idx="197">
                  <c:v>601.0</c:v>
                </c:pt>
                <c:pt idx="198">
                  <c:v>601.0</c:v>
                </c:pt>
                <c:pt idx="199">
                  <c:v>601.0</c:v>
                </c:pt>
                <c:pt idx="200">
                  <c:v>701.0</c:v>
                </c:pt>
                <c:pt idx="201">
                  <c:v>701.0</c:v>
                </c:pt>
                <c:pt idx="202">
                  <c:v>701.0</c:v>
                </c:pt>
                <c:pt idx="203">
                  <c:v>701.0</c:v>
                </c:pt>
                <c:pt idx="204">
                  <c:v>701.0</c:v>
                </c:pt>
                <c:pt idx="205">
                  <c:v>701.0</c:v>
                </c:pt>
                <c:pt idx="206">
                  <c:v>701.0</c:v>
                </c:pt>
                <c:pt idx="207">
                  <c:v>701.0</c:v>
                </c:pt>
                <c:pt idx="208">
                  <c:v>701.0</c:v>
                </c:pt>
                <c:pt idx="209">
                  <c:v>701.0</c:v>
                </c:pt>
                <c:pt idx="210">
                  <c:v>701.0</c:v>
                </c:pt>
                <c:pt idx="211">
                  <c:v>701.0</c:v>
                </c:pt>
                <c:pt idx="212">
                  <c:v>701.0</c:v>
                </c:pt>
                <c:pt idx="213">
                  <c:v>701.0</c:v>
                </c:pt>
                <c:pt idx="214">
                  <c:v>701.0</c:v>
                </c:pt>
                <c:pt idx="215">
                  <c:v>701.0</c:v>
                </c:pt>
                <c:pt idx="216">
                  <c:v>701.0</c:v>
                </c:pt>
                <c:pt idx="217">
                  <c:v>701.0</c:v>
                </c:pt>
                <c:pt idx="218">
                  <c:v>701.0</c:v>
                </c:pt>
                <c:pt idx="219">
                  <c:v>701.0</c:v>
                </c:pt>
                <c:pt idx="220">
                  <c:v>701.0</c:v>
                </c:pt>
                <c:pt idx="221">
                  <c:v>701.0</c:v>
                </c:pt>
                <c:pt idx="222">
                  <c:v>701.0</c:v>
                </c:pt>
                <c:pt idx="223">
                  <c:v>701.0</c:v>
                </c:pt>
                <c:pt idx="224">
                  <c:v>701.0</c:v>
                </c:pt>
                <c:pt idx="225">
                  <c:v>701.0</c:v>
                </c:pt>
                <c:pt idx="226">
                  <c:v>701.0</c:v>
                </c:pt>
                <c:pt idx="227">
                  <c:v>701.0</c:v>
                </c:pt>
                <c:pt idx="228">
                  <c:v>701.0</c:v>
                </c:pt>
                <c:pt idx="229">
                  <c:v>701.0</c:v>
                </c:pt>
                <c:pt idx="230">
                  <c:v>701.0</c:v>
                </c:pt>
                <c:pt idx="231">
                  <c:v>701.0</c:v>
                </c:pt>
                <c:pt idx="232">
                  <c:v>701.0</c:v>
                </c:pt>
                <c:pt idx="233">
                  <c:v>701.0</c:v>
                </c:pt>
                <c:pt idx="234">
                  <c:v>701.0</c:v>
                </c:pt>
                <c:pt idx="235">
                  <c:v>701.0</c:v>
                </c:pt>
                <c:pt idx="236">
                  <c:v>701.0</c:v>
                </c:pt>
                <c:pt idx="237">
                  <c:v>701.0</c:v>
                </c:pt>
                <c:pt idx="238">
                  <c:v>701.0</c:v>
                </c:pt>
                <c:pt idx="239">
                  <c:v>701.0</c:v>
                </c:pt>
                <c:pt idx="240">
                  <c:v>701.0</c:v>
                </c:pt>
                <c:pt idx="241">
                  <c:v>701.0</c:v>
                </c:pt>
                <c:pt idx="242">
                  <c:v>701.0</c:v>
                </c:pt>
                <c:pt idx="243">
                  <c:v>701.0</c:v>
                </c:pt>
                <c:pt idx="244">
                  <c:v>701.0</c:v>
                </c:pt>
                <c:pt idx="245">
                  <c:v>701.0</c:v>
                </c:pt>
                <c:pt idx="246">
                  <c:v>701.0</c:v>
                </c:pt>
                <c:pt idx="247">
                  <c:v>701.0</c:v>
                </c:pt>
                <c:pt idx="248">
                  <c:v>701.0</c:v>
                </c:pt>
                <c:pt idx="249">
                  <c:v>701.0</c:v>
                </c:pt>
                <c:pt idx="250">
                  <c:v>701.0</c:v>
                </c:pt>
                <c:pt idx="251">
                  <c:v>701.0</c:v>
                </c:pt>
                <c:pt idx="252">
                  <c:v>701.0</c:v>
                </c:pt>
                <c:pt idx="253">
                  <c:v>701.0</c:v>
                </c:pt>
                <c:pt idx="254">
                  <c:v>701.0</c:v>
                </c:pt>
                <c:pt idx="255">
                  <c:v>701.0</c:v>
                </c:pt>
                <c:pt idx="256">
                  <c:v>701.0</c:v>
                </c:pt>
                <c:pt idx="257">
                  <c:v>701.0</c:v>
                </c:pt>
                <c:pt idx="258">
                  <c:v>701.0</c:v>
                </c:pt>
                <c:pt idx="259">
                  <c:v>701.0</c:v>
                </c:pt>
                <c:pt idx="260">
                  <c:v>701.0</c:v>
                </c:pt>
                <c:pt idx="261">
                  <c:v>701.0</c:v>
                </c:pt>
                <c:pt idx="262">
                  <c:v>701.0</c:v>
                </c:pt>
                <c:pt idx="263">
                  <c:v>701.0</c:v>
                </c:pt>
                <c:pt idx="264">
                  <c:v>701.0</c:v>
                </c:pt>
                <c:pt idx="265">
                  <c:v>701.0</c:v>
                </c:pt>
                <c:pt idx="266">
                  <c:v>701.0</c:v>
                </c:pt>
                <c:pt idx="267">
                  <c:v>701.0</c:v>
                </c:pt>
                <c:pt idx="268">
                  <c:v>701.0</c:v>
                </c:pt>
                <c:pt idx="269">
                  <c:v>701.0</c:v>
                </c:pt>
                <c:pt idx="270">
                  <c:v>701.0</c:v>
                </c:pt>
                <c:pt idx="271">
                  <c:v>701.0</c:v>
                </c:pt>
                <c:pt idx="272">
                  <c:v>701.0</c:v>
                </c:pt>
                <c:pt idx="273">
                  <c:v>701.0</c:v>
                </c:pt>
                <c:pt idx="274">
                  <c:v>701.0</c:v>
                </c:pt>
                <c:pt idx="275">
                  <c:v>701.0</c:v>
                </c:pt>
                <c:pt idx="276">
                  <c:v>701.0</c:v>
                </c:pt>
                <c:pt idx="277">
                  <c:v>701.0</c:v>
                </c:pt>
                <c:pt idx="278">
                  <c:v>701.0</c:v>
                </c:pt>
                <c:pt idx="279">
                  <c:v>701.0</c:v>
                </c:pt>
                <c:pt idx="280">
                  <c:v>701.0</c:v>
                </c:pt>
                <c:pt idx="281">
                  <c:v>701.0</c:v>
                </c:pt>
                <c:pt idx="282">
                  <c:v>701.0</c:v>
                </c:pt>
                <c:pt idx="283">
                  <c:v>701.0</c:v>
                </c:pt>
                <c:pt idx="284">
                  <c:v>701.0</c:v>
                </c:pt>
                <c:pt idx="285">
                  <c:v>701.0</c:v>
                </c:pt>
                <c:pt idx="286">
                  <c:v>701.0</c:v>
                </c:pt>
                <c:pt idx="287">
                  <c:v>701.0</c:v>
                </c:pt>
                <c:pt idx="288">
                  <c:v>701.0</c:v>
                </c:pt>
                <c:pt idx="289">
                  <c:v>701.0</c:v>
                </c:pt>
                <c:pt idx="290">
                  <c:v>701.0</c:v>
                </c:pt>
                <c:pt idx="291">
                  <c:v>701.0</c:v>
                </c:pt>
                <c:pt idx="292">
                  <c:v>701.0</c:v>
                </c:pt>
                <c:pt idx="293">
                  <c:v>701.0</c:v>
                </c:pt>
                <c:pt idx="294">
                  <c:v>701.0</c:v>
                </c:pt>
                <c:pt idx="295">
                  <c:v>701.0</c:v>
                </c:pt>
                <c:pt idx="296">
                  <c:v>701.0</c:v>
                </c:pt>
                <c:pt idx="297">
                  <c:v>701.0</c:v>
                </c:pt>
                <c:pt idx="298">
                  <c:v>701.0</c:v>
                </c:pt>
                <c:pt idx="299">
                  <c:v>701.0</c:v>
                </c:pt>
                <c:pt idx="300">
                  <c:v>801.0</c:v>
                </c:pt>
                <c:pt idx="301">
                  <c:v>801.0</c:v>
                </c:pt>
                <c:pt idx="302">
                  <c:v>801.0</c:v>
                </c:pt>
                <c:pt idx="303">
                  <c:v>801.0</c:v>
                </c:pt>
                <c:pt idx="304">
                  <c:v>801.0</c:v>
                </c:pt>
                <c:pt idx="305">
                  <c:v>801.0</c:v>
                </c:pt>
                <c:pt idx="306">
                  <c:v>801.0</c:v>
                </c:pt>
                <c:pt idx="307">
                  <c:v>801.0</c:v>
                </c:pt>
                <c:pt idx="308">
                  <c:v>801.0</c:v>
                </c:pt>
                <c:pt idx="309">
                  <c:v>801.0</c:v>
                </c:pt>
                <c:pt idx="310">
                  <c:v>801.0</c:v>
                </c:pt>
                <c:pt idx="311">
                  <c:v>801.0</c:v>
                </c:pt>
                <c:pt idx="312">
                  <c:v>801.0</c:v>
                </c:pt>
                <c:pt idx="313">
                  <c:v>801.0</c:v>
                </c:pt>
                <c:pt idx="314">
                  <c:v>801.0</c:v>
                </c:pt>
                <c:pt idx="315">
                  <c:v>801.0</c:v>
                </c:pt>
                <c:pt idx="316">
                  <c:v>801.0</c:v>
                </c:pt>
                <c:pt idx="317">
                  <c:v>801.0</c:v>
                </c:pt>
                <c:pt idx="318">
                  <c:v>801.0</c:v>
                </c:pt>
                <c:pt idx="319">
                  <c:v>801.0</c:v>
                </c:pt>
                <c:pt idx="320">
                  <c:v>801.0</c:v>
                </c:pt>
                <c:pt idx="321">
                  <c:v>801.0</c:v>
                </c:pt>
                <c:pt idx="322">
                  <c:v>801.0</c:v>
                </c:pt>
                <c:pt idx="323">
                  <c:v>801.0</c:v>
                </c:pt>
                <c:pt idx="324">
                  <c:v>801.0</c:v>
                </c:pt>
                <c:pt idx="325">
                  <c:v>801.0</c:v>
                </c:pt>
                <c:pt idx="326">
                  <c:v>801.0</c:v>
                </c:pt>
                <c:pt idx="327">
                  <c:v>801.0</c:v>
                </c:pt>
                <c:pt idx="328">
                  <c:v>801.0</c:v>
                </c:pt>
                <c:pt idx="329">
                  <c:v>801.0</c:v>
                </c:pt>
                <c:pt idx="330">
                  <c:v>801.0</c:v>
                </c:pt>
                <c:pt idx="331">
                  <c:v>801.0</c:v>
                </c:pt>
                <c:pt idx="332">
                  <c:v>801.0</c:v>
                </c:pt>
                <c:pt idx="333">
                  <c:v>801.0</c:v>
                </c:pt>
                <c:pt idx="334">
                  <c:v>801.0</c:v>
                </c:pt>
                <c:pt idx="335">
                  <c:v>801.0</c:v>
                </c:pt>
                <c:pt idx="336">
                  <c:v>801.0</c:v>
                </c:pt>
                <c:pt idx="337">
                  <c:v>801.0</c:v>
                </c:pt>
                <c:pt idx="338">
                  <c:v>801.0</c:v>
                </c:pt>
                <c:pt idx="339">
                  <c:v>801.0</c:v>
                </c:pt>
                <c:pt idx="340">
                  <c:v>801.0</c:v>
                </c:pt>
                <c:pt idx="341">
                  <c:v>801.0</c:v>
                </c:pt>
                <c:pt idx="342">
                  <c:v>801.0</c:v>
                </c:pt>
                <c:pt idx="343">
                  <c:v>801.0</c:v>
                </c:pt>
                <c:pt idx="344">
                  <c:v>801.0</c:v>
                </c:pt>
                <c:pt idx="345">
                  <c:v>801.0</c:v>
                </c:pt>
                <c:pt idx="346">
                  <c:v>801.0</c:v>
                </c:pt>
                <c:pt idx="347">
                  <c:v>801.0</c:v>
                </c:pt>
                <c:pt idx="348">
                  <c:v>801.0</c:v>
                </c:pt>
                <c:pt idx="349">
                  <c:v>801.0</c:v>
                </c:pt>
                <c:pt idx="350">
                  <c:v>801.0</c:v>
                </c:pt>
                <c:pt idx="351">
                  <c:v>801.0</c:v>
                </c:pt>
                <c:pt idx="352">
                  <c:v>801.0</c:v>
                </c:pt>
                <c:pt idx="353">
                  <c:v>801.0</c:v>
                </c:pt>
                <c:pt idx="354">
                  <c:v>801.0</c:v>
                </c:pt>
                <c:pt idx="355">
                  <c:v>801.0</c:v>
                </c:pt>
                <c:pt idx="356">
                  <c:v>801.0</c:v>
                </c:pt>
                <c:pt idx="357">
                  <c:v>801.0</c:v>
                </c:pt>
                <c:pt idx="358">
                  <c:v>801.0</c:v>
                </c:pt>
                <c:pt idx="359">
                  <c:v>801.0</c:v>
                </c:pt>
                <c:pt idx="360">
                  <c:v>801.0</c:v>
                </c:pt>
                <c:pt idx="361">
                  <c:v>801.0</c:v>
                </c:pt>
                <c:pt idx="362">
                  <c:v>801.0</c:v>
                </c:pt>
                <c:pt idx="363">
                  <c:v>801.0</c:v>
                </c:pt>
                <c:pt idx="364">
                  <c:v>801.0</c:v>
                </c:pt>
                <c:pt idx="365">
                  <c:v>801.0</c:v>
                </c:pt>
                <c:pt idx="366">
                  <c:v>801.0</c:v>
                </c:pt>
                <c:pt idx="367">
                  <c:v>801.0</c:v>
                </c:pt>
                <c:pt idx="368">
                  <c:v>801.0</c:v>
                </c:pt>
                <c:pt idx="369">
                  <c:v>801.0</c:v>
                </c:pt>
                <c:pt idx="370">
                  <c:v>801.0</c:v>
                </c:pt>
                <c:pt idx="371">
                  <c:v>801.0</c:v>
                </c:pt>
                <c:pt idx="372">
                  <c:v>801.0</c:v>
                </c:pt>
                <c:pt idx="373">
                  <c:v>801.0</c:v>
                </c:pt>
                <c:pt idx="374">
                  <c:v>801.0</c:v>
                </c:pt>
                <c:pt idx="375">
                  <c:v>801.0</c:v>
                </c:pt>
                <c:pt idx="376">
                  <c:v>801.0</c:v>
                </c:pt>
                <c:pt idx="377">
                  <c:v>801.0</c:v>
                </c:pt>
                <c:pt idx="378">
                  <c:v>801.0</c:v>
                </c:pt>
                <c:pt idx="379">
                  <c:v>801.0</c:v>
                </c:pt>
                <c:pt idx="380">
                  <c:v>801.0</c:v>
                </c:pt>
                <c:pt idx="381">
                  <c:v>801.0</c:v>
                </c:pt>
                <c:pt idx="382">
                  <c:v>801.0</c:v>
                </c:pt>
                <c:pt idx="383">
                  <c:v>801.0</c:v>
                </c:pt>
                <c:pt idx="384">
                  <c:v>801.0</c:v>
                </c:pt>
                <c:pt idx="385">
                  <c:v>801.0</c:v>
                </c:pt>
                <c:pt idx="386">
                  <c:v>801.0</c:v>
                </c:pt>
                <c:pt idx="387">
                  <c:v>801.0</c:v>
                </c:pt>
                <c:pt idx="388">
                  <c:v>801.0</c:v>
                </c:pt>
                <c:pt idx="389">
                  <c:v>801.0</c:v>
                </c:pt>
                <c:pt idx="390">
                  <c:v>801.0</c:v>
                </c:pt>
                <c:pt idx="391">
                  <c:v>801.0</c:v>
                </c:pt>
                <c:pt idx="392">
                  <c:v>801.0</c:v>
                </c:pt>
                <c:pt idx="393">
                  <c:v>801.0</c:v>
                </c:pt>
                <c:pt idx="394">
                  <c:v>801.0</c:v>
                </c:pt>
                <c:pt idx="395">
                  <c:v>801.0</c:v>
                </c:pt>
                <c:pt idx="396">
                  <c:v>801.0</c:v>
                </c:pt>
                <c:pt idx="397">
                  <c:v>801.0</c:v>
                </c:pt>
                <c:pt idx="398">
                  <c:v>801.0</c:v>
                </c:pt>
                <c:pt idx="399">
                  <c:v>801.0</c:v>
                </c:pt>
                <c:pt idx="400">
                  <c:v>901.0</c:v>
                </c:pt>
                <c:pt idx="401">
                  <c:v>901.0</c:v>
                </c:pt>
                <c:pt idx="402">
                  <c:v>901.0</c:v>
                </c:pt>
                <c:pt idx="403">
                  <c:v>901.0</c:v>
                </c:pt>
                <c:pt idx="404">
                  <c:v>901.0</c:v>
                </c:pt>
                <c:pt idx="405">
                  <c:v>901.0</c:v>
                </c:pt>
                <c:pt idx="406">
                  <c:v>901.0</c:v>
                </c:pt>
                <c:pt idx="407">
                  <c:v>901.0</c:v>
                </c:pt>
                <c:pt idx="408">
                  <c:v>901.0</c:v>
                </c:pt>
                <c:pt idx="409">
                  <c:v>901.0</c:v>
                </c:pt>
                <c:pt idx="410">
                  <c:v>901.0</c:v>
                </c:pt>
                <c:pt idx="411">
                  <c:v>901.0</c:v>
                </c:pt>
                <c:pt idx="412">
                  <c:v>901.0</c:v>
                </c:pt>
                <c:pt idx="413">
                  <c:v>901.0</c:v>
                </c:pt>
                <c:pt idx="414">
                  <c:v>901.0</c:v>
                </c:pt>
                <c:pt idx="415">
                  <c:v>901.0</c:v>
                </c:pt>
                <c:pt idx="416">
                  <c:v>901.0</c:v>
                </c:pt>
                <c:pt idx="417">
                  <c:v>901.0</c:v>
                </c:pt>
                <c:pt idx="418">
                  <c:v>901.0</c:v>
                </c:pt>
                <c:pt idx="419">
                  <c:v>901.0</c:v>
                </c:pt>
                <c:pt idx="420">
                  <c:v>901.0</c:v>
                </c:pt>
                <c:pt idx="421">
                  <c:v>901.0</c:v>
                </c:pt>
                <c:pt idx="422">
                  <c:v>901.0</c:v>
                </c:pt>
                <c:pt idx="423">
                  <c:v>901.0</c:v>
                </c:pt>
                <c:pt idx="424">
                  <c:v>901.0</c:v>
                </c:pt>
                <c:pt idx="425">
                  <c:v>901.0</c:v>
                </c:pt>
                <c:pt idx="426">
                  <c:v>901.0</c:v>
                </c:pt>
                <c:pt idx="427">
                  <c:v>901.0</c:v>
                </c:pt>
                <c:pt idx="428">
                  <c:v>901.0</c:v>
                </c:pt>
                <c:pt idx="429">
                  <c:v>901.0</c:v>
                </c:pt>
                <c:pt idx="430">
                  <c:v>901.0</c:v>
                </c:pt>
                <c:pt idx="431">
                  <c:v>901.0</c:v>
                </c:pt>
                <c:pt idx="432">
                  <c:v>901.0</c:v>
                </c:pt>
                <c:pt idx="433">
                  <c:v>901.0</c:v>
                </c:pt>
                <c:pt idx="434">
                  <c:v>901.0</c:v>
                </c:pt>
                <c:pt idx="435">
                  <c:v>901.0</c:v>
                </c:pt>
                <c:pt idx="436">
                  <c:v>901.0</c:v>
                </c:pt>
                <c:pt idx="437">
                  <c:v>901.0</c:v>
                </c:pt>
                <c:pt idx="438">
                  <c:v>901.0</c:v>
                </c:pt>
                <c:pt idx="439">
                  <c:v>901.0</c:v>
                </c:pt>
                <c:pt idx="440">
                  <c:v>901.0</c:v>
                </c:pt>
                <c:pt idx="441">
                  <c:v>901.0</c:v>
                </c:pt>
                <c:pt idx="442">
                  <c:v>901.0</c:v>
                </c:pt>
                <c:pt idx="443">
                  <c:v>901.0</c:v>
                </c:pt>
                <c:pt idx="444">
                  <c:v>901.0</c:v>
                </c:pt>
                <c:pt idx="445">
                  <c:v>901.0</c:v>
                </c:pt>
                <c:pt idx="446">
                  <c:v>901.0</c:v>
                </c:pt>
                <c:pt idx="447">
                  <c:v>901.0</c:v>
                </c:pt>
                <c:pt idx="448">
                  <c:v>901.0</c:v>
                </c:pt>
                <c:pt idx="449">
                  <c:v>901.0</c:v>
                </c:pt>
                <c:pt idx="450">
                  <c:v>901.0</c:v>
                </c:pt>
                <c:pt idx="451">
                  <c:v>901.0</c:v>
                </c:pt>
                <c:pt idx="452">
                  <c:v>901.0</c:v>
                </c:pt>
                <c:pt idx="453">
                  <c:v>901.0</c:v>
                </c:pt>
                <c:pt idx="454">
                  <c:v>901.0</c:v>
                </c:pt>
                <c:pt idx="455">
                  <c:v>901.0</c:v>
                </c:pt>
                <c:pt idx="456">
                  <c:v>901.0</c:v>
                </c:pt>
                <c:pt idx="457">
                  <c:v>901.0</c:v>
                </c:pt>
                <c:pt idx="458">
                  <c:v>901.0</c:v>
                </c:pt>
                <c:pt idx="459">
                  <c:v>901.0</c:v>
                </c:pt>
                <c:pt idx="460">
                  <c:v>901.0</c:v>
                </c:pt>
                <c:pt idx="461">
                  <c:v>901.0</c:v>
                </c:pt>
                <c:pt idx="462">
                  <c:v>901.0</c:v>
                </c:pt>
                <c:pt idx="463">
                  <c:v>901.0</c:v>
                </c:pt>
                <c:pt idx="464">
                  <c:v>901.0</c:v>
                </c:pt>
                <c:pt idx="465">
                  <c:v>901.0</c:v>
                </c:pt>
                <c:pt idx="466">
                  <c:v>901.0</c:v>
                </c:pt>
                <c:pt idx="467">
                  <c:v>901.0</c:v>
                </c:pt>
                <c:pt idx="468">
                  <c:v>901.0</c:v>
                </c:pt>
                <c:pt idx="469">
                  <c:v>901.0</c:v>
                </c:pt>
                <c:pt idx="470">
                  <c:v>901.0</c:v>
                </c:pt>
                <c:pt idx="471">
                  <c:v>901.0</c:v>
                </c:pt>
                <c:pt idx="472">
                  <c:v>901.0</c:v>
                </c:pt>
                <c:pt idx="473">
                  <c:v>901.0</c:v>
                </c:pt>
                <c:pt idx="474">
                  <c:v>901.0</c:v>
                </c:pt>
                <c:pt idx="475">
                  <c:v>901.0</c:v>
                </c:pt>
                <c:pt idx="476">
                  <c:v>901.0</c:v>
                </c:pt>
                <c:pt idx="477">
                  <c:v>901.0</c:v>
                </c:pt>
                <c:pt idx="478">
                  <c:v>901.0</c:v>
                </c:pt>
                <c:pt idx="479">
                  <c:v>901.0</c:v>
                </c:pt>
                <c:pt idx="480">
                  <c:v>901.0</c:v>
                </c:pt>
                <c:pt idx="481">
                  <c:v>901.0</c:v>
                </c:pt>
                <c:pt idx="482">
                  <c:v>901.0</c:v>
                </c:pt>
                <c:pt idx="483">
                  <c:v>901.0</c:v>
                </c:pt>
                <c:pt idx="484">
                  <c:v>901.0</c:v>
                </c:pt>
                <c:pt idx="485">
                  <c:v>901.0</c:v>
                </c:pt>
                <c:pt idx="486">
                  <c:v>901.0</c:v>
                </c:pt>
                <c:pt idx="487">
                  <c:v>901.0</c:v>
                </c:pt>
                <c:pt idx="488">
                  <c:v>901.0</c:v>
                </c:pt>
                <c:pt idx="489">
                  <c:v>901.0</c:v>
                </c:pt>
                <c:pt idx="490">
                  <c:v>901.0</c:v>
                </c:pt>
                <c:pt idx="491">
                  <c:v>901.0</c:v>
                </c:pt>
                <c:pt idx="492">
                  <c:v>901.0</c:v>
                </c:pt>
                <c:pt idx="493">
                  <c:v>901.0</c:v>
                </c:pt>
                <c:pt idx="494">
                  <c:v>901.0</c:v>
                </c:pt>
                <c:pt idx="495">
                  <c:v>901.0</c:v>
                </c:pt>
                <c:pt idx="496">
                  <c:v>901.0</c:v>
                </c:pt>
                <c:pt idx="497">
                  <c:v>901.0</c:v>
                </c:pt>
                <c:pt idx="498">
                  <c:v>901.0</c:v>
                </c:pt>
                <c:pt idx="499">
                  <c:v>901.0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500.0</c:v>
                </c:pt>
                <c:pt idx="4">
                  <c:v>500.0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500.0</c:v>
                </c:pt>
                <c:pt idx="21">
                  <c:v>500.0</c:v>
                </c:pt>
                <c:pt idx="22">
                  <c:v>500.0</c:v>
                </c:pt>
                <c:pt idx="23">
                  <c:v>500.0</c:v>
                </c:pt>
                <c:pt idx="24">
                  <c:v>500.0</c:v>
                </c:pt>
                <c:pt idx="25">
                  <c:v>500.0</c:v>
                </c:pt>
                <c:pt idx="26">
                  <c:v>500.0</c:v>
                </c:pt>
                <c:pt idx="27">
                  <c:v>500.0</c:v>
                </c:pt>
                <c:pt idx="28">
                  <c:v>500.0</c:v>
                </c:pt>
                <c:pt idx="29">
                  <c:v>500.0</c:v>
                </c:pt>
                <c:pt idx="30">
                  <c:v>500.0</c:v>
                </c:pt>
                <c:pt idx="31">
                  <c:v>500.0</c:v>
                </c:pt>
                <c:pt idx="32">
                  <c:v>500.0</c:v>
                </c:pt>
                <c:pt idx="33">
                  <c:v>500.0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500.0</c:v>
                </c:pt>
                <c:pt idx="43">
                  <c:v>500.0</c:v>
                </c:pt>
                <c:pt idx="44">
                  <c:v>500.0</c:v>
                </c:pt>
                <c:pt idx="45">
                  <c:v>500.0</c:v>
                </c:pt>
                <c:pt idx="46">
                  <c:v>500.0</c:v>
                </c:pt>
                <c:pt idx="47">
                  <c:v>500.0</c:v>
                </c:pt>
                <c:pt idx="48">
                  <c:v>500.0</c:v>
                </c:pt>
                <c:pt idx="49">
                  <c:v>500.0</c:v>
                </c:pt>
                <c:pt idx="50">
                  <c:v>500.0</c:v>
                </c:pt>
                <c:pt idx="51">
                  <c:v>500.0</c:v>
                </c:pt>
                <c:pt idx="52">
                  <c:v>500.0</c:v>
                </c:pt>
                <c:pt idx="53">
                  <c:v>500.0</c:v>
                </c:pt>
                <c:pt idx="54">
                  <c:v>500.0</c:v>
                </c:pt>
                <c:pt idx="55">
                  <c:v>500.0</c:v>
                </c:pt>
                <c:pt idx="56">
                  <c:v>500.0</c:v>
                </c:pt>
                <c:pt idx="57">
                  <c:v>500.0</c:v>
                </c:pt>
                <c:pt idx="58">
                  <c:v>500.0</c:v>
                </c:pt>
                <c:pt idx="59">
                  <c:v>500.0</c:v>
                </c:pt>
                <c:pt idx="60">
                  <c:v>500.0</c:v>
                </c:pt>
                <c:pt idx="61">
                  <c:v>500.0</c:v>
                </c:pt>
                <c:pt idx="62">
                  <c:v>500.0</c:v>
                </c:pt>
                <c:pt idx="63">
                  <c:v>500.0</c:v>
                </c:pt>
                <c:pt idx="64">
                  <c:v>500.0</c:v>
                </c:pt>
                <c:pt idx="65">
                  <c:v>500.0</c:v>
                </c:pt>
                <c:pt idx="66">
                  <c:v>500.0</c:v>
                </c:pt>
                <c:pt idx="67">
                  <c:v>500.0</c:v>
                </c:pt>
                <c:pt idx="68">
                  <c:v>500.0</c:v>
                </c:pt>
                <c:pt idx="69">
                  <c:v>500.0</c:v>
                </c:pt>
                <c:pt idx="70">
                  <c:v>500.0</c:v>
                </c:pt>
                <c:pt idx="71">
                  <c:v>500.0</c:v>
                </c:pt>
                <c:pt idx="72">
                  <c:v>500.0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500.0</c:v>
                </c:pt>
                <c:pt idx="79">
                  <c:v>500.0</c:v>
                </c:pt>
                <c:pt idx="80">
                  <c:v>500.0</c:v>
                </c:pt>
                <c:pt idx="81">
                  <c:v>500.0</c:v>
                </c:pt>
                <c:pt idx="82">
                  <c:v>500.0</c:v>
                </c:pt>
                <c:pt idx="83">
                  <c:v>500.0</c:v>
                </c:pt>
                <c:pt idx="84">
                  <c:v>500.0</c:v>
                </c:pt>
                <c:pt idx="85">
                  <c:v>500.0</c:v>
                </c:pt>
                <c:pt idx="86">
                  <c:v>500.0</c:v>
                </c:pt>
                <c:pt idx="87">
                  <c:v>500.0</c:v>
                </c:pt>
                <c:pt idx="88">
                  <c:v>500.0</c:v>
                </c:pt>
                <c:pt idx="89">
                  <c:v>500.0</c:v>
                </c:pt>
                <c:pt idx="90">
                  <c:v>500.0</c:v>
                </c:pt>
                <c:pt idx="91">
                  <c:v>500.0</c:v>
                </c:pt>
                <c:pt idx="92">
                  <c:v>500.0</c:v>
                </c:pt>
                <c:pt idx="93">
                  <c:v>500.0</c:v>
                </c:pt>
                <c:pt idx="94">
                  <c:v>500.0</c:v>
                </c:pt>
                <c:pt idx="95">
                  <c:v>500.0</c:v>
                </c:pt>
                <c:pt idx="96">
                  <c:v>500.0</c:v>
                </c:pt>
                <c:pt idx="97">
                  <c:v>500.0</c:v>
                </c:pt>
                <c:pt idx="98">
                  <c:v>500.0</c:v>
                </c:pt>
                <c:pt idx="99">
                  <c:v>500.0</c:v>
                </c:pt>
                <c:pt idx="100">
                  <c:v>600.0</c:v>
                </c:pt>
                <c:pt idx="101">
                  <c:v>600.0</c:v>
                </c:pt>
                <c:pt idx="102">
                  <c:v>600.0</c:v>
                </c:pt>
                <c:pt idx="103">
                  <c:v>600.0</c:v>
                </c:pt>
                <c:pt idx="104">
                  <c:v>600.0</c:v>
                </c:pt>
                <c:pt idx="105">
                  <c:v>600.0</c:v>
                </c:pt>
                <c:pt idx="106">
                  <c:v>600.0</c:v>
                </c:pt>
                <c:pt idx="107">
                  <c:v>600.0</c:v>
                </c:pt>
                <c:pt idx="108">
                  <c:v>600.0</c:v>
                </c:pt>
                <c:pt idx="109">
                  <c:v>600.0</c:v>
                </c:pt>
                <c:pt idx="110">
                  <c:v>600.0</c:v>
                </c:pt>
                <c:pt idx="111">
                  <c:v>600.0</c:v>
                </c:pt>
                <c:pt idx="112">
                  <c:v>600.0</c:v>
                </c:pt>
                <c:pt idx="113">
                  <c:v>600.0</c:v>
                </c:pt>
                <c:pt idx="114">
                  <c:v>600.0</c:v>
                </c:pt>
                <c:pt idx="115">
                  <c:v>600.0</c:v>
                </c:pt>
                <c:pt idx="116">
                  <c:v>600.0</c:v>
                </c:pt>
                <c:pt idx="117">
                  <c:v>600.0</c:v>
                </c:pt>
                <c:pt idx="118">
                  <c:v>600.0</c:v>
                </c:pt>
                <c:pt idx="119">
                  <c:v>600.0</c:v>
                </c:pt>
                <c:pt idx="120">
                  <c:v>600.0</c:v>
                </c:pt>
                <c:pt idx="121">
                  <c:v>600.0</c:v>
                </c:pt>
                <c:pt idx="122">
                  <c:v>600.0</c:v>
                </c:pt>
                <c:pt idx="123">
                  <c:v>600.0</c:v>
                </c:pt>
                <c:pt idx="124">
                  <c:v>600.0</c:v>
                </c:pt>
                <c:pt idx="125">
                  <c:v>600.0</c:v>
                </c:pt>
                <c:pt idx="126">
                  <c:v>600.0</c:v>
                </c:pt>
                <c:pt idx="127">
                  <c:v>600.0</c:v>
                </c:pt>
                <c:pt idx="128">
                  <c:v>600.0</c:v>
                </c:pt>
                <c:pt idx="129">
                  <c:v>600.0</c:v>
                </c:pt>
                <c:pt idx="130">
                  <c:v>600.0</c:v>
                </c:pt>
                <c:pt idx="131">
                  <c:v>600.0</c:v>
                </c:pt>
                <c:pt idx="132">
                  <c:v>600.0</c:v>
                </c:pt>
                <c:pt idx="133">
                  <c:v>600.0</c:v>
                </c:pt>
                <c:pt idx="134">
                  <c:v>600.0</c:v>
                </c:pt>
                <c:pt idx="135">
                  <c:v>600.0</c:v>
                </c:pt>
                <c:pt idx="136">
                  <c:v>600.0</c:v>
                </c:pt>
                <c:pt idx="137">
                  <c:v>600.0</c:v>
                </c:pt>
                <c:pt idx="138">
                  <c:v>600.0</c:v>
                </c:pt>
                <c:pt idx="139">
                  <c:v>600.0</c:v>
                </c:pt>
                <c:pt idx="140">
                  <c:v>600.0</c:v>
                </c:pt>
                <c:pt idx="141">
                  <c:v>600.0</c:v>
                </c:pt>
                <c:pt idx="142">
                  <c:v>600.0</c:v>
                </c:pt>
                <c:pt idx="143">
                  <c:v>600.0</c:v>
                </c:pt>
                <c:pt idx="144">
                  <c:v>600.0</c:v>
                </c:pt>
                <c:pt idx="145">
                  <c:v>600.0</c:v>
                </c:pt>
                <c:pt idx="146">
                  <c:v>600.0</c:v>
                </c:pt>
                <c:pt idx="147">
                  <c:v>600.0</c:v>
                </c:pt>
                <c:pt idx="148">
                  <c:v>600.0</c:v>
                </c:pt>
                <c:pt idx="149">
                  <c:v>600.0</c:v>
                </c:pt>
                <c:pt idx="150">
                  <c:v>600.0</c:v>
                </c:pt>
                <c:pt idx="151">
                  <c:v>600.0</c:v>
                </c:pt>
                <c:pt idx="152">
                  <c:v>600.0</c:v>
                </c:pt>
                <c:pt idx="153">
                  <c:v>600.0</c:v>
                </c:pt>
                <c:pt idx="154">
                  <c:v>600.0</c:v>
                </c:pt>
                <c:pt idx="155">
                  <c:v>600.0</c:v>
                </c:pt>
                <c:pt idx="156">
                  <c:v>600.0</c:v>
                </c:pt>
                <c:pt idx="157">
                  <c:v>600.0</c:v>
                </c:pt>
                <c:pt idx="158">
                  <c:v>600.0</c:v>
                </c:pt>
                <c:pt idx="159">
                  <c:v>600.0</c:v>
                </c:pt>
                <c:pt idx="160">
                  <c:v>600.0</c:v>
                </c:pt>
                <c:pt idx="161">
                  <c:v>600.0</c:v>
                </c:pt>
                <c:pt idx="162">
                  <c:v>600.0</c:v>
                </c:pt>
                <c:pt idx="163">
                  <c:v>600.0</c:v>
                </c:pt>
                <c:pt idx="164">
                  <c:v>600.0</c:v>
                </c:pt>
                <c:pt idx="165">
                  <c:v>600.0</c:v>
                </c:pt>
                <c:pt idx="166">
                  <c:v>600.0</c:v>
                </c:pt>
                <c:pt idx="167">
                  <c:v>600.0</c:v>
                </c:pt>
                <c:pt idx="168">
                  <c:v>600.0</c:v>
                </c:pt>
                <c:pt idx="169">
                  <c:v>600.0</c:v>
                </c:pt>
                <c:pt idx="170">
                  <c:v>600.0</c:v>
                </c:pt>
                <c:pt idx="171">
                  <c:v>600.0</c:v>
                </c:pt>
                <c:pt idx="172">
                  <c:v>600.0</c:v>
                </c:pt>
                <c:pt idx="173">
                  <c:v>600.0</c:v>
                </c:pt>
                <c:pt idx="174">
                  <c:v>600.0</c:v>
                </c:pt>
                <c:pt idx="175">
                  <c:v>600.0</c:v>
                </c:pt>
                <c:pt idx="176">
                  <c:v>600.0</c:v>
                </c:pt>
                <c:pt idx="177">
                  <c:v>600.0</c:v>
                </c:pt>
                <c:pt idx="178">
                  <c:v>600.0</c:v>
                </c:pt>
                <c:pt idx="179">
                  <c:v>600.0</c:v>
                </c:pt>
                <c:pt idx="180">
                  <c:v>600.0</c:v>
                </c:pt>
                <c:pt idx="181">
                  <c:v>600.0</c:v>
                </c:pt>
                <c:pt idx="182">
                  <c:v>600.0</c:v>
                </c:pt>
                <c:pt idx="183">
                  <c:v>600.0</c:v>
                </c:pt>
                <c:pt idx="184">
                  <c:v>600.0</c:v>
                </c:pt>
                <c:pt idx="185">
                  <c:v>600.0</c:v>
                </c:pt>
                <c:pt idx="186">
                  <c:v>600.0</c:v>
                </c:pt>
                <c:pt idx="187">
                  <c:v>600.0</c:v>
                </c:pt>
                <c:pt idx="188">
                  <c:v>600.0</c:v>
                </c:pt>
                <c:pt idx="189">
                  <c:v>600.0</c:v>
                </c:pt>
                <c:pt idx="190">
                  <c:v>600.0</c:v>
                </c:pt>
                <c:pt idx="191">
                  <c:v>600.0</c:v>
                </c:pt>
                <c:pt idx="192">
                  <c:v>600.0</c:v>
                </c:pt>
                <c:pt idx="193">
                  <c:v>600.0</c:v>
                </c:pt>
                <c:pt idx="194">
                  <c:v>600.0</c:v>
                </c:pt>
                <c:pt idx="195">
                  <c:v>600.0</c:v>
                </c:pt>
                <c:pt idx="196">
                  <c:v>600.0</c:v>
                </c:pt>
                <c:pt idx="197">
                  <c:v>600.0</c:v>
                </c:pt>
                <c:pt idx="198">
                  <c:v>600.0</c:v>
                </c:pt>
                <c:pt idx="199">
                  <c:v>600.0</c:v>
                </c:pt>
                <c:pt idx="200">
                  <c:v>700.0</c:v>
                </c:pt>
                <c:pt idx="201">
                  <c:v>700.0</c:v>
                </c:pt>
                <c:pt idx="202">
                  <c:v>700.0</c:v>
                </c:pt>
                <c:pt idx="203">
                  <c:v>700.0</c:v>
                </c:pt>
                <c:pt idx="204">
                  <c:v>700.0</c:v>
                </c:pt>
                <c:pt idx="205">
                  <c:v>700.0</c:v>
                </c:pt>
                <c:pt idx="206">
                  <c:v>700.0</c:v>
                </c:pt>
                <c:pt idx="207">
                  <c:v>700.0</c:v>
                </c:pt>
                <c:pt idx="208">
                  <c:v>700.0</c:v>
                </c:pt>
                <c:pt idx="209">
                  <c:v>700.0</c:v>
                </c:pt>
                <c:pt idx="210">
                  <c:v>700.0</c:v>
                </c:pt>
                <c:pt idx="211">
                  <c:v>700.0</c:v>
                </c:pt>
                <c:pt idx="212">
                  <c:v>700.0</c:v>
                </c:pt>
                <c:pt idx="213">
                  <c:v>700.0</c:v>
                </c:pt>
                <c:pt idx="214">
                  <c:v>700.0</c:v>
                </c:pt>
                <c:pt idx="215">
                  <c:v>700.0</c:v>
                </c:pt>
                <c:pt idx="216">
                  <c:v>700.0</c:v>
                </c:pt>
                <c:pt idx="217">
                  <c:v>700.0</c:v>
                </c:pt>
                <c:pt idx="218">
                  <c:v>700.0</c:v>
                </c:pt>
                <c:pt idx="219">
                  <c:v>700.0</c:v>
                </c:pt>
                <c:pt idx="220">
                  <c:v>700.0</c:v>
                </c:pt>
                <c:pt idx="221">
                  <c:v>700.0</c:v>
                </c:pt>
                <c:pt idx="222">
                  <c:v>700.0</c:v>
                </c:pt>
                <c:pt idx="223">
                  <c:v>700.0</c:v>
                </c:pt>
                <c:pt idx="224">
                  <c:v>700.0</c:v>
                </c:pt>
                <c:pt idx="225">
                  <c:v>700.0</c:v>
                </c:pt>
                <c:pt idx="226">
                  <c:v>700.0</c:v>
                </c:pt>
                <c:pt idx="227">
                  <c:v>700.0</c:v>
                </c:pt>
                <c:pt idx="228">
                  <c:v>700.0</c:v>
                </c:pt>
                <c:pt idx="229">
                  <c:v>700.0</c:v>
                </c:pt>
                <c:pt idx="230">
                  <c:v>700.0</c:v>
                </c:pt>
                <c:pt idx="231">
                  <c:v>700.0</c:v>
                </c:pt>
                <c:pt idx="232">
                  <c:v>700.0</c:v>
                </c:pt>
                <c:pt idx="233">
                  <c:v>700.0</c:v>
                </c:pt>
                <c:pt idx="234">
                  <c:v>700.0</c:v>
                </c:pt>
                <c:pt idx="235">
                  <c:v>700.0</c:v>
                </c:pt>
                <c:pt idx="236">
                  <c:v>700.0</c:v>
                </c:pt>
                <c:pt idx="237">
                  <c:v>700.0</c:v>
                </c:pt>
                <c:pt idx="238">
                  <c:v>700.0</c:v>
                </c:pt>
                <c:pt idx="239">
                  <c:v>700.0</c:v>
                </c:pt>
                <c:pt idx="240">
                  <c:v>700.0</c:v>
                </c:pt>
                <c:pt idx="241">
                  <c:v>700.0</c:v>
                </c:pt>
                <c:pt idx="242">
                  <c:v>700.0</c:v>
                </c:pt>
                <c:pt idx="243">
                  <c:v>700.0</c:v>
                </c:pt>
                <c:pt idx="244">
                  <c:v>700.0</c:v>
                </c:pt>
                <c:pt idx="245">
                  <c:v>700.0</c:v>
                </c:pt>
                <c:pt idx="246">
                  <c:v>700.0</c:v>
                </c:pt>
                <c:pt idx="247">
                  <c:v>700.0</c:v>
                </c:pt>
                <c:pt idx="248">
                  <c:v>700.0</c:v>
                </c:pt>
                <c:pt idx="249">
                  <c:v>700.0</c:v>
                </c:pt>
                <c:pt idx="250">
                  <c:v>700.0</c:v>
                </c:pt>
                <c:pt idx="251">
                  <c:v>700.0</c:v>
                </c:pt>
                <c:pt idx="252">
                  <c:v>700.0</c:v>
                </c:pt>
                <c:pt idx="253">
                  <c:v>700.0</c:v>
                </c:pt>
                <c:pt idx="254">
                  <c:v>700.0</c:v>
                </c:pt>
                <c:pt idx="255">
                  <c:v>700.0</c:v>
                </c:pt>
                <c:pt idx="256">
                  <c:v>700.0</c:v>
                </c:pt>
                <c:pt idx="257">
                  <c:v>700.0</c:v>
                </c:pt>
                <c:pt idx="258">
                  <c:v>700.0</c:v>
                </c:pt>
                <c:pt idx="259">
                  <c:v>700.0</c:v>
                </c:pt>
                <c:pt idx="260">
                  <c:v>700.0</c:v>
                </c:pt>
                <c:pt idx="261">
                  <c:v>700.0</c:v>
                </c:pt>
                <c:pt idx="262">
                  <c:v>700.0</c:v>
                </c:pt>
                <c:pt idx="263">
                  <c:v>700.0</c:v>
                </c:pt>
                <c:pt idx="264">
                  <c:v>700.0</c:v>
                </c:pt>
                <c:pt idx="265">
                  <c:v>700.0</c:v>
                </c:pt>
                <c:pt idx="266">
                  <c:v>700.0</c:v>
                </c:pt>
                <c:pt idx="267">
                  <c:v>700.0</c:v>
                </c:pt>
                <c:pt idx="268">
                  <c:v>700.0</c:v>
                </c:pt>
                <c:pt idx="269">
                  <c:v>700.0</c:v>
                </c:pt>
                <c:pt idx="270">
                  <c:v>700.0</c:v>
                </c:pt>
                <c:pt idx="271">
                  <c:v>700.0</c:v>
                </c:pt>
                <c:pt idx="272">
                  <c:v>700.0</c:v>
                </c:pt>
                <c:pt idx="273">
                  <c:v>700.0</c:v>
                </c:pt>
                <c:pt idx="274">
                  <c:v>700.0</c:v>
                </c:pt>
                <c:pt idx="275">
                  <c:v>700.0</c:v>
                </c:pt>
                <c:pt idx="276">
                  <c:v>700.0</c:v>
                </c:pt>
                <c:pt idx="277">
                  <c:v>700.0</c:v>
                </c:pt>
                <c:pt idx="278">
                  <c:v>700.0</c:v>
                </c:pt>
                <c:pt idx="279">
                  <c:v>700.0</c:v>
                </c:pt>
                <c:pt idx="280">
                  <c:v>700.0</c:v>
                </c:pt>
                <c:pt idx="281">
                  <c:v>700.0</c:v>
                </c:pt>
                <c:pt idx="282">
                  <c:v>700.0</c:v>
                </c:pt>
                <c:pt idx="283">
                  <c:v>700.0</c:v>
                </c:pt>
                <c:pt idx="284">
                  <c:v>700.0</c:v>
                </c:pt>
                <c:pt idx="285">
                  <c:v>700.0</c:v>
                </c:pt>
                <c:pt idx="286">
                  <c:v>700.0</c:v>
                </c:pt>
                <c:pt idx="287">
                  <c:v>700.0</c:v>
                </c:pt>
                <c:pt idx="288">
                  <c:v>700.0</c:v>
                </c:pt>
                <c:pt idx="289">
                  <c:v>700.0</c:v>
                </c:pt>
                <c:pt idx="290">
                  <c:v>700.0</c:v>
                </c:pt>
                <c:pt idx="291">
                  <c:v>700.0</c:v>
                </c:pt>
                <c:pt idx="292">
                  <c:v>700.0</c:v>
                </c:pt>
                <c:pt idx="293">
                  <c:v>700.0</c:v>
                </c:pt>
                <c:pt idx="294">
                  <c:v>700.0</c:v>
                </c:pt>
                <c:pt idx="295">
                  <c:v>700.0</c:v>
                </c:pt>
                <c:pt idx="296">
                  <c:v>700.0</c:v>
                </c:pt>
                <c:pt idx="297">
                  <c:v>700.0</c:v>
                </c:pt>
                <c:pt idx="298">
                  <c:v>700.0</c:v>
                </c:pt>
                <c:pt idx="299">
                  <c:v>700.0</c:v>
                </c:pt>
                <c:pt idx="300">
                  <c:v>800.0</c:v>
                </c:pt>
                <c:pt idx="301">
                  <c:v>800.0</c:v>
                </c:pt>
                <c:pt idx="302">
                  <c:v>800.0</c:v>
                </c:pt>
                <c:pt idx="303">
                  <c:v>800.0</c:v>
                </c:pt>
                <c:pt idx="304">
                  <c:v>800.0</c:v>
                </c:pt>
                <c:pt idx="305">
                  <c:v>800.0</c:v>
                </c:pt>
                <c:pt idx="306">
                  <c:v>800.0</c:v>
                </c:pt>
                <c:pt idx="307">
                  <c:v>800.0</c:v>
                </c:pt>
                <c:pt idx="308">
                  <c:v>800.0</c:v>
                </c:pt>
                <c:pt idx="309">
                  <c:v>800.0</c:v>
                </c:pt>
                <c:pt idx="310">
                  <c:v>800.0</c:v>
                </c:pt>
                <c:pt idx="311">
                  <c:v>800.0</c:v>
                </c:pt>
                <c:pt idx="312">
                  <c:v>800.0</c:v>
                </c:pt>
                <c:pt idx="313">
                  <c:v>800.0</c:v>
                </c:pt>
                <c:pt idx="314">
                  <c:v>800.0</c:v>
                </c:pt>
                <c:pt idx="315">
                  <c:v>800.0</c:v>
                </c:pt>
                <c:pt idx="316">
                  <c:v>800.0</c:v>
                </c:pt>
                <c:pt idx="317">
                  <c:v>800.0</c:v>
                </c:pt>
                <c:pt idx="318">
                  <c:v>800.0</c:v>
                </c:pt>
                <c:pt idx="319">
                  <c:v>800.0</c:v>
                </c:pt>
                <c:pt idx="320">
                  <c:v>800.0</c:v>
                </c:pt>
                <c:pt idx="321">
                  <c:v>800.0</c:v>
                </c:pt>
                <c:pt idx="322">
                  <c:v>800.0</c:v>
                </c:pt>
                <c:pt idx="323">
                  <c:v>800.0</c:v>
                </c:pt>
                <c:pt idx="324">
                  <c:v>800.0</c:v>
                </c:pt>
                <c:pt idx="325">
                  <c:v>800.0</c:v>
                </c:pt>
                <c:pt idx="326">
                  <c:v>800.0</c:v>
                </c:pt>
                <c:pt idx="327">
                  <c:v>800.0</c:v>
                </c:pt>
                <c:pt idx="328">
                  <c:v>800.0</c:v>
                </c:pt>
                <c:pt idx="329">
                  <c:v>800.0</c:v>
                </c:pt>
                <c:pt idx="330">
                  <c:v>800.0</c:v>
                </c:pt>
                <c:pt idx="331">
                  <c:v>800.0</c:v>
                </c:pt>
                <c:pt idx="332">
                  <c:v>800.0</c:v>
                </c:pt>
                <c:pt idx="333">
                  <c:v>800.0</c:v>
                </c:pt>
                <c:pt idx="334">
                  <c:v>800.0</c:v>
                </c:pt>
                <c:pt idx="335">
                  <c:v>800.0</c:v>
                </c:pt>
                <c:pt idx="336">
                  <c:v>800.0</c:v>
                </c:pt>
                <c:pt idx="337">
                  <c:v>800.0</c:v>
                </c:pt>
                <c:pt idx="338">
                  <c:v>800.0</c:v>
                </c:pt>
                <c:pt idx="339">
                  <c:v>800.0</c:v>
                </c:pt>
                <c:pt idx="340">
                  <c:v>800.0</c:v>
                </c:pt>
                <c:pt idx="341">
                  <c:v>800.0</c:v>
                </c:pt>
                <c:pt idx="342">
                  <c:v>800.0</c:v>
                </c:pt>
                <c:pt idx="343">
                  <c:v>800.0</c:v>
                </c:pt>
                <c:pt idx="344">
                  <c:v>800.0</c:v>
                </c:pt>
                <c:pt idx="345">
                  <c:v>800.0</c:v>
                </c:pt>
                <c:pt idx="346">
                  <c:v>800.0</c:v>
                </c:pt>
                <c:pt idx="347">
                  <c:v>800.0</c:v>
                </c:pt>
                <c:pt idx="348">
                  <c:v>800.0</c:v>
                </c:pt>
                <c:pt idx="349">
                  <c:v>800.0</c:v>
                </c:pt>
                <c:pt idx="350">
                  <c:v>800.0</c:v>
                </c:pt>
                <c:pt idx="351">
                  <c:v>800.0</c:v>
                </c:pt>
                <c:pt idx="352">
                  <c:v>800.0</c:v>
                </c:pt>
                <c:pt idx="353">
                  <c:v>800.0</c:v>
                </c:pt>
                <c:pt idx="354">
                  <c:v>800.0</c:v>
                </c:pt>
                <c:pt idx="355">
                  <c:v>800.0</c:v>
                </c:pt>
                <c:pt idx="356">
                  <c:v>800.0</c:v>
                </c:pt>
                <c:pt idx="357">
                  <c:v>800.0</c:v>
                </c:pt>
                <c:pt idx="358">
                  <c:v>800.0</c:v>
                </c:pt>
                <c:pt idx="359">
                  <c:v>800.0</c:v>
                </c:pt>
                <c:pt idx="360">
                  <c:v>800.0</c:v>
                </c:pt>
                <c:pt idx="361">
                  <c:v>800.0</c:v>
                </c:pt>
                <c:pt idx="362">
                  <c:v>800.0</c:v>
                </c:pt>
                <c:pt idx="363">
                  <c:v>800.0</c:v>
                </c:pt>
                <c:pt idx="364">
                  <c:v>800.0</c:v>
                </c:pt>
                <c:pt idx="365">
                  <c:v>800.0</c:v>
                </c:pt>
                <c:pt idx="366">
                  <c:v>800.0</c:v>
                </c:pt>
                <c:pt idx="367">
                  <c:v>800.0</c:v>
                </c:pt>
                <c:pt idx="368">
                  <c:v>800.0</c:v>
                </c:pt>
                <c:pt idx="369">
                  <c:v>800.0</c:v>
                </c:pt>
                <c:pt idx="370">
                  <c:v>800.0</c:v>
                </c:pt>
                <c:pt idx="371">
                  <c:v>800.0</c:v>
                </c:pt>
                <c:pt idx="372">
                  <c:v>800.0</c:v>
                </c:pt>
                <c:pt idx="373">
                  <c:v>800.0</c:v>
                </c:pt>
                <c:pt idx="374">
                  <c:v>800.0</c:v>
                </c:pt>
                <c:pt idx="375">
                  <c:v>800.0</c:v>
                </c:pt>
                <c:pt idx="376">
                  <c:v>800.0</c:v>
                </c:pt>
                <c:pt idx="377">
                  <c:v>800.0</c:v>
                </c:pt>
                <c:pt idx="378">
                  <c:v>800.0</c:v>
                </c:pt>
                <c:pt idx="379">
                  <c:v>800.0</c:v>
                </c:pt>
                <c:pt idx="380">
                  <c:v>800.0</c:v>
                </c:pt>
                <c:pt idx="381">
                  <c:v>800.0</c:v>
                </c:pt>
                <c:pt idx="382">
                  <c:v>800.0</c:v>
                </c:pt>
                <c:pt idx="383">
                  <c:v>800.0</c:v>
                </c:pt>
                <c:pt idx="384">
                  <c:v>800.0</c:v>
                </c:pt>
                <c:pt idx="385">
                  <c:v>800.0</c:v>
                </c:pt>
                <c:pt idx="386">
                  <c:v>800.0</c:v>
                </c:pt>
                <c:pt idx="387">
                  <c:v>800.0</c:v>
                </c:pt>
                <c:pt idx="388">
                  <c:v>800.0</c:v>
                </c:pt>
                <c:pt idx="389">
                  <c:v>800.0</c:v>
                </c:pt>
                <c:pt idx="390">
                  <c:v>800.0</c:v>
                </c:pt>
                <c:pt idx="391">
                  <c:v>800.0</c:v>
                </c:pt>
                <c:pt idx="392">
                  <c:v>800.0</c:v>
                </c:pt>
                <c:pt idx="393">
                  <c:v>800.0</c:v>
                </c:pt>
                <c:pt idx="394">
                  <c:v>800.0</c:v>
                </c:pt>
                <c:pt idx="395">
                  <c:v>800.0</c:v>
                </c:pt>
                <c:pt idx="396">
                  <c:v>800.0</c:v>
                </c:pt>
                <c:pt idx="397">
                  <c:v>800.0</c:v>
                </c:pt>
                <c:pt idx="398">
                  <c:v>800.0</c:v>
                </c:pt>
                <c:pt idx="399">
                  <c:v>800.0</c:v>
                </c:pt>
                <c:pt idx="400">
                  <c:v>900.0</c:v>
                </c:pt>
                <c:pt idx="401">
                  <c:v>900.0</c:v>
                </c:pt>
                <c:pt idx="402">
                  <c:v>900.0</c:v>
                </c:pt>
                <c:pt idx="403">
                  <c:v>900.0</c:v>
                </c:pt>
                <c:pt idx="404">
                  <c:v>900.0</c:v>
                </c:pt>
                <c:pt idx="405">
                  <c:v>900.0</c:v>
                </c:pt>
                <c:pt idx="406">
                  <c:v>900.0</c:v>
                </c:pt>
                <c:pt idx="407">
                  <c:v>900.0</c:v>
                </c:pt>
                <c:pt idx="408">
                  <c:v>900.0</c:v>
                </c:pt>
                <c:pt idx="409">
                  <c:v>900.0</c:v>
                </c:pt>
                <c:pt idx="410">
                  <c:v>900.0</c:v>
                </c:pt>
                <c:pt idx="411">
                  <c:v>900.0</c:v>
                </c:pt>
                <c:pt idx="412">
                  <c:v>900.0</c:v>
                </c:pt>
                <c:pt idx="413">
                  <c:v>900.0</c:v>
                </c:pt>
                <c:pt idx="414">
                  <c:v>900.0</c:v>
                </c:pt>
                <c:pt idx="415">
                  <c:v>900.0</c:v>
                </c:pt>
                <c:pt idx="416">
                  <c:v>900.0</c:v>
                </c:pt>
                <c:pt idx="417">
                  <c:v>900.0</c:v>
                </c:pt>
                <c:pt idx="418">
                  <c:v>900.0</c:v>
                </c:pt>
                <c:pt idx="419">
                  <c:v>900.0</c:v>
                </c:pt>
                <c:pt idx="420">
                  <c:v>900.0</c:v>
                </c:pt>
                <c:pt idx="421">
                  <c:v>900.0</c:v>
                </c:pt>
                <c:pt idx="422">
                  <c:v>900.0</c:v>
                </c:pt>
                <c:pt idx="423">
                  <c:v>900.0</c:v>
                </c:pt>
                <c:pt idx="424">
                  <c:v>900.0</c:v>
                </c:pt>
                <c:pt idx="425">
                  <c:v>900.0</c:v>
                </c:pt>
                <c:pt idx="426">
                  <c:v>900.0</c:v>
                </c:pt>
                <c:pt idx="427">
                  <c:v>900.0</c:v>
                </c:pt>
                <c:pt idx="428">
                  <c:v>900.0</c:v>
                </c:pt>
                <c:pt idx="429">
                  <c:v>900.0</c:v>
                </c:pt>
                <c:pt idx="430">
                  <c:v>900.0</c:v>
                </c:pt>
                <c:pt idx="431">
                  <c:v>900.0</c:v>
                </c:pt>
                <c:pt idx="432">
                  <c:v>900.0</c:v>
                </c:pt>
                <c:pt idx="433">
                  <c:v>900.0</c:v>
                </c:pt>
                <c:pt idx="434">
                  <c:v>900.0</c:v>
                </c:pt>
                <c:pt idx="435">
                  <c:v>900.0</c:v>
                </c:pt>
                <c:pt idx="436">
                  <c:v>900.0</c:v>
                </c:pt>
                <c:pt idx="437">
                  <c:v>900.0</c:v>
                </c:pt>
                <c:pt idx="438">
                  <c:v>900.0</c:v>
                </c:pt>
                <c:pt idx="439">
                  <c:v>900.0</c:v>
                </c:pt>
                <c:pt idx="440">
                  <c:v>900.0</c:v>
                </c:pt>
                <c:pt idx="441">
                  <c:v>900.0</c:v>
                </c:pt>
                <c:pt idx="442">
                  <c:v>900.0</c:v>
                </c:pt>
                <c:pt idx="443">
                  <c:v>900.0</c:v>
                </c:pt>
                <c:pt idx="444">
                  <c:v>900.0</c:v>
                </c:pt>
                <c:pt idx="445">
                  <c:v>900.0</c:v>
                </c:pt>
                <c:pt idx="446">
                  <c:v>900.0</c:v>
                </c:pt>
                <c:pt idx="447">
                  <c:v>900.0</c:v>
                </c:pt>
                <c:pt idx="448">
                  <c:v>900.0</c:v>
                </c:pt>
                <c:pt idx="449">
                  <c:v>900.0</c:v>
                </c:pt>
                <c:pt idx="450">
                  <c:v>900.0</c:v>
                </c:pt>
                <c:pt idx="451">
                  <c:v>900.0</c:v>
                </c:pt>
                <c:pt idx="452">
                  <c:v>900.0</c:v>
                </c:pt>
                <c:pt idx="453">
                  <c:v>900.0</c:v>
                </c:pt>
                <c:pt idx="454">
                  <c:v>900.0</c:v>
                </c:pt>
                <c:pt idx="455">
                  <c:v>900.0</c:v>
                </c:pt>
                <c:pt idx="456">
                  <c:v>900.0</c:v>
                </c:pt>
                <c:pt idx="457">
                  <c:v>900.0</c:v>
                </c:pt>
                <c:pt idx="458">
                  <c:v>900.0</c:v>
                </c:pt>
                <c:pt idx="459">
                  <c:v>900.0</c:v>
                </c:pt>
                <c:pt idx="460">
                  <c:v>900.0</c:v>
                </c:pt>
                <c:pt idx="461">
                  <c:v>900.0</c:v>
                </c:pt>
                <c:pt idx="462">
                  <c:v>900.0</c:v>
                </c:pt>
                <c:pt idx="463">
                  <c:v>900.0</c:v>
                </c:pt>
                <c:pt idx="464">
                  <c:v>900.0</c:v>
                </c:pt>
                <c:pt idx="465">
                  <c:v>900.0</c:v>
                </c:pt>
                <c:pt idx="466">
                  <c:v>900.0</c:v>
                </c:pt>
                <c:pt idx="467">
                  <c:v>900.0</c:v>
                </c:pt>
                <c:pt idx="468">
                  <c:v>900.0</c:v>
                </c:pt>
                <c:pt idx="469">
                  <c:v>900.0</c:v>
                </c:pt>
                <c:pt idx="470">
                  <c:v>900.0</c:v>
                </c:pt>
                <c:pt idx="471">
                  <c:v>900.0</c:v>
                </c:pt>
                <c:pt idx="472">
                  <c:v>900.0</c:v>
                </c:pt>
                <c:pt idx="473">
                  <c:v>900.0</c:v>
                </c:pt>
                <c:pt idx="474">
                  <c:v>900.0</c:v>
                </c:pt>
                <c:pt idx="475">
                  <c:v>900.0</c:v>
                </c:pt>
                <c:pt idx="476">
                  <c:v>900.0</c:v>
                </c:pt>
                <c:pt idx="477">
                  <c:v>900.0</c:v>
                </c:pt>
                <c:pt idx="478">
                  <c:v>900.0</c:v>
                </c:pt>
                <c:pt idx="479">
                  <c:v>900.0</c:v>
                </c:pt>
                <c:pt idx="480">
                  <c:v>900.0</c:v>
                </c:pt>
                <c:pt idx="481">
                  <c:v>900.0</c:v>
                </c:pt>
                <c:pt idx="482">
                  <c:v>900.0</c:v>
                </c:pt>
                <c:pt idx="483">
                  <c:v>900.0</c:v>
                </c:pt>
                <c:pt idx="484">
                  <c:v>900.0</c:v>
                </c:pt>
                <c:pt idx="485">
                  <c:v>900.0</c:v>
                </c:pt>
                <c:pt idx="486">
                  <c:v>900.0</c:v>
                </c:pt>
                <c:pt idx="487">
                  <c:v>900.0</c:v>
                </c:pt>
                <c:pt idx="488">
                  <c:v>900.0</c:v>
                </c:pt>
                <c:pt idx="489">
                  <c:v>900.0</c:v>
                </c:pt>
                <c:pt idx="490">
                  <c:v>900.0</c:v>
                </c:pt>
                <c:pt idx="491">
                  <c:v>900.0</c:v>
                </c:pt>
                <c:pt idx="492">
                  <c:v>900.0</c:v>
                </c:pt>
                <c:pt idx="493">
                  <c:v>900.0</c:v>
                </c:pt>
                <c:pt idx="494">
                  <c:v>900.0</c:v>
                </c:pt>
                <c:pt idx="495">
                  <c:v>900.0</c:v>
                </c:pt>
                <c:pt idx="496">
                  <c:v>900.0</c:v>
                </c:pt>
                <c:pt idx="497">
                  <c:v>900.0</c:v>
                </c:pt>
                <c:pt idx="498">
                  <c:v>900.0</c:v>
                </c:pt>
                <c:pt idx="499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414424"/>
        <c:axId val="-2095478824"/>
      </c:lineChart>
      <c:catAx>
        <c:axId val="-2110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7008200"/>
        <c:crosses val="autoZero"/>
        <c:auto val="1"/>
        <c:lblAlgn val="ctr"/>
        <c:lblOffset val="100"/>
        <c:noMultiLvlLbl val="0"/>
      </c:catAx>
      <c:valAx>
        <c:axId val="-2097008200"/>
        <c:scaling>
          <c:orientation val="minMax"/>
          <c:max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110320520"/>
        <c:crosses val="autoZero"/>
        <c:crossBetween val="between"/>
      </c:valAx>
      <c:valAx>
        <c:axId val="-20954788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414424"/>
        <c:crosses val="max"/>
        <c:crossBetween val="between"/>
      </c:valAx>
      <c:catAx>
        <c:axId val="-2110414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54788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57" sqref="M57"/>
    </sheetView>
  </sheetViews>
  <sheetFormatPr baseColWidth="10" defaultRowHeight="15" x14ac:dyDescent="0"/>
  <cols>
    <col min="4" max="11" width="11.83203125" style="3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2" t="s">
        <v>9</v>
      </c>
      <c r="E1" s="2" t="s">
        <v>10</v>
      </c>
      <c r="F1" s="2" t="s">
        <v>7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>
        <f>'178-189'!A2</f>
        <v>1</v>
      </c>
      <c r="B2">
        <f>'178-189'!B2</f>
        <v>501</v>
      </c>
      <c r="C2">
        <f>'178-189'!C2</f>
        <v>500</v>
      </c>
      <c r="D2" s="3">
        <f>'178-189'!D2</f>
        <v>251.82900000000001</v>
      </c>
      <c r="E2" s="3">
        <f>'178-189'!E2</f>
        <v>279.33199999999999</v>
      </c>
      <c r="F2" s="3">
        <f>'207-189'!D2</f>
        <v>230.59899999999999</v>
      </c>
      <c r="G2" s="3">
        <f>'207-189'!E2</f>
        <v>305.97300000000001</v>
      </c>
      <c r="H2" s="3">
        <f>'178-243'!D2</f>
        <v>276.41800000000001</v>
      </c>
      <c r="I2" s="3">
        <f>'178-243'!E2</f>
        <v>291.48899999999998</v>
      </c>
      <c r="J2" s="3">
        <f>'207-243'!D2</f>
        <v>214.46</v>
      </c>
      <c r="K2" s="3">
        <f>'207-243'!E2</f>
        <v>300.928</v>
      </c>
    </row>
    <row r="3" spans="1:11">
      <c r="A3">
        <f>'178-189'!A3</f>
        <v>2</v>
      </c>
      <c r="B3">
        <f>'178-189'!B3</f>
        <v>501</v>
      </c>
      <c r="C3">
        <f>'178-189'!C3</f>
        <v>500</v>
      </c>
      <c r="D3" s="3">
        <f>'178-189'!D3</f>
        <v>107.145</v>
      </c>
      <c r="E3" s="3">
        <f>'178-189'!E3</f>
        <v>133.90299999999999</v>
      </c>
      <c r="F3" s="3">
        <f>'207-189'!D3</f>
        <v>109.813</v>
      </c>
      <c r="G3" s="3">
        <f>'207-189'!E3</f>
        <v>152.37700000000001</v>
      </c>
      <c r="H3" s="3">
        <f>'178-243'!D3</f>
        <v>107.444</v>
      </c>
      <c r="I3" s="3">
        <f>'178-243'!E3</f>
        <v>137.035</v>
      </c>
      <c r="J3" s="3">
        <f>'207-243'!D3</f>
        <v>103.574</v>
      </c>
      <c r="K3" s="3">
        <f>'207-243'!E3</f>
        <v>151.06700000000001</v>
      </c>
    </row>
    <row r="4" spans="1:11">
      <c r="A4">
        <f>'178-189'!A4</f>
        <v>3</v>
      </c>
      <c r="B4">
        <f>'178-189'!B4</f>
        <v>501</v>
      </c>
      <c r="C4">
        <f>'178-189'!C4</f>
        <v>500</v>
      </c>
      <c r="D4" s="3">
        <f>'178-189'!D4</f>
        <v>71.001000000000005</v>
      </c>
      <c r="E4" s="3">
        <f>'178-189'!E4</f>
        <v>91.397999999999996</v>
      </c>
      <c r="F4" s="3">
        <f>'207-189'!D4</f>
        <v>70.481999999999999</v>
      </c>
      <c r="G4" s="3">
        <f>'207-189'!E4</f>
        <v>98.113</v>
      </c>
      <c r="H4" s="3">
        <f>'178-243'!D4</f>
        <v>71.224000000000004</v>
      </c>
      <c r="I4" s="3">
        <f>'178-243'!E4</f>
        <v>92.210999999999999</v>
      </c>
      <c r="J4" s="3">
        <f>'207-243'!D4</f>
        <v>68.066000000000003</v>
      </c>
      <c r="K4" s="3">
        <f>'207-243'!E4</f>
        <v>94.322999999999993</v>
      </c>
    </row>
    <row r="5" spans="1:11">
      <c r="A5">
        <f>'178-189'!A5</f>
        <v>4</v>
      </c>
      <c r="B5">
        <f>'178-189'!B5</f>
        <v>501</v>
      </c>
      <c r="C5">
        <f>'178-189'!C5</f>
        <v>500</v>
      </c>
      <c r="D5" s="3">
        <f>'178-189'!D5</f>
        <v>62.488999999999997</v>
      </c>
      <c r="E5" s="3">
        <f>'178-189'!E5</f>
        <v>74.454999999999998</v>
      </c>
      <c r="F5" s="3">
        <f>'207-189'!D5</f>
        <v>56.683</v>
      </c>
      <c r="G5" s="3">
        <f>'207-189'!E5</f>
        <v>79.027000000000001</v>
      </c>
      <c r="H5" s="3">
        <f>'178-243'!D5</f>
        <v>61.012</v>
      </c>
      <c r="I5" s="3">
        <f>'178-243'!E5</f>
        <v>75.375</v>
      </c>
      <c r="J5" s="3">
        <f>'207-243'!D5</f>
        <v>56.667000000000002</v>
      </c>
      <c r="K5" s="3">
        <f>'207-243'!E5</f>
        <v>73.48</v>
      </c>
    </row>
    <row r="6" spans="1:11">
      <c r="A6">
        <f>'178-189'!A6</f>
        <v>5</v>
      </c>
      <c r="B6">
        <f>'178-189'!B6</f>
        <v>501</v>
      </c>
      <c r="C6">
        <f>'178-189'!C6</f>
        <v>500</v>
      </c>
      <c r="D6" s="3">
        <f>'178-189'!D6</f>
        <v>46.994999999999997</v>
      </c>
      <c r="E6" s="3">
        <f>'178-189'!E6</f>
        <v>69.153000000000006</v>
      </c>
      <c r="F6" s="3">
        <f>'207-189'!D6</f>
        <v>48.817999999999998</v>
      </c>
      <c r="G6" s="3">
        <f>'207-189'!E6</f>
        <v>70.641999999999996</v>
      </c>
      <c r="H6" s="3">
        <f>'178-243'!D6</f>
        <v>48.67</v>
      </c>
      <c r="I6" s="3">
        <f>'178-243'!E6</f>
        <v>68.353999999999999</v>
      </c>
      <c r="J6" s="3">
        <f>'207-243'!D6</f>
        <v>53.481000000000002</v>
      </c>
      <c r="K6" s="3">
        <f>'207-243'!E6</f>
        <v>65.870999999999995</v>
      </c>
    </row>
    <row r="7" spans="1:11">
      <c r="A7">
        <f>'178-189'!A7</f>
        <v>6</v>
      </c>
      <c r="B7">
        <f>'178-189'!B7</f>
        <v>501</v>
      </c>
      <c r="C7">
        <f>'178-189'!C7</f>
        <v>500</v>
      </c>
      <c r="D7" s="3">
        <f>'178-189'!D7</f>
        <v>43.601999999999997</v>
      </c>
      <c r="E7" s="3">
        <f>'178-189'!E7</f>
        <v>58.893999999999998</v>
      </c>
      <c r="F7" s="3">
        <f>'207-189'!D7</f>
        <v>49.408000000000001</v>
      </c>
      <c r="G7" s="3">
        <f>'207-189'!E7</f>
        <v>72.369</v>
      </c>
      <c r="H7" s="3">
        <f>'178-243'!D7</f>
        <v>42.283000000000001</v>
      </c>
      <c r="I7" s="3">
        <f>'178-243'!E7</f>
        <v>59.793999999999997</v>
      </c>
      <c r="J7" s="3">
        <f>'207-243'!D7</f>
        <v>43.786000000000001</v>
      </c>
      <c r="K7" s="3">
        <f>'207-243'!E7</f>
        <v>67.7</v>
      </c>
    </row>
    <row r="8" spans="1:11">
      <c r="A8">
        <f>'178-189'!A8</f>
        <v>7</v>
      </c>
      <c r="B8">
        <f>'178-189'!B8</f>
        <v>501</v>
      </c>
      <c r="C8">
        <f>'178-189'!C8</f>
        <v>500</v>
      </c>
      <c r="D8" s="3">
        <f>'178-189'!D8</f>
        <v>31.856999999999999</v>
      </c>
      <c r="E8" s="3">
        <f>'178-189'!E8</f>
        <v>55.795999999999999</v>
      </c>
      <c r="F8" s="3">
        <f>'207-189'!D8</f>
        <v>33.920999999999999</v>
      </c>
      <c r="G8" s="3">
        <f>'207-189'!E8</f>
        <v>67.664000000000001</v>
      </c>
      <c r="H8" s="3">
        <f>'178-243'!D8</f>
        <v>33.156999999999996</v>
      </c>
      <c r="I8" s="3">
        <f>'178-243'!E8</f>
        <v>55.469000000000001</v>
      </c>
      <c r="J8" s="3">
        <f>'207-243'!D8</f>
        <v>34.53</v>
      </c>
      <c r="K8" s="3">
        <f>'207-243'!E8</f>
        <v>66.290000000000006</v>
      </c>
    </row>
    <row r="9" spans="1:11">
      <c r="A9">
        <f>'178-189'!A9</f>
        <v>8</v>
      </c>
      <c r="B9">
        <f>'178-189'!B9</f>
        <v>501</v>
      </c>
      <c r="C9">
        <f>'178-189'!C9</f>
        <v>500</v>
      </c>
      <c r="D9" s="3">
        <f>'178-189'!D9</f>
        <v>26.675000000000001</v>
      </c>
      <c r="E9" s="3">
        <f>'178-189'!E9</f>
        <v>45.686999999999998</v>
      </c>
      <c r="F9" s="3">
        <f>'207-189'!D9</f>
        <v>46.168999999999997</v>
      </c>
      <c r="G9" s="3">
        <f>'207-189'!E9</f>
        <v>55.003</v>
      </c>
      <c r="H9" s="3">
        <f>'178-243'!D9</f>
        <v>25.696999999999999</v>
      </c>
      <c r="I9" s="3">
        <f>'178-243'!E9</f>
        <v>48.898000000000003</v>
      </c>
      <c r="J9" s="3">
        <f>'207-243'!D9</f>
        <v>19.928999999999998</v>
      </c>
      <c r="K9" s="3">
        <f>'207-243'!E9</f>
        <v>46.448999999999998</v>
      </c>
    </row>
    <row r="10" spans="1:11">
      <c r="A10">
        <f>'178-189'!A10</f>
        <v>9</v>
      </c>
      <c r="B10">
        <f>'178-189'!B10</f>
        <v>501</v>
      </c>
      <c r="C10">
        <f>'178-189'!C10</f>
        <v>500</v>
      </c>
      <c r="D10" s="3">
        <f>'178-189'!D10</f>
        <v>25.85</v>
      </c>
      <c r="E10" s="3">
        <f>'178-189'!E10</f>
        <v>47.966999999999999</v>
      </c>
      <c r="F10" s="3">
        <f>'207-189'!D10</f>
        <v>23.582000000000001</v>
      </c>
      <c r="G10" s="3">
        <f>'207-189'!E10</f>
        <v>44.679000000000002</v>
      </c>
      <c r="H10" s="3">
        <f>'178-243'!D10</f>
        <v>27.895</v>
      </c>
      <c r="I10" s="3">
        <f>'178-243'!E10</f>
        <v>50.243000000000002</v>
      </c>
      <c r="J10" s="3">
        <f>'207-243'!D10</f>
        <v>18.466000000000001</v>
      </c>
      <c r="K10" s="3">
        <f>'207-243'!E10</f>
        <v>46.802</v>
      </c>
    </row>
    <row r="11" spans="1:11">
      <c r="A11">
        <f>'178-189'!A11</f>
        <v>10</v>
      </c>
      <c r="B11">
        <f>'178-189'!B11</f>
        <v>501</v>
      </c>
      <c r="C11">
        <f>'178-189'!C11</f>
        <v>500</v>
      </c>
      <c r="D11" s="3">
        <f>'178-189'!D11</f>
        <v>35.030999999999999</v>
      </c>
      <c r="E11" s="3">
        <f>'178-189'!E11</f>
        <v>51.604999999999997</v>
      </c>
      <c r="F11" s="3">
        <f>'207-189'!D11</f>
        <v>21.766999999999999</v>
      </c>
      <c r="G11" s="3">
        <f>'207-189'!E11</f>
        <v>50.999000000000002</v>
      </c>
      <c r="H11" s="3">
        <f>'178-243'!D11</f>
        <v>38.055999999999997</v>
      </c>
      <c r="I11" s="3">
        <f>'178-243'!E11</f>
        <v>56.621000000000002</v>
      </c>
      <c r="J11" s="3">
        <f>'207-243'!D11</f>
        <v>18.768000000000001</v>
      </c>
      <c r="K11" s="3">
        <f>'207-243'!E11</f>
        <v>44.671999999999997</v>
      </c>
    </row>
    <row r="12" spans="1:11">
      <c r="A12">
        <f>'178-189'!A12</f>
        <v>11</v>
      </c>
      <c r="B12">
        <f>'178-189'!B12</f>
        <v>501</v>
      </c>
      <c r="C12">
        <f>'178-189'!C12</f>
        <v>500</v>
      </c>
      <c r="D12" s="3">
        <f>'178-189'!D12</f>
        <v>28.507000000000001</v>
      </c>
      <c r="E12" s="3">
        <f>'178-189'!E12</f>
        <v>43.792000000000002</v>
      </c>
      <c r="F12" s="3">
        <f>'207-189'!D12</f>
        <v>14.827999999999999</v>
      </c>
      <c r="G12" s="3">
        <f>'207-189'!E12</f>
        <v>48.002000000000002</v>
      </c>
      <c r="H12" s="3">
        <f>'178-243'!D12</f>
        <v>32.402000000000001</v>
      </c>
      <c r="I12" s="3">
        <f>'178-243'!E12</f>
        <v>49.500999999999998</v>
      </c>
      <c r="J12" s="3">
        <f>'207-243'!D12</f>
        <v>14.458</v>
      </c>
      <c r="K12" s="3">
        <f>'207-243'!E12</f>
        <v>48.768000000000001</v>
      </c>
    </row>
    <row r="13" spans="1:11">
      <c r="A13">
        <f>'178-189'!A13</f>
        <v>12</v>
      </c>
      <c r="B13">
        <f>'178-189'!B13</f>
        <v>501</v>
      </c>
      <c r="C13">
        <f>'178-189'!C13</f>
        <v>500</v>
      </c>
      <c r="D13" s="3">
        <f>'178-189'!D13</f>
        <v>20.122</v>
      </c>
      <c r="E13" s="3">
        <f>'178-189'!E13</f>
        <v>56.244</v>
      </c>
      <c r="F13" s="3">
        <f>'207-189'!D13</f>
        <v>13.996</v>
      </c>
      <c r="G13" s="3">
        <f>'207-189'!E13</f>
        <v>45.591999999999999</v>
      </c>
      <c r="H13" s="3">
        <f>'178-243'!D13</f>
        <v>22.542000000000002</v>
      </c>
      <c r="I13" s="3">
        <f>'178-243'!E13</f>
        <v>60.622</v>
      </c>
      <c r="J13" s="3">
        <f>'207-243'!D13</f>
        <v>13.259</v>
      </c>
      <c r="K13" s="3">
        <f>'207-243'!E13</f>
        <v>46.96</v>
      </c>
    </row>
    <row r="14" spans="1:11">
      <c r="A14">
        <f>'178-189'!A14</f>
        <v>13</v>
      </c>
      <c r="B14">
        <f>'178-189'!B14</f>
        <v>501</v>
      </c>
      <c r="C14">
        <f>'178-189'!C14</f>
        <v>500</v>
      </c>
      <c r="D14" s="3">
        <f>'178-189'!D14</f>
        <v>21.030999999999999</v>
      </c>
      <c r="E14" s="3">
        <f>'178-189'!E14</f>
        <v>37.951000000000001</v>
      </c>
      <c r="F14" s="3">
        <f>'207-189'!D14</f>
        <v>13.941000000000001</v>
      </c>
      <c r="G14" s="3">
        <f>'207-189'!E14</f>
        <v>40.722999999999999</v>
      </c>
      <c r="H14" s="3">
        <f>'178-243'!D14</f>
        <v>14.473000000000001</v>
      </c>
      <c r="I14" s="3">
        <f>'178-243'!E14</f>
        <v>33.735999999999997</v>
      </c>
      <c r="J14" s="3">
        <f>'207-243'!D14</f>
        <v>13.411</v>
      </c>
      <c r="K14" s="3">
        <f>'207-243'!E14</f>
        <v>36.094999999999999</v>
      </c>
    </row>
    <row r="15" spans="1:11">
      <c r="A15">
        <f>'178-189'!A15</f>
        <v>14</v>
      </c>
      <c r="B15">
        <f>'178-189'!B15</f>
        <v>501</v>
      </c>
      <c r="C15">
        <f>'178-189'!C15</f>
        <v>500</v>
      </c>
      <c r="D15" s="3">
        <f>'178-189'!D15</f>
        <v>23.565999999999999</v>
      </c>
      <c r="E15" s="3">
        <f>'178-189'!E15</f>
        <v>41.588999999999999</v>
      </c>
      <c r="F15" s="3">
        <f>'207-189'!D15</f>
        <v>18.370999999999999</v>
      </c>
      <c r="G15" s="3">
        <f>'207-189'!E15</f>
        <v>33.366999999999997</v>
      </c>
      <c r="H15" s="3">
        <f>'178-243'!D15</f>
        <v>24.981000000000002</v>
      </c>
      <c r="I15" s="3">
        <f>'178-243'!E15</f>
        <v>39.765999999999998</v>
      </c>
      <c r="J15" s="3">
        <f>'207-243'!D15</f>
        <v>15.727</v>
      </c>
      <c r="K15" s="3">
        <f>'207-243'!E15</f>
        <v>36.597999999999999</v>
      </c>
    </row>
    <row r="16" spans="1:11">
      <c r="A16">
        <f>'178-189'!A16</f>
        <v>15</v>
      </c>
      <c r="B16">
        <f>'178-189'!B16</f>
        <v>501</v>
      </c>
      <c r="C16">
        <f>'178-189'!C16</f>
        <v>500</v>
      </c>
      <c r="D16" s="3">
        <f>'178-189'!D16</f>
        <v>15.432</v>
      </c>
      <c r="E16" s="3">
        <f>'178-189'!E16</f>
        <v>31.658000000000001</v>
      </c>
      <c r="F16" s="3">
        <f>'207-189'!D16</f>
        <v>12.832000000000001</v>
      </c>
      <c r="G16" s="3">
        <f>'207-189'!E16</f>
        <v>34.716000000000001</v>
      </c>
      <c r="H16" s="3">
        <f>'178-243'!D16</f>
        <v>16.207999999999998</v>
      </c>
      <c r="I16" s="3">
        <f>'178-243'!E16</f>
        <v>36.384999999999998</v>
      </c>
      <c r="J16" s="3">
        <f>'207-243'!D16</f>
        <v>10.257999999999999</v>
      </c>
      <c r="K16" s="3">
        <f>'207-243'!E16</f>
        <v>30.087</v>
      </c>
    </row>
    <row r="17" spans="1:11">
      <c r="A17">
        <f>'178-189'!A17</f>
        <v>16</v>
      </c>
      <c r="B17">
        <f>'178-189'!B17</f>
        <v>501</v>
      </c>
      <c r="C17">
        <f>'178-189'!C17</f>
        <v>500</v>
      </c>
      <c r="D17" s="3">
        <f>'178-189'!D17</f>
        <v>16.344999999999999</v>
      </c>
      <c r="E17" s="3">
        <f>'178-189'!E17</f>
        <v>36.524999999999999</v>
      </c>
      <c r="F17" s="3">
        <f>'207-189'!D17</f>
        <v>12.672000000000001</v>
      </c>
      <c r="G17" s="3">
        <f>'207-189'!E17</f>
        <v>35.188000000000002</v>
      </c>
      <c r="H17" s="3">
        <f>'178-243'!D17</f>
        <v>14.629</v>
      </c>
      <c r="I17" s="3">
        <f>'178-243'!E17</f>
        <v>39.048000000000002</v>
      </c>
      <c r="J17" s="3">
        <f>'207-243'!D17</f>
        <v>10.699</v>
      </c>
      <c r="K17" s="3">
        <f>'207-243'!E17</f>
        <v>32.756999999999998</v>
      </c>
    </row>
    <row r="18" spans="1:11">
      <c r="A18">
        <f>'178-189'!A18</f>
        <v>17</v>
      </c>
      <c r="B18">
        <f>'178-189'!B18</f>
        <v>501</v>
      </c>
      <c r="C18">
        <f>'178-189'!C18</f>
        <v>500</v>
      </c>
      <c r="D18" s="3">
        <f>'178-189'!D18</f>
        <v>19.486000000000001</v>
      </c>
      <c r="E18" s="3">
        <f>'178-189'!E18</f>
        <v>34.926000000000002</v>
      </c>
      <c r="F18" s="3">
        <f>'207-189'!D18</f>
        <v>13.047000000000001</v>
      </c>
      <c r="G18" s="3">
        <f>'207-189'!E18</f>
        <v>29.568999999999999</v>
      </c>
      <c r="H18" s="3">
        <f>'178-243'!D18</f>
        <v>13.179</v>
      </c>
      <c r="I18" s="3">
        <f>'178-243'!E18</f>
        <v>36.337000000000003</v>
      </c>
      <c r="J18" s="3">
        <f>'207-243'!D18</f>
        <v>9.8309999999999995</v>
      </c>
      <c r="K18" s="3">
        <f>'207-243'!E18</f>
        <v>34.71</v>
      </c>
    </row>
    <row r="19" spans="1:11">
      <c r="A19">
        <f>'178-189'!A19</f>
        <v>18</v>
      </c>
      <c r="B19">
        <f>'178-189'!B19</f>
        <v>501</v>
      </c>
      <c r="C19">
        <f>'178-189'!C19</f>
        <v>500</v>
      </c>
      <c r="D19" s="3">
        <f>'178-189'!D19</f>
        <v>15.163</v>
      </c>
      <c r="E19" s="3">
        <f>'178-189'!E19</f>
        <v>35.168999999999997</v>
      </c>
      <c r="F19" s="3">
        <f>'207-189'!D19</f>
        <v>12.404</v>
      </c>
      <c r="G19" s="3">
        <f>'207-189'!E19</f>
        <v>28.896000000000001</v>
      </c>
      <c r="H19" s="3">
        <f>'178-243'!D19</f>
        <v>13.170999999999999</v>
      </c>
      <c r="I19" s="3">
        <f>'178-243'!E19</f>
        <v>31.506</v>
      </c>
      <c r="J19" s="3">
        <f>'207-243'!D19</f>
        <v>11.234</v>
      </c>
      <c r="K19" s="3">
        <f>'207-243'!E19</f>
        <v>31.533000000000001</v>
      </c>
    </row>
    <row r="20" spans="1:11">
      <c r="A20">
        <f>'178-189'!A20</f>
        <v>19</v>
      </c>
      <c r="B20">
        <f>'178-189'!B20</f>
        <v>501</v>
      </c>
      <c r="C20">
        <f>'178-189'!C20</f>
        <v>500</v>
      </c>
      <c r="D20" s="3">
        <f>'178-189'!D20</f>
        <v>14.356999999999999</v>
      </c>
      <c r="E20" s="3">
        <f>'178-189'!E20</f>
        <v>30.721</v>
      </c>
      <c r="F20" s="3">
        <f>'207-189'!D20</f>
        <v>17.068999999999999</v>
      </c>
      <c r="G20" s="3">
        <f>'207-189'!E20</f>
        <v>30.108000000000001</v>
      </c>
      <c r="H20" s="3">
        <f>'178-243'!D20</f>
        <v>13.754</v>
      </c>
      <c r="I20" s="3">
        <f>'178-243'!E20</f>
        <v>32.475000000000001</v>
      </c>
      <c r="J20" s="3">
        <f>'207-243'!D20</f>
        <v>11.124000000000001</v>
      </c>
      <c r="K20" s="3">
        <f>'207-243'!E20</f>
        <v>33.020000000000003</v>
      </c>
    </row>
    <row r="21" spans="1:11">
      <c r="A21">
        <f>'178-189'!A21</f>
        <v>20</v>
      </c>
      <c r="B21">
        <f>'178-189'!B21</f>
        <v>501</v>
      </c>
      <c r="C21">
        <f>'178-189'!C21</f>
        <v>500</v>
      </c>
      <c r="D21" s="3">
        <f>'178-189'!D21</f>
        <v>24.631</v>
      </c>
      <c r="E21" s="3">
        <f>'178-189'!E21</f>
        <v>36.741999999999997</v>
      </c>
      <c r="F21" s="3">
        <f>'207-189'!D21</f>
        <v>18.518999999999998</v>
      </c>
      <c r="G21" s="3">
        <f>'207-189'!E21</f>
        <v>34.436</v>
      </c>
      <c r="H21" s="3">
        <f>'178-243'!D21</f>
        <v>21.984999999999999</v>
      </c>
      <c r="I21" s="3">
        <f>'178-243'!E21</f>
        <v>34.911999999999999</v>
      </c>
      <c r="J21" s="3">
        <f>'207-243'!D21</f>
        <v>15.391999999999999</v>
      </c>
      <c r="K21" s="3">
        <f>'207-243'!E21</f>
        <v>38.177999999999997</v>
      </c>
    </row>
    <row r="22" spans="1:11">
      <c r="A22">
        <f>'178-189'!A22</f>
        <v>21</v>
      </c>
      <c r="B22">
        <f>'178-189'!B22</f>
        <v>501</v>
      </c>
      <c r="C22">
        <f>'178-189'!C22</f>
        <v>500</v>
      </c>
      <c r="D22" s="3">
        <f>'178-189'!D22</f>
        <v>11.891</v>
      </c>
      <c r="E22" s="3">
        <f>'178-189'!E22</f>
        <v>33.587000000000003</v>
      </c>
      <c r="F22" s="3">
        <f>'207-189'!D22</f>
        <v>14.877000000000001</v>
      </c>
      <c r="G22" s="3">
        <f>'207-189'!E22</f>
        <v>43.639000000000003</v>
      </c>
      <c r="H22" s="3">
        <f>'178-243'!D22</f>
        <v>12.061</v>
      </c>
      <c r="I22" s="3">
        <f>'178-243'!E22</f>
        <v>34.006999999999998</v>
      </c>
      <c r="J22" s="3">
        <f>'207-243'!D22</f>
        <v>12.851000000000001</v>
      </c>
      <c r="K22" s="3">
        <f>'207-243'!E22</f>
        <v>44.968000000000004</v>
      </c>
    </row>
    <row r="23" spans="1:11">
      <c r="A23">
        <f>'178-189'!A23</f>
        <v>22</v>
      </c>
      <c r="B23">
        <f>'178-189'!B23</f>
        <v>501</v>
      </c>
      <c r="C23">
        <f>'178-189'!C23</f>
        <v>500</v>
      </c>
      <c r="D23" s="3">
        <f>'178-189'!D23</f>
        <v>11.026999999999999</v>
      </c>
      <c r="E23" s="3">
        <f>'178-189'!E23</f>
        <v>30.282</v>
      </c>
      <c r="F23" s="3">
        <f>'207-189'!D23</f>
        <v>12.840999999999999</v>
      </c>
      <c r="G23" s="3">
        <f>'207-189'!E23</f>
        <v>36.252000000000002</v>
      </c>
      <c r="H23" s="3">
        <f>'178-243'!D23</f>
        <v>11.984</v>
      </c>
      <c r="I23" s="3">
        <f>'178-243'!E23</f>
        <v>33.225999999999999</v>
      </c>
      <c r="J23" s="3">
        <f>'207-243'!D23</f>
        <v>13.958</v>
      </c>
      <c r="K23" s="3">
        <f>'207-243'!E23</f>
        <v>35.494</v>
      </c>
    </row>
    <row r="24" spans="1:11">
      <c r="A24">
        <f>'178-189'!A24</f>
        <v>23</v>
      </c>
      <c r="B24">
        <f>'178-189'!B24</f>
        <v>501</v>
      </c>
      <c r="C24">
        <f>'178-189'!C24</f>
        <v>500</v>
      </c>
      <c r="D24" s="3">
        <f>'178-189'!D24</f>
        <v>17.649000000000001</v>
      </c>
      <c r="E24" s="3">
        <f>'178-189'!E24</f>
        <v>34.631999999999998</v>
      </c>
      <c r="F24" s="3">
        <f>'207-189'!D24</f>
        <v>19.768999999999998</v>
      </c>
      <c r="G24" s="3">
        <f>'207-189'!E24</f>
        <v>36.045999999999999</v>
      </c>
      <c r="H24" s="3">
        <f>'178-243'!D24</f>
        <v>15.598000000000001</v>
      </c>
      <c r="I24" s="3">
        <f>'178-243'!E24</f>
        <v>33.222999999999999</v>
      </c>
      <c r="J24" s="3">
        <f>'207-243'!D24</f>
        <v>21.378</v>
      </c>
      <c r="K24" s="3">
        <f>'207-243'!E24</f>
        <v>43.600999999999999</v>
      </c>
    </row>
    <row r="25" spans="1:11">
      <c r="A25">
        <f>'178-189'!A25</f>
        <v>24</v>
      </c>
      <c r="B25">
        <f>'178-189'!B25</f>
        <v>501</v>
      </c>
      <c r="C25">
        <f>'178-189'!C25</f>
        <v>500</v>
      </c>
      <c r="D25" s="3">
        <f>'178-189'!D25</f>
        <v>13.592000000000001</v>
      </c>
      <c r="E25" s="3">
        <f>'178-189'!E25</f>
        <v>33.095999999999997</v>
      </c>
      <c r="F25" s="3">
        <f>'207-189'!D25</f>
        <v>13.946999999999999</v>
      </c>
      <c r="G25" s="3">
        <f>'207-189'!E25</f>
        <v>35.69</v>
      </c>
      <c r="H25" s="3">
        <f>'178-243'!D25</f>
        <v>13.064</v>
      </c>
      <c r="I25" s="3">
        <f>'178-243'!E25</f>
        <v>36.087000000000003</v>
      </c>
      <c r="J25" s="3">
        <f>'207-243'!D25</f>
        <v>11.773999999999999</v>
      </c>
      <c r="K25" s="3">
        <f>'207-243'!E25</f>
        <v>32.024000000000001</v>
      </c>
    </row>
    <row r="26" spans="1:11">
      <c r="A26">
        <f>'178-189'!A26</f>
        <v>25</v>
      </c>
      <c r="B26">
        <f>'178-189'!B26</f>
        <v>501</v>
      </c>
      <c r="C26">
        <f>'178-189'!C26</f>
        <v>500</v>
      </c>
      <c r="D26" s="3">
        <f>'178-189'!D26</f>
        <v>13.246</v>
      </c>
      <c r="E26" s="3">
        <f>'178-189'!E26</f>
        <v>32.844000000000001</v>
      </c>
      <c r="F26" s="3">
        <f>'207-189'!D26</f>
        <v>13.215999999999999</v>
      </c>
      <c r="G26" s="3">
        <f>'207-189'!E26</f>
        <v>30.437999999999999</v>
      </c>
      <c r="H26" s="3">
        <f>'178-243'!D26</f>
        <v>16.137</v>
      </c>
      <c r="I26" s="3">
        <f>'178-243'!E26</f>
        <v>34.216999999999999</v>
      </c>
      <c r="J26" s="3">
        <f>'207-243'!D26</f>
        <v>10.382999999999999</v>
      </c>
      <c r="K26" s="3">
        <f>'207-243'!E26</f>
        <v>28.169</v>
      </c>
    </row>
    <row r="27" spans="1:11">
      <c r="A27">
        <f>'178-189'!A27</f>
        <v>26</v>
      </c>
      <c r="B27">
        <f>'178-189'!B27</f>
        <v>501</v>
      </c>
      <c r="C27">
        <f>'178-189'!C27</f>
        <v>500</v>
      </c>
      <c r="D27" s="3">
        <f>'178-189'!D27</f>
        <v>25.478999999999999</v>
      </c>
      <c r="E27" s="3">
        <f>'178-189'!E27</f>
        <v>38.174999999999997</v>
      </c>
      <c r="F27" s="3">
        <f>'207-189'!D27</f>
        <v>14.782999999999999</v>
      </c>
      <c r="G27" s="3">
        <f>'207-189'!E27</f>
        <v>23.949000000000002</v>
      </c>
      <c r="H27" s="3">
        <f>'178-243'!D27</f>
        <v>22.45</v>
      </c>
      <c r="I27" s="3">
        <f>'178-243'!E27</f>
        <v>34.298000000000002</v>
      </c>
      <c r="J27" s="3">
        <f>'207-243'!D27</f>
        <v>17.870999999999999</v>
      </c>
      <c r="K27" s="3">
        <f>'207-243'!E27</f>
        <v>24.215</v>
      </c>
    </row>
    <row r="28" spans="1:11">
      <c r="A28">
        <f>'178-189'!A28</f>
        <v>27</v>
      </c>
      <c r="B28">
        <f>'178-189'!B28</f>
        <v>501</v>
      </c>
      <c r="C28">
        <f>'178-189'!C28</f>
        <v>500</v>
      </c>
      <c r="D28" s="3">
        <f>'178-189'!D28</f>
        <v>13.2</v>
      </c>
      <c r="E28" s="3">
        <f>'178-189'!E28</f>
        <v>31.422000000000001</v>
      </c>
      <c r="F28" s="3">
        <f>'207-189'!D28</f>
        <v>9.0150000000000006</v>
      </c>
      <c r="G28" s="3">
        <f>'207-189'!E28</f>
        <v>23.527000000000001</v>
      </c>
      <c r="H28" s="3">
        <f>'178-243'!D28</f>
        <v>12.231999999999999</v>
      </c>
      <c r="I28" s="3">
        <f>'178-243'!E28</f>
        <v>32.536000000000001</v>
      </c>
      <c r="J28" s="3">
        <f>'207-243'!D28</f>
        <v>8.1020000000000003</v>
      </c>
      <c r="K28" s="3">
        <f>'207-243'!E28</f>
        <v>22.844000000000001</v>
      </c>
    </row>
    <row r="29" spans="1:11">
      <c r="A29">
        <f>'178-189'!A29</f>
        <v>28</v>
      </c>
      <c r="B29">
        <f>'178-189'!B29</f>
        <v>501</v>
      </c>
      <c r="C29">
        <f>'178-189'!C29</f>
        <v>500</v>
      </c>
      <c r="D29" s="3">
        <f>'178-189'!D29</f>
        <v>13.241</v>
      </c>
      <c r="E29" s="3">
        <f>'178-189'!E29</f>
        <v>34.540999999999997</v>
      </c>
      <c r="F29" s="3">
        <f>'207-189'!D29</f>
        <v>9.9789999999999992</v>
      </c>
      <c r="G29" s="3">
        <f>'207-189'!E29</f>
        <v>26.632000000000001</v>
      </c>
      <c r="H29" s="3">
        <f>'178-243'!D29</f>
        <v>13.131</v>
      </c>
      <c r="I29" s="3">
        <f>'178-243'!E29</f>
        <v>39.863999999999997</v>
      </c>
      <c r="J29" s="3">
        <f>'207-243'!D29</f>
        <v>7.5739999999999998</v>
      </c>
      <c r="K29" s="3">
        <f>'207-243'!E29</f>
        <v>28.689</v>
      </c>
    </row>
    <row r="30" spans="1:11">
      <c r="A30">
        <f>'178-189'!A30</f>
        <v>29</v>
      </c>
      <c r="B30">
        <f>'178-189'!B30</f>
        <v>501</v>
      </c>
      <c r="C30">
        <f>'178-189'!C30</f>
        <v>500</v>
      </c>
      <c r="D30" s="3">
        <f>'178-189'!D30</f>
        <v>17.07</v>
      </c>
      <c r="E30" s="3">
        <f>'178-189'!E30</f>
        <v>34.718000000000004</v>
      </c>
      <c r="F30" s="3">
        <f>'207-189'!D30</f>
        <v>9.3209999999999997</v>
      </c>
      <c r="G30" s="3">
        <f>'207-189'!E30</f>
        <v>24.222999999999999</v>
      </c>
      <c r="H30" s="3">
        <f>'178-243'!D30</f>
        <v>12.797000000000001</v>
      </c>
      <c r="I30" s="3">
        <f>'178-243'!E30</f>
        <v>38.933</v>
      </c>
      <c r="J30" s="3">
        <f>'207-243'!D30</f>
        <v>10.095000000000001</v>
      </c>
      <c r="K30" s="3">
        <f>'207-243'!E30</f>
        <v>22.661999999999999</v>
      </c>
    </row>
    <row r="31" spans="1:11">
      <c r="A31">
        <f>'178-189'!A31</f>
        <v>30</v>
      </c>
      <c r="B31">
        <f>'178-189'!B31</f>
        <v>501</v>
      </c>
      <c r="C31">
        <f>'178-189'!C31</f>
        <v>500</v>
      </c>
      <c r="D31" s="3">
        <f>'178-189'!D31</f>
        <v>10.712</v>
      </c>
      <c r="E31" s="3">
        <f>'178-189'!E31</f>
        <v>26.701000000000001</v>
      </c>
      <c r="F31" s="3">
        <f>'207-189'!D31</f>
        <v>8.2789999999999999</v>
      </c>
      <c r="G31" s="3">
        <f>'207-189'!E31</f>
        <v>26.481999999999999</v>
      </c>
      <c r="H31" s="3">
        <f>'178-243'!D31</f>
        <v>10.641999999999999</v>
      </c>
      <c r="I31" s="3">
        <f>'178-243'!E31</f>
        <v>26.651</v>
      </c>
      <c r="J31" s="3">
        <f>'207-243'!D31</f>
        <v>7.3079999999999998</v>
      </c>
      <c r="K31" s="3">
        <f>'207-243'!E31</f>
        <v>28.183</v>
      </c>
    </row>
    <row r="32" spans="1:11">
      <c r="A32">
        <f>'178-189'!A32</f>
        <v>31</v>
      </c>
      <c r="B32">
        <f>'178-189'!B32</f>
        <v>501</v>
      </c>
      <c r="C32">
        <f>'178-189'!C32</f>
        <v>500</v>
      </c>
      <c r="D32" s="3">
        <f>'178-189'!D32</f>
        <v>15.531000000000001</v>
      </c>
      <c r="E32" s="3">
        <f>'178-189'!E32</f>
        <v>29.798999999999999</v>
      </c>
      <c r="F32" s="3">
        <f>'207-189'!D32</f>
        <v>13.811999999999999</v>
      </c>
      <c r="G32" s="3">
        <f>'207-189'!E32</f>
        <v>27.978999999999999</v>
      </c>
      <c r="H32" s="3">
        <f>'178-243'!D32</f>
        <v>15.568</v>
      </c>
      <c r="I32" s="3">
        <f>'178-243'!E32</f>
        <v>34.726999999999997</v>
      </c>
      <c r="J32" s="3">
        <f>'207-243'!D32</f>
        <v>11.146000000000001</v>
      </c>
      <c r="K32" s="3">
        <f>'207-243'!E32</f>
        <v>27.061</v>
      </c>
    </row>
    <row r="33" spans="1:11">
      <c r="A33">
        <f>'178-189'!A33</f>
        <v>32</v>
      </c>
      <c r="B33">
        <f>'178-189'!B33</f>
        <v>501</v>
      </c>
      <c r="C33">
        <f>'178-189'!C33</f>
        <v>500</v>
      </c>
      <c r="D33" s="3">
        <f>'178-189'!D33</f>
        <v>18.954000000000001</v>
      </c>
      <c r="E33" s="3">
        <f>'178-189'!E33</f>
        <v>32.124000000000002</v>
      </c>
      <c r="F33" s="3">
        <f>'207-189'!D33</f>
        <v>12.173999999999999</v>
      </c>
      <c r="G33" s="3">
        <f>'207-189'!E33</f>
        <v>25.573</v>
      </c>
      <c r="H33" s="3">
        <f>'178-243'!D33</f>
        <v>15.515000000000001</v>
      </c>
      <c r="I33" s="3">
        <f>'178-243'!E33</f>
        <v>31.071000000000002</v>
      </c>
      <c r="J33" s="3">
        <f>'207-243'!D33</f>
        <v>11.212</v>
      </c>
      <c r="K33" s="3">
        <f>'207-243'!E33</f>
        <v>26.338999999999999</v>
      </c>
    </row>
    <row r="34" spans="1:11">
      <c r="A34">
        <f>'178-189'!A34</f>
        <v>33</v>
      </c>
      <c r="B34">
        <f>'178-189'!B34</f>
        <v>501</v>
      </c>
      <c r="C34">
        <f>'178-189'!C34</f>
        <v>500</v>
      </c>
      <c r="D34" s="3">
        <f>'178-189'!D34</f>
        <v>14.762</v>
      </c>
      <c r="E34" s="3">
        <f>'178-189'!E34</f>
        <v>25.984000000000002</v>
      </c>
      <c r="F34" s="3">
        <f>'207-189'!D34</f>
        <v>7.8109999999999999</v>
      </c>
      <c r="G34" s="3">
        <f>'207-189'!E34</f>
        <v>21.849</v>
      </c>
      <c r="H34" s="3">
        <f>'178-243'!D34</f>
        <v>11.295</v>
      </c>
      <c r="I34" s="3">
        <f>'178-243'!E34</f>
        <v>25.286999999999999</v>
      </c>
      <c r="J34" s="3">
        <f>'207-243'!D34</f>
        <v>7.3109999999999999</v>
      </c>
      <c r="K34" s="3">
        <f>'207-243'!E34</f>
        <v>21.75</v>
      </c>
    </row>
    <row r="35" spans="1:11">
      <c r="A35">
        <f>'178-189'!A35</f>
        <v>34</v>
      </c>
      <c r="B35">
        <f>'178-189'!B35</f>
        <v>501</v>
      </c>
      <c r="C35">
        <f>'178-189'!C35</f>
        <v>500</v>
      </c>
      <c r="D35" s="3">
        <f>'178-189'!D35</f>
        <v>10.331</v>
      </c>
      <c r="E35" s="3">
        <f>'178-189'!E35</f>
        <v>27.946999999999999</v>
      </c>
      <c r="F35" s="3">
        <f>'207-189'!D35</f>
        <v>8.6890000000000001</v>
      </c>
      <c r="G35" s="3">
        <f>'207-189'!E35</f>
        <v>26.841999999999999</v>
      </c>
      <c r="H35" s="3">
        <f>'178-243'!D35</f>
        <v>9.8190000000000008</v>
      </c>
      <c r="I35" s="3">
        <f>'178-243'!E35</f>
        <v>27.57</v>
      </c>
      <c r="J35" s="3">
        <f>'207-243'!D35</f>
        <v>8.6189999999999998</v>
      </c>
      <c r="K35" s="3">
        <f>'207-243'!E35</f>
        <v>23.097000000000001</v>
      </c>
    </row>
    <row r="36" spans="1:11">
      <c r="A36">
        <f>'178-189'!A36</f>
        <v>35</v>
      </c>
      <c r="B36">
        <f>'178-189'!B36</f>
        <v>501</v>
      </c>
      <c r="C36">
        <f>'178-189'!C36</f>
        <v>500</v>
      </c>
      <c r="D36" s="3">
        <f>'178-189'!D36</f>
        <v>15.593999999999999</v>
      </c>
      <c r="E36" s="3">
        <f>'178-189'!E36</f>
        <v>33.595999999999997</v>
      </c>
      <c r="F36" s="3">
        <f>'207-189'!D36</f>
        <v>13.313000000000001</v>
      </c>
      <c r="G36" s="3">
        <f>'207-189'!E36</f>
        <v>26.713000000000001</v>
      </c>
      <c r="H36" s="3">
        <f>'178-243'!D36</f>
        <v>16.03</v>
      </c>
      <c r="I36" s="3">
        <f>'178-243'!E36</f>
        <v>36.729999999999997</v>
      </c>
      <c r="J36" s="3">
        <f>'207-243'!D36</f>
        <v>12.313000000000001</v>
      </c>
      <c r="K36" s="3">
        <f>'207-243'!E36</f>
        <v>26.907</v>
      </c>
    </row>
    <row r="37" spans="1:11">
      <c r="A37">
        <f>'178-189'!A37</f>
        <v>36</v>
      </c>
      <c r="B37">
        <f>'178-189'!B37</f>
        <v>501</v>
      </c>
      <c r="C37">
        <f>'178-189'!C37</f>
        <v>500</v>
      </c>
      <c r="D37" s="3">
        <f>'178-189'!D37</f>
        <v>15.705</v>
      </c>
      <c r="E37" s="3">
        <f>'178-189'!E37</f>
        <v>33.057000000000002</v>
      </c>
      <c r="F37" s="3">
        <f>'207-189'!D37</f>
        <v>15.128</v>
      </c>
      <c r="G37" s="3">
        <f>'207-189'!E37</f>
        <v>28.202999999999999</v>
      </c>
      <c r="H37" s="3">
        <f>'178-243'!D37</f>
        <v>15.313000000000001</v>
      </c>
      <c r="I37" s="3">
        <f>'178-243'!E37</f>
        <v>29.899000000000001</v>
      </c>
      <c r="J37" s="3">
        <f>'207-243'!D37</f>
        <v>11.298</v>
      </c>
      <c r="K37" s="3">
        <f>'207-243'!E37</f>
        <v>30.824999999999999</v>
      </c>
    </row>
    <row r="38" spans="1:11">
      <c r="A38">
        <f>'178-189'!A38</f>
        <v>37</v>
      </c>
      <c r="B38">
        <f>'178-189'!B38</f>
        <v>501</v>
      </c>
      <c r="C38">
        <f>'178-189'!C38</f>
        <v>500</v>
      </c>
      <c r="D38" s="3">
        <f>'178-189'!D38</f>
        <v>10.244</v>
      </c>
      <c r="E38" s="3">
        <f>'178-189'!E38</f>
        <v>27.323</v>
      </c>
      <c r="F38" s="3">
        <f>'207-189'!D38</f>
        <v>7.8259999999999996</v>
      </c>
      <c r="G38" s="3">
        <f>'207-189'!E38</f>
        <v>23.641999999999999</v>
      </c>
      <c r="H38" s="3">
        <f>'178-243'!D38</f>
        <v>9.9290000000000003</v>
      </c>
      <c r="I38" s="3">
        <f>'178-243'!E38</f>
        <v>28.35</v>
      </c>
      <c r="J38" s="3">
        <f>'207-243'!D38</f>
        <v>7.29</v>
      </c>
      <c r="K38" s="3">
        <f>'207-243'!E38</f>
        <v>22.748000000000001</v>
      </c>
    </row>
    <row r="39" spans="1:11">
      <c r="A39">
        <f>'178-189'!A39</f>
        <v>38</v>
      </c>
      <c r="B39">
        <f>'178-189'!B39</f>
        <v>501</v>
      </c>
      <c r="C39">
        <f>'178-189'!C39</f>
        <v>500</v>
      </c>
      <c r="D39" s="3">
        <f>'178-189'!D39</f>
        <v>15.698</v>
      </c>
      <c r="E39" s="3">
        <f>'178-189'!E39</f>
        <v>56.966000000000001</v>
      </c>
      <c r="F39" s="3">
        <f>'207-189'!D39</f>
        <v>14.981</v>
      </c>
      <c r="G39" s="3">
        <f>'207-189'!E39</f>
        <v>28.867999999999999</v>
      </c>
      <c r="H39" s="3">
        <f>'178-243'!D39</f>
        <v>16.853999999999999</v>
      </c>
      <c r="I39" s="3">
        <f>'178-243'!E39</f>
        <v>56.134999999999998</v>
      </c>
      <c r="J39" s="3">
        <f>'207-243'!D39</f>
        <v>12.323</v>
      </c>
      <c r="K39" s="3">
        <f>'207-243'!E39</f>
        <v>27.347000000000001</v>
      </c>
    </row>
    <row r="40" spans="1:11">
      <c r="A40">
        <f>'178-189'!A40</f>
        <v>39</v>
      </c>
      <c r="B40">
        <f>'178-189'!B40</f>
        <v>501</v>
      </c>
      <c r="C40">
        <f>'178-189'!C40</f>
        <v>500</v>
      </c>
      <c r="D40" s="3">
        <f>'178-189'!D40</f>
        <v>15.663</v>
      </c>
      <c r="E40" s="3">
        <f>'178-189'!E40</f>
        <v>32.430999999999997</v>
      </c>
      <c r="F40" s="3">
        <f>'207-189'!D40</f>
        <v>11.430999999999999</v>
      </c>
      <c r="G40" s="3">
        <f>'207-189'!E40</f>
        <v>27.327000000000002</v>
      </c>
      <c r="H40" s="3">
        <f>'178-243'!D40</f>
        <v>15.343999999999999</v>
      </c>
      <c r="I40" s="3">
        <f>'178-243'!E40</f>
        <v>33.722999999999999</v>
      </c>
      <c r="J40" s="3">
        <f>'207-243'!D40</f>
        <v>14.856</v>
      </c>
      <c r="K40" s="3">
        <f>'207-243'!E40</f>
        <v>27.084</v>
      </c>
    </row>
    <row r="41" spans="1:11">
      <c r="A41">
        <f>'178-189'!A41</f>
        <v>40</v>
      </c>
      <c r="B41">
        <f>'178-189'!B41</f>
        <v>501</v>
      </c>
      <c r="C41">
        <f>'178-189'!C41</f>
        <v>500</v>
      </c>
      <c r="D41" s="3">
        <f>'178-189'!D41</f>
        <v>9.8109999999999999</v>
      </c>
      <c r="E41" s="3">
        <f>'178-189'!E41</f>
        <v>28.988</v>
      </c>
      <c r="F41" s="3">
        <f>'207-189'!D41</f>
        <v>7.7889999999999997</v>
      </c>
      <c r="G41" s="3">
        <f>'207-189'!E41</f>
        <v>22.760999999999999</v>
      </c>
      <c r="H41" s="3">
        <f>'178-243'!D41</f>
        <v>9.9730000000000008</v>
      </c>
      <c r="I41" s="3">
        <f>'178-243'!E41</f>
        <v>33.121000000000002</v>
      </c>
      <c r="J41" s="3">
        <f>'207-243'!D41</f>
        <v>7.383</v>
      </c>
      <c r="K41" s="3">
        <f>'207-243'!E41</f>
        <v>22.446000000000002</v>
      </c>
    </row>
    <row r="42" spans="1:11">
      <c r="A42">
        <f>'178-189'!A42</f>
        <v>41</v>
      </c>
      <c r="B42">
        <f>'178-189'!B42</f>
        <v>501</v>
      </c>
      <c r="C42">
        <f>'178-189'!C42</f>
        <v>500</v>
      </c>
      <c r="D42" s="3">
        <f>'178-189'!D42</f>
        <v>13.148</v>
      </c>
      <c r="E42" s="3">
        <f>'178-189'!E42</f>
        <v>35.228000000000002</v>
      </c>
      <c r="F42" s="3">
        <f>'207-189'!D42</f>
        <v>8.0739999999999998</v>
      </c>
      <c r="G42" s="3">
        <f>'207-189'!E42</f>
        <v>29.687999999999999</v>
      </c>
      <c r="H42" s="3">
        <f>'178-243'!D42</f>
        <v>10.113</v>
      </c>
      <c r="I42" s="3">
        <f>'178-243'!E42</f>
        <v>32.975000000000001</v>
      </c>
      <c r="J42" s="3">
        <f>'207-243'!D42</f>
        <v>7.2489999999999997</v>
      </c>
      <c r="K42" s="3">
        <f>'207-243'!E42</f>
        <v>24.518999999999998</v>
      </c>
    </row>
    <row r="43" spans="1:11">
      <c r="A43">
        <f>'178-189'!A43</f>
        <v>42</v>
      </c>
      <c r="B43">
        <f>'178-189'!B43</f>
        <v>501</v>
      </c>
      <c r="C43">
        <f>'178-189'!C43</f>
        <v>500</v>
      </c>
      <c r="D43" s="3">
        <f>'178-189'!D43</f>
        <v>16.332999999999998</v>
      </c>
      <c r="E43" s="3">
        <f>'178-189'!E43</f>
        <v>32.006999999999998</v>
      </c>
      <c r="F43" s="3">
        <f>'207-189'!D43</f>
        <v>12.146000000000001</v>
      </c>
      <c r="G43" s="3">
        <f>'207-189'!E43</f>
        <v>25.588000000000001</v>
      </c>
      <c r="H43" s="3">
        <f>'178-243'!D43</f>
        <v>15.06</v>
      </c>
      <c r="I43" s="3">
        <f>'178-243'!E43</f>
        <v>29.727</v>
      </c>
      <c r="J43" s="3">
        <f>'207-243'!D43</f>
        <v>12.486000000000001</v>
      </c>
      <c r="K43" s="3">
        <f>'207-243'!E43</f>
        <v>26.268000000000001</v>
      </c>
    </row>
    <row r="44" spans="1:11">
      <c r="A44">
        <f>'178-189'!A44</f>
        <v>43</v>
      </c>
      <c r="B44">
        <f>'178-189'!B44</f>
        <v>501</v>
      </c>
      <c r="C44">
        <f>'178-189'!C44</f>
        <v>500</v>
      </c>
      <c r="D44" s="3">
        <f>'178-189'!D44</f>
        <v>10.318</v>
      </c>
      <c r="E44" s="3">
        <f>'178-189'!E44</f>
        <v>27.231000000000002</v>
      </c>
      <c r="F44" s="3">
        <f>'207-189'!D44</f>
        <v>8.0540000000000003</v>
      </c>
      <c r="G44" s="3">
        <f>'207-189'!E44</f>
        <v>22.693000000000001</v>
      </c>
      <c r="H44" s="3">
        <f>'178-243'!D44</f>
        <v>9.8239999999999998</v>
      </c>
      <c r="I44" s="3">
        <f>'178-243'!E44</f>
        <v>29.885000000000002</v>
      </c>
      <c r="J44" s="3">
        <f>'207-243'!D44</f>
        <v>9.1</v>
      </c>
      <c r="K44" s="3">
        <f>'207-243'!E44</f>
        <v>26.721</v>
      </c>
    </row>
    <row r="45" spans="1:11">
      <c r="A45">
        <f>'178-189'!A45</f>
        <v>44</v>
      </c>
      <c r="B45">
        <f>'178-189'!B45</f>
        <v>501</v>
      </c>
      <c r="C45">
        <f>'178-189'!C45</f>
        <v>500</v>
      </c>
      <c r="D45" s="3">
        <f>'178-189'!D45</f>
        <v>11.595000000000001</v>
      </c>
      <c r="E45" s="3">
        <f>'178-189'!E45</f>
        <v>30.687000000000001</v>
      </c>
      <c r="F45" s="3">
        <f>'207-189'!D45</f>
        <v>8.1479999999999997</v>
      </c>
      <c r="G45" s="3">
        <f>'207-189'!E45</f>
        <v>27.474</v>
      </c>
      <c r="H45" s="3">
        <f>'178-243'!D45</f>
        <v>9.6210000000000004</v>
      </c>
      <c r="I45" s="3">
        <f>'178-243'!E45</f>
        <v>29.773</v>
      </c>
      <c r="J45" s="3">
        <f>'207-243'!D45</f>
        <v>7.4770000000000003</v>
      </c>
      <c r="K45" s="3">
        <f>'207-243'!E45</f>
        <v>22.902999999999999</v>
      </c>
    </row>
    <row r="46" spans="1:11">
      <c r="A46">
        <f>'178-189'!A46</f>
        <v>45</v>
      </c>
      <c r="B46">
        <f>'178-189'!B46</f>
        <v>501</v>
      </c>
      <c r="C46">
        <f>'178-189'!C46</f>
        <v>500</v>
      </c>
      <c r="D46" s="3">
        <f>'178-189'!D46</f>
        <v>10.127000000000001</v>
      </c>
      <c r="E46" s="3">
        <f>'178-189'!E46</f>
        <v>27.509</v>
      </c>
      <c r="F46" s="3">
        <f>'207-189'!D46</f>
        <v>7.5609999999999999</v>
      </c>
      <c r="G46" s="3">
        <f>'207-189'!E46</f>
        <v>23.847000000000001</v>
      </c>
      <c r="H46" s="3">
        <f>'178-243'!D46</f>
        <v>11.358000000000001</v>
      </c>
      <c r="I46" s="3">
        <f>'178-243'!E46</f>
        <v>26.876999999999999</v>
      </c>
      <c r="J46" s="3">
        <f>'207-243'!D46</f>
        <v>7.9459999999999997</v>
      </c>
      <c r="K46" s="3">
        <f>'207-243'!E46</f>
        <v>23.611000000000001</v>
      </c>
    </row>
    <row r="47" spans="1:11">
      <c r="A47">
        <f>'178-189'!A47</f>
        <v>46</v>
      </c>
      <c r="B47">
        <f>'178-189'!B47</f>
        <v>501</v>
      </c>
      <c r="C47">
        <f>'178-189'!C47</f>
        <v>500</v>
      </c>
      <c r="D47" s="3">
        <f>'178-189'!D47</f>
        <v>10.204000000000001</v>
      </c>
      <c r="E47" s="3">
        <f>'178-189'!E47</f>
        <v>30.492999999999999</v>
      </c>
      <c r="F47" s="3">
        <f>'207-189'!D47</f>
        <v>10.685</v>
      </c>
      <c r="G47" s="3">
        <f>'207-189'!E47</f>
        <v>26.623999999999999</v>
      </c>
      <c r="H47" s="3">
        <f>'178-243'!D47</f>
        <v>12.651</v>
      </c>
      <c r="I47" s="3">
        <f>'178-243'!E47</f>
        <v>27.004000000000001</v>
      </c>
      <c r="J47" s="3">
        <f>'207-243'!D47</f>
        <v>10.298</v>
      </c>
      <c r="K47" s="3">
        <f>'207-243'!E47</f>
        <v>26.756</v>
      </c>
    </row>
    <row r="48" spans="1:11">
      <c r="A48">
        <f>'178-189'!A48</f>
        <v>47</v>
      </c>
      <c r="B48">
        <f>'178-189'!B48</f>
        <v>501</v>
      </c>
      <c r="C48">
        <f>'178-189'!C48</f>
        <v>500</v>
      </c>
      <c r="D48" s="3">
        <f>'178-189'!D48</f>
        <v>10.622</v>
      </c>
      <c r="E48" s="3">
        <f>'178-189'!E48</f>
        <v>28.54</v>
      </c>
      <c r="F48" s="3">
        <f>'207-189'!D48</f>
        <v>10.711</v>
      </c>
      <c r="G48" s="3">
        <f>'207-189'!E48</f>
        <v>33.526000000000003</v>
      </c>
      <c r="H48" s="3">
        <f>'178-243'!D48</f>
        <v>14.952999999999999</v>
      </c>
      <c r="I48" s="3">
        <f>'178-243'!E48</f>
        <v>29.45</v>
      </c>
      <c r="J48" s="3">
        <f>'207-243'!D48</f>
        <v>10.042</v>
      </c>
      <c r="K48" s="3">
        <f>'207-243'!E48</f>
        <v>29.515999999999998</v>
      </c>
    </row>
    <row r="49" spans="1:22">
      <c r="A49">
        <f>'178-189'!A49</f>
        <v>48</v>
      </c>
      <c r="B49">
        <f>'178-189'!B49</f>
        <v>501</v>
      </c>
      <c r="C49">
        <f>'178-189'!C49</f>
        <v>500</v>
      </c>
      <c r="D49" s="3">
        <f>'178-189'!D49</f>
        <v>15.954000000000001</v>
      </c>
      <c r="E49" s="3">
        <f>'178-189'!E49</f>
        <v>30.803999999999998</v>
      </c>
      <c r="F49" s="3">
        <f>'207-189'!D49</f>
        <v>15.442</v>
      </c>
      <c r="G49" s="3">
        <f>'207-189'!E49</f>
        <v>31.940999999999999</v>
      </c>
      <c r="H49" s="3">
        <f>'178-243'!D49</f>
        <v>19.882999999999999</v>
      </c>
      <c r="I49" s="3">
        <f>'178-243'!E49</f>
        <v>28.158000000000001</v>
      </c>
      <c r="J49" s="3">
        <f>'207-243'!D49</f>
        <v>14.349</v>
      </c>
      <c r="K49" s="3">
        <f>'207-243'!E49</f>
        <v>36.273000000000003</v>
      </c>
    </row>
    <row r="50" spans="1:22">
      <c r="A50">
        <f>'178-189'!A50</f>
        <v>49</v>
      </c>
      <c r="B50">
        <f>'178-189'!B50</f>
        <v>501</v>
      </c>
      <c r="C50">
        <f>'178-189'!C50</f>
        <v>500</v>
      </c>
      <c r="D50" s="3">
        <f>'178-189'!D50</f>
        <v>10.632999999999999</v>
      </c>
      <c r="E50" s="3">
        <f>'178-189'!E50</f>
        <v>33.429000000000002</v>
      </c>
      <c r="F50" s="3">
        <f>'207-189'!D50</f>
        <v>10.492000000000001</v>
      </c>
      <c r="G50" s="3">
        <f>'207-189'!E50</f>
        <v>28.84</v>
      </c>
      <c r="H50" s="3">
        <f>'178-243'!D50</f>
        <v>11.955</v>
      </c>
      <c r="I50" s="3">
        <f>'178-243'!E50</f>
        <v>31.029</v>
      </c>
      <c r="J50" s="3">
        <f>'207-243'!D50</f>
        <v>9.6479999999999997</v>
      </c>
      <c r="K50" s="3">
        <f>'207-243'!E50</f>
        <v>31.640999999999998</v>
      </c>
    </row>
    <row r="51" spans="1:22">
      <c r="A51">
        <f>'178-189'!A51</f>
        <v>50</v>
      </c>
      <c r="B51">
        <f>'178-189'!B51</f>
        <v>501</v>
      </c>
      <c r="C51">
        <f>'178-189'!C51</f>
        <v>500</v>
      </c>
      <c r="D51" s="3">
        <f>'178-189'!D51</f>
        <v>22.888000000000002</v>
      </c>
      <c r="E51" s="3">
        <f>'178-189'!E51</f>
        <v>33.941000000000003</v>
      </c>
      <c r="F51" s="3">
        <f>'207-189'!D51</f>
        <v>16.065000000000001</v>
      </c>
      <c r="G51" s="3">
        <f>'207-189'!E51</f>
        <v>35.845999999999997</v>
      </c>
      <c r="H51" s="3">
        <f>'178-243'!D51</f>
        <v>20.332000000000001</v>
      </c>
      <c r="I51" s="3">
        <f>'178-243'!E51</f>
        <v>34.472000000000001</v>
      </c>
      <c r="J51" s="3">
        <f>'207-243'!D51</f>
        <v>21.733000000000001</v>
      </c>
      <c r="K51" s="3">
        <f>'207-243'!E51</f>
        <v>32.140999999999998</v>
      </c>
    </row>
    <row r="52" spans="1:22">
      <c r="A52">
        <f>'178-189'!A52</f>
        <v>51</v>
      </c>
      <c r="B52">
        <f>'178-189'!B52</f>
        <v>501</v>
      </c>
      <c r="C52">
        <f>'178-189'!C52</f>
        <v>500</v>
      </c>
      <c r="D52" s="3">
        <f>'178-189'!D52</f>
        <v>19.027999999999999</v>
      </c>
      <c r="E52" s="3">
        <f>'178-189'!E52</f>
        <v>43.670999999999999</v>
      </c>
      <c r="F52" s="3">
        <f>'207-189'!D52</f>
        <v>15.289</v>
      </c>
      <c r="G52" s="3">
        <f>'207-189'!E52</f>
        <v>32.118000000000002</v>
      </c>
      <c r="H52" s="3">
        <f>'178-243'!D52</f>
        <v>23.172000000000001</v>
      </c>
      <c r="I52" s="3">
        <f>'178-243'!E52</f>
        <v>42.98</v>
      </c>
      <c r="J52" s="3">
        <f>'207-243'!D52</f>
        <v>15.422000000000001</v>
      </c>
      <c r="K52" s="3">
        <f>'207-243'!E52</f>
        <v>32.347000000000001</v>
      </c>
    </row>
    <row r="53" spans="1:22">
      <c r="A53">
        <f>'178-189'!A53</f>
        <v>52</v>
      </c>
      <c r="B53">
        <f>'178-189'!B53</f>
        <v>501</v>
      </c>
      <c r="C53">
        <f>'178-189'!C53</f>
        <v>500</v>
      </c>
      <c r="D53" s="3">
        <f>'178-189'!D53</f>
        <v>12.304</v>
      </c>
      <c r="E53" s="3">
        <f>'178-189'!E53</f>
        <v>28.931999999999999</v>
      </c>
      <c r="F53" s="3">
        <f>'207-189'!D53</f>
        <v>10.201000000000001</v>
      </c>
      <c r="G53" s="3">
        <f>'207-189'!E53</f>
        <v>31.204000000000001</v>
      </c>
      <c r="H53" s="3">
        <f>'178-243'!D53</f>
        <v>12.069000000000001</v>
      </c>
      <c r="I53" s="3">
        <f>'178-243'!E53</f>
        <v>28.106000000000002</v>
      </c>
      <c r="J53" s="3">
        <f>'207-243'!D53</f>
        <v>11.35</v>
      </c>
      <c r="K53" s="3">
        <f>'207-243'!E53</f>
        <v>31.956</v>
      </c>
    </row>
    <row r="54" spans="1:22">
      <c r="A54">
        <f>'178-189'!A54</f>
        <v>53</v>
      </c>
      <c r="B54">
        <f>'178-189'!B54</f>
        <v>501</v>
      </c>
      <c r="C54">
        <f>'178-189'!C54</f>
        <v>500</v>
      </c>
      <c r="D54" s="3">
        <f>'178-189'!D54</f>
        <v>19.641999999999999</v>
      </c>
      <c r="E54" s="3">
        <f>'178-189'!E54</f>
        <v>43.442</v>
      </c>
      <c r="F54" s="3">
        <f>'207-189'!D54</f>
        <v>18.760999999999999</v>
      </c>
      <c r="G54" s="3">
        <f>'207-189'!E54</f>
        <v>33.485999999999997</v>
      </c>
      <c r="H54" s="3">
        <f>'178-243'!D54</f>
        <v>19.759</v>
      </c>
      <c r="I54" s="3">
        <f>'178-243'!E54</f>
        <v>36.109000000000002</v>
      </c>
      <c r="J54" s="3">
        <f>'207-243'!D54</f>
        <v>17.420000000000002</v>
      </c>
      <c r="K54" s="3">
        <f>'207-243'!E54</f>
        <v>31.312000000000001</v>
      </c>
      <c r="N54" t="s">
        <v>15</v>
      </c>
      <c r="O54" s="7" t="s">
        <v>16</v>
      </c>
      <c r="P54" s="7"/>
      <c r="Q54" s="7"/>
      <c r="R54" s="7"/>
      <c r="S54" s="7" t="s">
        <v>17</v>
      </c>
      <c r="T54" s="7"/>
      <c r="U54" s="7"/>
      <c r="V54" s="7"/>
    </row>
    <row r="55" spans="1:22">
      <c r="A55">
        <f>'178-189'!A55</f>
        <v>54</v>
      </c>
      <c r="B55">
        <f>'178-189'!B55</f>
        <v>501</v>
      </c>
      <c r="C55">
        <f>'178-189'!C55</f>
        <v>500</v>
      </c>
      <c r="D55" s="3">
        <f>'178-189'!D55</f>
        <v>12.332000000000001</v>
      </c>
      <c r="E55" s="3">
        <f>'178-189'!E55</f>
        <v>34.262</v>
      </c>
      <c r="F55" s="3">
        <f>'207-189'!D55</f>
        <v>10.544</v>
      </c>
      <c r="G55" s="3">
        <f>'207-189'!E55</f>
        <v>28.134</v>
      </c>
      <c r="H55" s="3">
        <f>'178-243'!D55</f>
        <v>15.956</v>
      </c>
      <c r="I55" s="3">
        <f>'178-243'!E55</f>
        <v>35.771999999999998</v>
      </c>
      <c r="J55" s="3">
        <f>'207-243'!D55</f>
        <v>10.8</v>
      </c>
      <c r="K55" s="3">
        <f>'207-243'!E55</f>
        <v>28.018000000000001</v>
      </c>
      <c r="M55" t="s">
        <v>1</v>
      </c>
      <c r="N55" s="6">
        <f>SUM('178-189'!$B$2:$B$501)</f>
        <v>350500</v>
      </c>
      <c r="O55" s="5">
        <f>SUM('178-189'!$D$2:$D$501)</f>
        <v>9378.9849999999988</v>
      </c>
      <c r="P55" s="5">
        <f>SUM('207-189'!$D$2:$D$501)</f>
        <v>7479.4090000000024</v>
      </c>
      <c r="Q55" s="5">
        <f>SUM('178-243'!$D$2:$D$501)</f>
        <v>9202.5680000000084</v>
      </c>
      <c r="R55" s="5">
        <f>SUM('207-243'!$D$2:$D$501)</f>
        <v>7063.6329999999925</v>
      </c>
      <c r="S55" s="4">
        <f>SUM('178-189'!$D$2:$D$501)/$N$55</f>
        <v>2.6758873038516401E-2</v>
      </c>
      <c r="T55" s="4">
        <f>SUM('207-189'!$D$2:$D$501)/$N$55</f>
        <v>2.1339255349500721E-2</v>
      </c>
      <c r="U55" s="4">
        <f>SUM('178-243'!$D$2:$D$501)/$N$55</f>
        <v>2.6255543509272491E-2</v>
      </c>
      <c r="V55" s="4">
        <f>SUM('207-243'!$D$2:$D$501)/$N$55</f>
        <v>2.0153018544935786E-2</v>
      </c>
    </row>
    <row r="56" spans="1:22">
      <c r="A56">
        <f>'178-189'!A56</f>
        <v>55</v>
      </c>
      <c r="B56">
        <f>'178-189'!B56</f>
        <v>501</v>
      </c>
      <c r="C56">
        <f>'178-189'!C56</f>
        <v>500</v>
      </c>
      <c r="D56" s="3">
        <f>'178-189'!D56</f>
        <v>12.781000000000001</v>
      </c>
      <c r="E56" s="3">
        <f>'178-189'!E56</f>
        <v>31.456</v>
      </c>
      <c r="F56" s="3">
        <f>'207-189'!D56</f>
        <v>10.978</v>
      </c>
      <c r="G56" s="3">
        <f>'207-189'!E56</f>
        <v>29.885000000000002</v>
      </c>
      <c r="H56" s="3">
        <f>'178-243'!D56</f>
        <v>12.632</v>
      </c>
      <c r="I56" s="3">
        <f>'178-243'!E56</f>
        <v>32.774000000000001</v>
      </c>
      <c r="J56" s="3">
        <f>'207-243'!D56</f>
        <v>11.72</v>
      </c>
      <c r="K56" s="3">
        <f>'207-243'!E56</f>
        <v>39.930999999999997</v>
      </c>
      <c r="M56" t="s">
        <v>2</v>
      </c>
      <c r="N56" s="6">
        <f>SUM('178-189'!$C$2:$C$501)</f>
        <v>350000</v>
      </c>
      <c r="O56" s="5">
        <f>SUM('178-189'!$E$2:$E$501)</f>
        <v>23788.649999999998</v>
      </c>
      <c r="P56" s="5">
        <f>SUM('207-189'!$E$2:$E$501)</f>
        <v>22068.47</v>
      </c>
      <c r="Q56" s="5">
        <f>SUM('178-243'!$E$2:$E$501)</f>
        <v>23604.741000000013</v>
      </c>
      <c r="R56" s="5">
        <f>SUM('207-243'!$E$2:$E$501)</f>
        <v>21945.857999999982</v>
      </c>
      <c r="S56" s="4">
        <f>SUM('178-189'!$E$2:$E$501)/$N$56</f>
        <v>6.7967571428571419E-2</v>
      </c>
      <c r="T56" s="4">
        <f>SUM('207-189'!$E$2:$E$501)/$N$56</f>
        <v>6.3052771428571436E-2</v>
      </c>
      <c r="U56" s="4">
        <f>SUM('178-243'!$E$2:$E$501)/$N$56</f>
        <v>6.744211714285718E-2</v>
      </c>
      <c r="V56" s="4">
        <f>SUM('207-243'!$E$2:$E$501)/$N$56</f>
        <v>6.2702451428571379E-2</v>
      </c>
    </row>
    <row r="57" spans="1:22">
      <c r="A57">
        <f>'178-189'!A57</f>
        <v>56</v>
      </c>
      <c r="B57">
        <f>'178-189'!B57</f>
        <v>501</v>
      </c>
      <c r="C57">
        <f>'178-189'!C57</f>
        <v>500</v>
      </c>
      <c r="D57" s="3">
        <f>'178-189'!D57</f>
        <v>12.88</v>
      </c>
      <c r="E57" s="3">
        <f>'178-189'!E57</f>
        <v>30.375</v>
      </c>
      <c r="F57" s="3">
        <f>'207-189'!D57</f>
        <v>8.0939999999999994</v>
      </c>
      <c r="G57" s="3">
        <f>'207-189'!E57</f>
        <v>23.038</v>
      </c>
      <c r="H57" s="3">
        <f>'178-243'!D57</f>
        <v>12.487</v>
      </c>
      <c r="I57" s="3">
        <f>'178-243'!E57</f>
        <v>30.050999999999998</v>
      </c>
      <c r="J57" s="3">
        <f>'207-243'!D57</f>
        <v>7.391</v>
      </c>
      <c r="K57" s="3">
        <f>'207-243'!E57</f>
        <v>22.774999999999999</v>
      </c>
    </row>
    <row r="58" spans="1:22">
      <c r="A58">
        <f>'178-189'!A58</f>
        <v>57</v>
      </c>
      <c r="B58">
        <f>'178-189'!B58</f>
        <v>501</v>
      </c>
      <c r="C58">
        <f>'178-189'!C58</f>
        <v>500</v>
      </c>
      <c r="D58" s="3">
        <f>'178-189'!D58</f>
        <v>13.702999999999999</v>
      </c>
      <c r="E58" s="3">
        <f>'178-189'!E58</f>
        <v>31.72</v>
      </c>
      <c r="F58" s="3">
        <f>'207-189'!D58</f>
        <v>8.5890000000000004</v>
      </c>
      <c r="G58" s="3">
        <f>'207-189'!E58</f>
        <v>26.870999999999999</v>
      </c>
      <c r="H58" s="3">
        <f>'178-243'!D58</f>
        <v>12.413</v>
      </c>
      <c r="I58" s="3">
        <f>'178-243'!E58</f>
        <v>33.491999999999997</v>
      </c>
      <c r="J58" s="3">
        <f>'207-243'!D58</f>
        <v>7.49</v>
      </c>
      <c r="K58" s="3">
        <f>'207-243'!E58</f>
        <v>22.372</v>
      </c>
    </row>
    <row r="59" spans="1:22">
      <c r="A59">
        <f>'178-189'!A59</f>
        <v>58</v>
      </c>
      <c r="B59">
        <f>'178-189'!B59</f>
        <v>501</v>
      </c>
      <c r="C59">
        <f>'178-189'!C59</f>
        <v>500</v>
      </c>
      <c r="D59" s="3">
        <f>'178-189'!D59</f>
        <v>13.214</v>
      </c>
      <c r="E59" s="3">
        <f>'178-189'!E59</f>
        <v>31.721</v>
      </c>
      <c r="F59" s="3">
        <f>'207-189'!D59</f>
        <v>8.0879999999999992</v>
      </c>
      <c r="G59" s="3">
        <f>'207-189'!E59</f>
        <v>23.033000000000001</v>
      </c>
      <c r="H59" s="3">
        <f>'178-243'!D59</f>
        <v>12.868</v>
      </c>
      <c r="I59" s="3">
        <f>'178-243'!E59</f>
        <v>35.582999999999998</v>
      </c>
      <c r="J59" s="3">
        <f>'207-243'!D59</f>
        <v>8.0289999999999999</v>
      </c>
      <c r="K59" s="3">
        <f>'207-243'!E59</f>
        <v>25.547000000000001</v>
      </c>
    </row>
    <row r="60" spans="1:22">
      <c r="A60">
        <f>'178-189'!A60</f>
        <v>59</v>
      </c>
      <c r="B60">
        <f>'178-189'!B60</f>
        <v>501</v>
      </c>
      <c r="C60">
        <f>'178-189'!C60</f>
        <v>500</v>
      </c>
      <c r="D60" s="3">
        <f>'178-189'!D60</f>
        <v>9.8559999999999999</v>
      </c>
      <c r="E60" s="3">
        <f>'178-189'!E60</f>
        <v>25.696999999999999</v>
      </c>
      <c r="F60" s="3">
        <f>'207-189'!D60</f>
        <v>8.3889999999999993</v>
      </c>
      <c r="G60" s="3">
        <f>'207-189'!E60</f>
        <v>27.238</v>
      </c>
      <c r="H60" s="3">
        <f>'178-243'!D60</f>
        <v>10.114000000000001</v>
      </c>
      <c r="I60" s="3">
        <f>'178-243'!E60</f>
        <v>27.172999999999998</v>
      </c>
      <c r="J60" s="3">
        <f>'207-243'!D60</f>
        <v>10.384</v>
      </c>
      <c r="K60" s="3">
        <f>'207-243'!E60</f>
        <v>28.489000000000001</v>
      </c>
    </row>
    <row r="61" spans="1:22">
      <c r="A61">
        <f>'178-189'!A61</f>
        <v>60</v>
      </c>
      <c r="B61">
        <f>'178-189'!B61</f>
        <v>501</v>
      </c>
      <c r="C61">
        <f>'178-189'!C61</f>
        <v>500</v>
      </c>
      <c r="D61" s="3">
        <f>'178-189'!D61</f>
        <v>10.771000000000001</v>
      </c>
      <c r="E61" s="3">
        <f>'178-189'!E61</f>
        <v>24.411000000000001</v>
      </c>
      <c r="F61" s="3">
        <f>'207-189'!D61</f>
        <v>7.5119999999999996</v>
      </c>
      <c r="G61" s="3">
        <f>'207-189'!E61</f>
        <v>23.922000000000001</v>
      </c>
      <c r="H61" s="3">
        <f>'178-243'!D61</f>
        <v>11.515000000000001</v>
      </c>
      <c r="I61" s="3">
        <f>'178-243'!E61</f>
        <v>25.015000000000001</v>
      </c>
      <c r="J61" s="3">
        <f>'207-243'!D61</f>
        <v>7.8680000000000003</v>
      </c>
      <c r="K61" s="3">
        <f>'207-243'!E61</f>
        <v>23.690999999999999</v>
      </c>
    </row>
    <row r="62" spans="1:22">
      <c r="A62">
        <f>'178-189'!A62</f>
        <v>61</v>
      </c>
      <c r="B62">
        <f>'178-189'!B62</f>
        <v>501</v>
      </c>
      <c r="C62">
        <f>'178-189'!C62</f>
        <v>500</v>
      </c>
      <c r="D62" s="3">
        <f>'178-189'!D62</f>
        <v>11.489000000000001</v>
      </c>
      <c r="E62" s="3">
        <f>'178-189'!E62</f>
        <v>27.596</v>
      </c>
      <c r="F62" s="3">
        <f>'207-189'!D62</f>
        <v>7.9290000000000003</v>
      </c>
      <c r="G62" s="3">
        <f>'207-189'!E62</f>
        <v>24.46</v>
      </c>
      <c r="H62" s="3">
        <f>'178-243'!D62</f>
        <v>11.881</v>
      </c>
      <c r="I62" s="3">
        <f>'178-243'!E62</f>
        <v>26.443000000000001</v>
      </c>
      <c r="J62" s="3">
        <f>'207-243'!D62</f>
        <v>8.8819999999999997</v>
      </c>
      <c r="K62" s="3">
        <f>'207-243'!E62</f>
        <v>26.971</v>
      </c>
    </row>
    <row r="63" spans="1:22">
      <c r="A63">
        <f>'178-189'!A63</f>
        <v>62</v>
      </c>
      <c r="B63">
        <f>'178-189'!B63</f>
        <v>501</v>
      </c>
      <c r="C63">
        <f>'178-189'!C63</f>
        <v>500</v>
      </c>
      <c r="D63" s="3">
        <f>'178-189'!D63</f>
        <v>10.404999999999999</v>
      </c>
      <c r="E63" s="3">
        <f>'178-189'!E63</f>
        <v>27.283000000000001</v>
      </c>
      <c r="F63" s="3">
        <f>'207-189'!D63</f>
        <v>8.3889999999999993</v>
      </c>
      <c r="G63" s="3">
        <f>'207-189'!E63</f>
        <v>23.39</v>
      </c>
      <c r="H63" s="3">
        <f>'178-243'!D63</f>
        <v>10.255000000000001</v>
      </c>
      <c r="I63" s="3">
        <f>'178-243'!E63</f>
        <v>28.846</v>
      </c>
      <c r="J63" s="3">
        <f>'207-243'!D63</f>
        <v>8.3930000000000007</v>
      </c>
      <c r="K63" s="3">
        <f>'207-243'!E63</f>
        <v>27.434000000000001</v>
      </c>
    </row>
    <row r="64" spans="1:22">
      <c r="A64">
        <f>'178-189'!A64</f>
        <v>63</v>
      </c>
      <c r="B64">
        <f>'178-189'!B64</f>
        <v>501</v>
      </c>
      <c r="C64">
        <f>'178-189'!C64</f>
        <v>500</v>
      </c>
      <c r="D64" s="3">
        <f>'178-189'!D64</f>
        <v>10.446</v>
      </c>
      <c r="E64" s="3">
        <f>'178-189'!E64</f>
        <v>28.963000000000001</v>
      </c>
      <c r="F64" s="3">
        <f>'207-189'!D64</f>
        <v>8.7370000000000001</v>
      </c>
      <c r="G64" s="3">
        <f>'207-189'!E64</f>
        <v>25.619</v>
      </c>
      <c r="H64" s="3">
        <f>'178-243'!D64</f>
        <v>9.8859999999999992</v>
      </c>
      <c r="I64" s="3">
        <f>'178-243'!E64</f>
        <v>33.081000000000003</v>
      </c>
      <c r="J64" s="3">
        <f>'207-243'!D64</f>
        <v>7.8310000000000004</v>
      </c>
      <c r="K64" s="3">
        <f>'207-243'!E64</f>
        <v>25.369</v>
      </c>
    </row>
    <row r="65" spans="1:11">
      <c r="A65">
        <f>'178-189'!A65</f>
        <v>64</v>
      </c>
      <c r="B65">
        <f>'178-189'!B65</f>
        <v>501</v>
      </c>
      <c r="C65">
        <f>'178-189'!C65</f>
        <v>500</v>
      </c>
      <c r="D65" s="3">
        <f>'178-189'!D65</f>
        <v>10.492000000000001</v>
      </c>
      <c r="E65" s="3">
        <f>'178-189'!E65</f>
        <v>26.097000000000001</v>
      </c>
      <c r="F65" s="3">
        <f>'207-189'!D65</f>
        <v>8.3940000000000001</v>
      </c>
      <c r="G65" s="3">
        <f>'207-189'!E65</f>
        <v>23.329000000000001</v>
      </c>
      <c r="H65" s="3">
        <f>'178-243'!D65</f>
        <v>10.099</v>
      </c>
      <c r="I65" s="3">
        <f>'178-243'!E65</f>
        <v>24.006</v>
      </c>
      <c r="J65" s="3">
        <f>'207-243'!D65</f>
        <v>8.0250000000000004</v>
      </c>
      <c r="K65" s="3">
        <f>'207-243'!E65</f>
        <v>22.331</v>
      </c>
    </row>
    <row r="66" spans="1:11">
      <c r="A66">
        <f>'178-189'!A66</f>
        <v>65</v>
      </c>
      <c r="B66">
        <f>'178-189'!B66</f>
        <v>501</v>
      </c>
      <c r="C66">
        <f>'178-189'!C66</f>
        <v>500</v>
      </c>
      <c r="D66" s="3">
        <f>'178-189'!D66</f>
        <v>13.622</v>
      </c>
      <c r="E66" s="3">
        <f>'178-189'!E66</f>
        <v>30.762</v>
      </c>
      <c r="F66" s="3">
        <f>'207-189'!D66</f>
        <v>8.57</v>
      </c>
      <c r="G66" s="3">
        <f>'207-189'!E66</f>
        <v>25.85</v>
      </c>
      <c r="H66" s="3">
        <f>'178-243'!D66</f>
        <v>12.847</v>
      </c>
      <c r="I66" s="3">
        <f>'178-243'!E66</f>
        <v>23.997</v>
      </c>
      <c r="J66" s="3">
        <f>'207-243'!D66</f>
        <v>7.7519999999999998</v>
      </c>
      <c r="K66" s="3">
        <f>'207-243'!E66</f>
        <v>24.378</v>
      </c>
    </row>
    <row r="67" spans="1:11">
      <c r="A67">
        <f>'178-189'!A67</f>
        <v>66</v>
      </c>
      <c r="B67">
        <f>'178-189'!B67</f>
        <v>501</v>
      </c>
      <c r="C67">
        <f>'178-189'!C67</f>
        <v>500</v>
      </c>
      <c r="D67" s="3">
        <f>'178-189'!D67</f>
        <v>12.865</v>
      </c>
      <c r="E67" s="3">
        <f>'178-189'!E67</f>
        <v>25.497</v>
      </c>
      <c r="F67" s="3">
        <f>'207-189'!D67</f>
        <v>8.8580000000000005</v>
      </c>
      <c r="G67" s="3">
        <f>'207-189'!E67</f>
        <v>28.010999999999999</v>
      </c>
      <c r="H67" s="3">
        <f>'178-243'!D67</f>
        <v>11.727</v>
      </c>
      <c r="I67" s="3">
        <f>'178-243'!E67</f>
        <v>28.210999999999999</v>
      </c>
      <c r="J67" s="3">
        <f>'207-243'!D67</f>
        <v>7.3259999999999996</v>
      </c>
      <c r="K67" s="3">
        <f>'207-243'!E67</f>
        <v>25.228999999999999</v>
      </c>
    </row>
    <row r="68" spans="1:11">
      <c r="A68">
        <f>'178-189'!A68</f>
        <v>67</v>
      </c>
      <c r="B68">
        <f>'178-189'!B68</f>
        <v>501</v>
      </c>
      <c r="C68">
        <f>'178-189'!C68</f>
        <v>500</v>
      </c>
      <c r="D68" s="3">
        <f>'178-189'!D68</f>
        <v>12.045999999999999</v>
      </c>
      <c r="E68" s="3">
        <f>'178-189'!E68</f>
        <v>32.113999999999997</v>
      </c>
      <c r="F68" s="3">
        <f>'207-189'!D68</f>
        <v>7.569</v>
      </c>
      <c r="G68" s="3">
        <f>'207-189'!E68</f>
        <v>23.047000000000001</v>
      </c>
      <c r="H68" s="3">
        <f>'178-243'!D68</f>
        <v>9.766</v>
      </c>
      <c r="I68" s="3">
        <f>'178-243'!E68</f>
        <v>34.32</v>
      </c>
      <c r="J68" s="3">
        <f>'207-243'!D68</f>
        <v>7.5410000000000004</v>
      </c>
      <c r="K68" s="3">
        <f>'207-243'!E68</f>
        <v>23.853999999999999</v>
      </c>
    </row>
    <row r="69" spans="1:11">
      <c r="A69">
        <f>'178-189'!A69</f>
        <v>68</v>
      </c>
      <c r="B69">
        <f>'178-189'!B69</f>
        <v>501</v>
      </c>
      <c r="C69">
        <f>'178-189'!C69</f>
        <v>500</v>
      </c>
      <c r="D69" s="3">
        <f>'178-189'!D69</f>
        <v>10.026</v>
      </c>
      <c r="E69" s="3">
        <f>'178-189'!E69</f>
        <v>25.120999999999999</v>
      </c>
      <c r="F69" s="3">
        <f>'207-189'!D69</f>
        <v>8.2889999999999997</v>
      </c>
      <c r="G69" s="3">
        <f>'207-189'!E69</f>
        <v>23.794</v>
      </c>
      <c r="H69" s="3">
        <f>'178-243'!D69</f>
        <v>10.47</v>
      </c>
      <c r="I69" s="3">
        <f>'178-243'!E69</f>
        <v>31.983000000000001</v>
      </c>
      <c r="J69" s="3">
        <f>'207-243'!D69</f>
        <v>8.4920000000000009</v>
      </c>
      <c r="K69" s="3">
        <f>'207-243'!E69</f>
        <v>23.984999999999999</v>
      </c>
    </row>
    <row r="70" spans="1:11">
      <c r="A70">
        <f>'178-189'!A70</f>
        <v>69</v>
      </c>
      <c r="B70">
        <f>'178-189'!B70</f>
        <v>501</v>
      </c>
      <c r="C70">
        <f>'178-189'!C70</f>
        <v>500</v>
      </c>
      <c r="D70" s="3">
        <f>'178-189'!D70</f>
        <v>9.9529999999999994</v>
      </c>
      <c r="E70" s="3">
        <f>'178-189'!E70</f>
        <v>25.812000000000001</v>
      </c>
      <c r="F70" s="3">
        <f>'207-189'!D70</f>
        <v>7.8970000000000002</v>
      </c>
      <c r="G70" s="3">
        <f>'207-189'!E70</f>
        <v>22.135999999999999</v>
      </c>
      <c r="H70" s="3">
        <f>'178-243'!D70</f>
        <v>10.914</v>
      </c>
      <c r="I70" s="3">
        <f>'178-243'!E70</f>
        <v>29.103000000000002</v>
      </c>
      <c r="J70" s="3">
        <f>'207-243'!D70</f>
        <v>7.984</v>
      </c>
      <c r="K70" s="3">
        <f>'207-243'!E70</f>
        <v>22.465</v>
      </c>
    </row>
    <row r="71" spans="1:11">
      <c r="A71">
        <f>'178-189'!A71</f>
        <v>70</v>
      </c>
      <c r="B71">
        <f>'178-189'!B71</f>
        <v>501</v>
      </c>
      <c r="C71">
        <f>'178-189'!C71</f>
        <v>500</v>
      </c>
      <c r="D71" s="3">
        <f>'178-189'!D71</f>
        <v>11.529</v>
      </c>
      <c r="E71" s="3">
        <f>'178-189'!E71</f>
        <v>28.911000000000001</v>
      </c>
      <c r="F71" s="3">
        <f>'207-189'!D71</f>
        <v>8.1430000000000007</v>
      </c>
      <c r="G71" s="3">
        <f>'207-189'!E71</f>
        <v>29.004999999999999</v>
      </c>
      <c r="H71" s="3">
        <f>'178-243'!D71</f>
        <v>10.077</v>
      </c>
      <c r="I71" s="3">
        <f>'178-243'!E71</f>
        <v>29.407</v>
      </c>
      <c r="J71" s="3">
        <f>'207-243'!D71</f>
        <v>8.1769999999999996</v>
      </c>
      <c r="K71" s="3">
        <f>'207-243'!E71</f>
        <v>25.140999999999998</v>
      </c>
    </row>
    <row r="72" spans="1:11">
      <c r="A72">
        <f>'178-189'!A72</f>
        <v>71</v>
      </c>
      <c r="B72">
        <f>'178-189'!B72</f>
        <v>501</v>
      </c>
      <c r="C72">
        <f>'178-189'!C72</f>
        <v>500</v>
      </c>
      <c r="D72" s="3">
        <f>'178-189'!D72</f>
        <v>11.404</v>
      </c>
      <c r="E72" s="3">
        <f>'178-189'!E72</f>
        <v>26.797000000000001</v>
      </c>
      <c r="F72" s="3">
        <f>'207-189'!D72</f>
        <v>7.78</v>
      </c>
      <c r="G72" s="3">
        <f>'207-189'!E72</f>
        <v>23.934999999999999</v>
      </c>
      <c r="H72" s="3">
        <f>'178-243'!D72</f>
        <v>9.7089999999999996</v>
      </c>
      <c r="I72" s="3">
        <f>'178-243'!E72</f>
        <v>26.23</v>
      </c>
      <c r="J72" s="3">
        <f>'207-243'!D72</f>
        <v>7.3090000000000002</v>
      </c>
      <c r="K72" s="3">
        <f>'207-243'!E72</f>
        <v>22.856999999999999</v>
      </c>
    </row>
    <row r="73" spans="1:11">
      <c r="A73">
        <f>'178-189'!A73</f>
        <v>72</v>
      </c>
      <c r="B73">
        <f>'178-189'!B73</f>
        <v>501</v>
      </c>
      <c r="C73">
        <f>'178-189'!C73</f>
        <v>500</v>
      </c>
      <c r="D73" s="3">
        <f>'178-189'!D73</f>
        <v>16.254000000000001</v>
      </c>
      <c r="E73" s="3">
        <f>'178-189'!E73</f>
        <v>31.212</v>
      </c>
      <c r="F73" s="3">
        <f>'207-189'!D73</f>
        <v>11.388999999999999</v>
      </c>
      <c r="G73" s="3">
        <f>'207-189'!E73</f>
        <v>30.911999999999999</v>
      </c>
      <c r="H73" s="3">
        <f>'178-243'!D73</f>
        <v>16.495000000000001</v>
      </c>
      <c r="I73" s="3">
        <f>'178-243'!E73</f>
        <v>30.669</v>
      </c>
      <c r="J73" s="3">
        <f>'207-243'!D73</f>
        <v>11.955</v>
      </c>
      <c r="K73" s="3">
        <f>'207-243'!E73</f>
        <v>33.533999999999999</v>
      </c>
    </row>
    <row r="74" spans="1:11">
      <c r="A74">
        <f>'178-189'!A74</f>
        <v>73</v>
      </c>
      <c r="B74">
        <f>'178-189'!B74</f>
        <v>501</v>
      </c>
      <c r="C74">
        <f>'178-189'!C74</f>
        <v>500</v>
      </c>
      <c r="D74" s="3">
        <f>'178-189'!D74</f>
        <v>10.098000000000001</v>
      </c>
      <c r="E74" s="3">
        <f>'178-189'!E74</f>
        <v>26.998000000000001</v>
      </c>
      <c r="F74" s="3">
        <f>'207-189'!D74</f>
        <v>7.5810000000000004</v>
      </c>
      <c r="G74" s="3">
        <f>'207-189'!E74</f>
        <v>22.582999999999998</v>
      </c>
      <c r="H74" s="3">
        <f>'178-243'!D74</f>
        <v>9.5709999999999997</v>
      </c>
      <c r="I74" s="3">
        <f>'178-243'!E74</f>
        <v>28.326000000000001</v>
      </c>
      <c r="J74" s="3">
        <f>'207-243'!D74</f>
        <v>7.2350000000000003</v>
      </c>
      <c r="K74" s="3">
        <f>'207-243'!E74</f>
        <v>22.577000000000002</v>
      </c>
    </row>
    <row r="75" spans="1:11">
      <c r="A75">
        <f>'178-189'!A75</f>
        <v>74</v>
      </c>
      <c r="B75">
        <f>'178-189'!B75</f>
        <v>501</v>
      </c>
      <c r="C75">
        <f>'178-189'!C75</f>
        <v>500</v>
      </c>
      <c r="D75" s="3">
        <f>'178-189'!D75</f>
        <v>20.405000000000001</v>
      </c>
      <c r="E75" s="3">
        <f>'178-189'!E75</f>
        <v>29.846</v>
      </c>
      <c r="F75" s="3">
        <f>'207-189'!D75</f>
        <v>11.584</v>
      </c>
      <c r="G75" s="3">
        <f>'207-189'!E75</f>
        <v>28.59</v>
      </c>
      <c r="H75" s="3">
        <f>'178-243'!D75</f>
        <v>15.756</v>
      </c>
      <c r="I75" s="3">
        <f>'178-243'!E75</f>
        <v>34.171999999999997</v>
      </c>
      <c r="J75" s="3">
        <f>'207-243'!D75</f>
        <v>12.122999999999999</v>
      </c>
      <c r="K75" s="3">
        <f>'207-243'!E75</f>
        <v>25.311</v>
      </c>
    </row>
    <row r="76" spans="1:11">
      <c r="A76">
        <f>'178-189'!A76</f>
        <v>75</v>
      </c>
      <c r="B76">
        <f>'178-189'!B76</f>
        <v>501</v>
      </c>
      <c r="C76">
        <f>'178-189'!C76</f>
        <v>500</v>
      </c>
      <c r="D76" s="3">
        <f>'178-189'!D76</f>
        <v>9.83</v>
      </c>
      <c r="E76" s="3">
        <f>'178-189'!E76</f>
        <v>24.361999999999998</v>
      </c>
      <c r="F76" s="3">
        <f>'207-189'!D76</f>
        <v>7.7649999999999997</v>
      </c>
      <c r="G76" s="3">
        <f>'207-189'!E76</f>
        <v>26.41</v>
      </c>
      <c r="H76" s="3">
        <f>'178-243'!D76</f>
        <v>11.087</v>
      </c>
      <c r="I76" s="3">
        <f>'178-243'!E76</f>
        <v>31.047999999999998</v>
      </c>
      <c r="J76" s="3">
        <f>'207-243'!D76</f>
        <v>7.3520000000000003</v>
      </c>
      <c r="K76" s="3">
        <f>'207-243'!E76</f>
        <v>28.097999999999999</v>
      </c>
    </row>
    <row r="77" spans="1:11">
      <c r="A77">
        <f>'178-189'!A77</f>
        <v>76</v>
      </c>
      <c r="B77">
        <f>'178-189'!B77</f>
        <v>501</v>
      </c>
      <c r="C77">
        <f>'178-189'!C77</f>
        <v>500</v>
      </c>
      <c r="D77" s="3">
        <f>'178-189'!D77</f>
        <v>12.484999999999999</v>
      </c>
      <c r="E77" s="3">
        <f>'178-189'!E77</f>
        <v>25.812000000000001</v>
      </c>
      <c r="F77" s="3">
        <f>'207-189'!D77</f>
        <v>8.4420000000000002</v>
      </c>
      <c r="G77" s="3">
        <f>'207-189'!E77</f>
        <v>24.206</v>
      </c>
      <c r="H77" s="3">
        <f>'178-243'!D77</f>
        <v>10.794</v>
      </c>
      <c r="I77" s="3">
        <f>'178-243'!E77</f>
        <v>26.501000000000001</v>
      </c>
      <c r="J77" s="3">
        <f>'207-243'!D77</f>
        <v>7.9329999999999998</v>
      </c>
      <c r="K77" s="3">
        <f>'207-243'!E77</f>
        <v>22.373999999999999</v>
      </c>
    </row>
    <row r="78" spans="1:11">
      <c r="A78">
        <f>'178-189'!A78</f>
        <v>77</v>
      </c>
      <c r="B78">
        <f>'178-189'!B78</f>
        <v>501</v>
      </c>
      <c r="C78">
        <f>'178-189'!C78</f>
        <v>500</v>
      </c>
      <c r="D78" s="3">
        <f>'178-189'!D78</f>
        <v>13.074</v>
      </c>
      <c r="E78" s="3">
        <f>'178-189'!E78</f>
        <v>25.106000000000002</v>
      </c>
      <c r="F78" s="3">
        <f>'207-189'!D78</f>
        <v>8.0109999999999992</v>
      </c>
      <c r="G78" s="3">
        <f>'207-189'!E78</f>
        <v>24.123999999999999</v>
      </c>
      <c r="H78" s="3">
        <f>'178-243'!D78</f>
        <v>13.851000000000001</v>
      </c>
      <c r="I78" s="3">
        <f>'178-243'!E78</f>
        <v>24.675999999999998</v>
      </c>
      <c r="J78" s="3">
        <f>'207-243'!D78</f>
        <v>7.774</v>
      </c>
      <c r="K78" s="3">
        <f>'207-243'!E78</f>
        <v>26.529</v>
      </c>
    </row>
    <row r="79" spans="1:11">
      <c r="A79">
        <f>'178-189'!A79</f>
        <v>78</v>
      </c>
      <c r="B79">
        <f>'178-189'!B79</f>
        <v>501</v>
      </c>
      <c r="C79">
        <f>'178-189'!C79</f>
        <v>500</v>
      </c>
      <c r="D79" s="3">
        <f>'178-189'!D79</f>
        <v>13.368</v>
      </c>
      <c r="E79" s="3">
        <f>'178-189'!E79</f>
        <v>30.692</v>
      </c>
      <c r="F79" s="3">
        <f>'207-189'!D79</f>
        <v>9.6159999999999997</v>
      </c>
      <c r="G79" s="3">
        <f>'207-189'!E79</f>
        <v>28.402000000000001</v>
      </c>
      <c r="H79" s="3">
        <f>'178-243'!D79</f>
        <v>9.4740000000000002</v>
      </c>
      <c r="I79" s="3">
        <f>'178-243'!E79</f>
        <v>29.507999999999999</v>
      </c>
      <c r="J79" s="3">
        <f>'207-243'!D79</f>
        <v>9.1750000000000007</v>
      </c>
      <c r="K79" s="3">
        <f>'207-243'!E79</f>
        <v>28.442</v>
      </c>
    </row>
    <row r="80" spans="1:11">
      <c r="A80">
        <f>'178-189'!A80</f>
        <v>79</v>
      </c>
      <c r="B80">
        <f>'178-189'!B80</f>
        <v>501</v>
      </c>
      <c r="C80">
        <f>'178-189'!C80</f>
        <v>500</v>
      </c>
      <c r="D80" s="3">
        <f>'178-189'!D80</f>
        <v>10.217000000000001</v>
      </c>
      <c r="E80" s="3">
        <f>'178-189'!E80</f>
        <v>28.814</v>
      </c>
      <c r="F80" s="3">
        <f>'207-189'!D80</f>
        <v>7.7869999999999999</v>
      </c>
      <c r="G80" s="3">
        <f>'207-189'!E80</f>
        <v>23.495999999999999</v>
      </c>
      <c r="H80" s="3">
        <f>'178-243'!D80</f>
        <v>10.327999999999999</v>
      </c>
      <c r="I80" s="3">
        <f>'178-243'!E80</f>
        <v>28.306000000000001</v>
      </c>
      <c r="J80" s="3">
        <f>'207-243'!D80</f>
        <v>7.1959999999999997</v>
      </c>
      <c r="K80" s="3">
        <f>'207-243'!E80</f>
        <v>23.396999999999998</v>
      </c>
    </row>
    <row r="81" spans="1:11">
      <c r="A81">
        <f>'178-189'!A81</f>
        <v>80</v>
      </c>
      <c r="B81">
        <f>'178-189'!B81</f>
        <v>501</v>
      </c>
      <c r="C81">
        <f>'178-189'!C81</f>
        <v>500</v>
      </c>
      <c r="D81" s="3">
        <f>'178-189'!D81</f>
        <v>10.231</v>
      </c>
      <c r="E81" s="3">
        <f>'178-189'!E81</f>
        <v>32.030999999999999</v>
      </c>
      <c r="F81" s="3">
        <f>'207-189'!D81</f>
        <v>8.8360000000000003</v>
      </c>
      <c r="G81" s="3">
        <f>'207-189'!E81</f>
        <v>27.491</v>
      </c>
      <c r="H81" s="3">
        <f>'178-243'!D81</f>
        <v>10.423</v>
      </c>
      <c r="I81" s="3">
        <f>'178-243'!E81</f>
        <v>32.241</v>
      </c>
      <c r="J81" s="3">
        <f>'207-243'!D81</f>
        <v>7.258</v>
      </c>
      <c r="K81" s="3">
        <f>'207-243'!E81</f>
        <v>23.23</v>
      </c>
    </row>
    <row r="82" spans="1:11">
      <c r="A82">
        <f>'178-189'!A82</f>
        <v>81</v>
      </c>
      <c r="B82">
        <f>'178-189'!B82</f>
        <v>501</v>
      </c>
      <c r="C82">
        <f>'178-189'!C82</f>
        <v>500</v>
      </c>
      <c r="D82" s="3">
        <f>'178-189'!D82</f>
        <v>10.528</v>
      </c>
      <c r="E82" s="3">
        <f>'178-189'!E82</f>
        <v>29.29</v>
      </c>
      <c r="F82" s="3">
        <f>'207-189'!D82</f>
        <v>7.6120000000000001</v>
      </c>
      <c r="G82" s="3">
        <f>'207-189'!E82</f>
        <v>23.225000000000001</v>
      </c>
      <c r="H82" s="3">
        <f>'178-243'!D82</f>
        <v>9.9909999999999997</v>
      </c>
      <c r="I82" s="3">
        <f>'178-243'!E82</f>
        <v>26.263999999999999</v>
      </c>
      <c r="J82" s="3">
        <f>'207-243'!D82</f>
        <v>7.6020000000000003</v>
      </c>
      <c r="K82" s="3">
        <f>'207-243'!E82</f>
        <v>28.181999999999999</v>
      </c>
    </row>
    <row r="83" spans="1:11">
      <c r="A83">
        <f>'178-189'!A83</f>
        <v>82</v>
      </c>
      <c r="B83">
        <f>'178-189'!B83</f>
        <v>501</v>
      </c>
      <c r="C83">
        <f>'178-189'!C83</f>
        <v>500</v>
      </c>
      <c r="D83" s="3">
        <f>'178-189'!D83</f>
        <v>10.066000000000001</v>
      </c>
      <c r="E83" s="3">
        <f>'178-189'!E83</f>
        <v>28.213000000000001</v>
      </c>
      <c r="F83" s="3">
        <f>'207-189'!D83</f>
        <v>8.0679999999999996</v>
      </c>
      <c r="G83" s="3">
        <f>'207-189'!E83</f>
        <v>22.879000000000001</v>
      </c>
      <c r="H83" s="3">
        <f>'178-243'!D83</f>
        <v>12.198</v>
      </c>
      <c r="I83" s="3">
        <f>'178-243'!E83</f>
        <v>26.614999999999998</v>
      </c>
      <c r="J83" s="3">
        <f>'207-243'!D83</f>
        <v>8.7850000000000001</v>
      </c>
      <c r="K83" s="3">
        <f>'207-243'!E83</f>
        <v>22.198</v>
      </c>
    </row>
    <row r="84" spans="1:11">
      <c r="A84">
        <f>'178-189'!A84</f>
        <v>83</v>
      </c>
      <c r="B84">
        <f>'178-189'!B84</f>
        <v>501</v>
      </c>
      <c r="C84">
        <f>'178-189'!C84</f>
        <v>500</v>
      </c>
      <c r="D84" s="3">
        <f>'178-189'!D84</f>
        <v>11.609</v>
      </c>
      <c r="E84" s="3">
        <f>'178-189'!E84</f>
        <v>30.071999999999999</v>
      </c>
      <c r="F84" s="3">
        <f>'207-189'!D84</f>
        <v>9.2149999999999999</v>
      </c>
      <c r="G84" s="3">
        <f>'207-189'!E84</f>
        <v>26.823</v>
      </c>
      <c r="H84" s="3">
        <f>'178-243'!D84</f>
        <v>9.7949999999999999</v>
      </c>
      <c r="I84" s="3">
        <f>'178-243'!E84</f>
        <v>30.561</v>
      </c>
      <c r="J84" s="3">
        <f>'207-243'!D84</f>
        <v>8.4260000000000002</v>
      </c>
      <c r="K84" s="3">
        <f>'207-243'!E84</f>
        <v>23.54</v>
      </c>
    </row>
    <row r="85" spans="1:11">
      <c r="A85">
        <f>'178-189'!A85</f>
        <v>84</v>
      </c>
      <c r="B85">
        <f>'178-189'!B85</f>
        <v>501</v>
      </c>
      <c r="C85">
        <f>'178-189'!C85</f>
        <v>500</v>
      </c>
      <c r="D85" s="3">
        <f>'178-189'!D85</f>
        <v>10.06</v>
      </c>
      <c r="E85" s="3">
        <f>'178-189'!E85</f>
        <v>30.05</v>
      </c>
      <c r="F85" s="3">
        <f>'207-189'!D85</f>
        <v>8.5920000000000005</v>
      </c>
      <c r="G85" s="3">
        <f>'207-189'!E85</f>
        <v>22.361000000000001</v>
      </c>
      <c r="H85" s="3">
        <f>'178-243'!D85</f>
        <v>12.337</v>
      </c>
      <c r="I85" s="3">
        <f>'178-243'!E85</f>
        <v>28.353000000000002</v>
      </c>
      <c r="J85" s="3">
        <f>'207-243'!D85</f>
        <v>8.3219999999999992</v>
      </c>
      <c r="K85" s="3">
        <f>'207-243'!E85</f>
        <v>22.652999999999999</v>
      </c>
    </row>
    <row r="86" spans="1:11">
      <c r="A86">
        <f>'178-189'!A86</f>
        <v>85</v>
      </c>
      <c r="B86">
        <f>'178-189'!B86</f>
        <v>501</v>
      </c>
      <c r="C86">
        <f>'178-189'!C86</f>
        <v>500</v>
      </c>
      <c r="D86" s="3">
        <f>'178-189'!D86</f>
        <v>14.747</v>
      </c>
      <c r="E86" s="3">
        <f>'178-189'!E86</f>
        <v>29.64</v>
      </c>
      <c r="F86" s="3">
        <f>'207-189'!D86</f>
        <v>9.4779999999999998</v>
      </c>
      <c r="G86" s="3">
        <f>'207-189'!E86</f>
        <v>25.257000000000001</v>
      </c>
      <c r="H86" s="3">
        <f>'178-243'!D86</f>
        <v>12.679</v>
      </c>
      <c r="I86" s="3">
        <f>'178-243'!E86</f>
        <v>29.026</v>
      </c>
      <c r="J86" s="3">
        <f>'207-243'!D86</f>
        <v>7.8879999999999999</v>
      </c>
      <c r="K86" s="3">
        <f>'207-243'!E86</f>
        <v>22.585000000000001</v>
      </c>
    </row>
    <row r="87" spans="1:11">
      <c r="A87">
        <f>'178-189'!A87</f>
        <v>86</v>
      </c>
      <c r="B87">
        <f>'178-189'!B87</f>
        <v>501</v>
      </c>
      <c r="C87">
        <f>'178-189'!C87</f>
        <v>500</v>
      </c>
      <c r="D87" s="3">
        <f>'178-189'!D87</f>
        <v>11.039</v>
      </c>
      <c r="E87" s="3">
        <f>'178-189'!E87</f>
        <v>31.643999999999998</v>
      </c>
      <c r="F87" s="3">
        <f>'207-189'!D87</f>
        <v>7.5990000000000002</v>
      </c>
      <c r="G87" s="3">
        <f>'207-189'!E87</f>
        <v>23.119</v>
      </c>
      <c r="H87" s="3">
        <f>'178-243'!D87</f>
        <v>10.207000000000001</v>
      </c>
      <c r="I87" s="3">
        <f>'178-243'!E87</f>
        <v>24.855</v>
      </c>
      <c r="J87" s="3">
        <f>'207-243'!D87</f>
        <v>7.9790000000000001</v>
      </c>
      <c r="K87" s="3">
        <f>'207-243'!E87</f>
        <v>23.777999999999999</v>
      </c>
    </row>
    <row r="88" spans="1:11">
      <c r="A88">
        <f>'178-189'!A88</f>
        <v>87</v>
      </c>
      <c r="B88">
        <f>'178-189'!B88</f>
        <v>501</v>
      </c>
      <c r="C88">
        <f>'178-189'!C88</f>
        <v>500</v>
      </c>
      <c r="D88" s="3">
        <f>'178-189'!D88</f>
        <v>10.218999999999999</v>
      </c>
      <c r="E88" s="3">
        <f>'178-189'!E88</f>
        <v>65.296000000000006</v>
      </c>
      <c r="F88" s="3">
        <f>'207-189'!D88</f>
        <v>8.1750000000000007</v>
      </c>
      <c r="G88" s="3">
        <f>'207-189'!E88</f>
        <v>22.672999999999998</v>
      </c>
      <c r="H88" s="3">
        <f>'178-243'!D88</f>
        <v>10.536</v>
      </c>
      <c r="I88" s="3">
        <f>'178-243'!E88</f>
        <v>28.77</v>
      </c>
      <c r="J88" s="3">
        <f>'207-243'!D88</f>
        <v>11.013</v>
      </c>
      <c r="K88" s="3">
        <f>'207-243'!E88</f>
        <v>23.446999999999999</v>
      </c>
    </row>
    <row r="89" spans="1:11">
      <c r="A89">
        <f>'178-189'!A89</f>
        <v>88</v>
      </c>
      <c r="B89">
        <f>'178-189'!B89</f>
        <v>501</v>
      </c>
      <c r="C89">
        <f>'178-189'!C89</f>
        <v>500</v>
      </c>
      <c r="D89" s="3">
        <f>'178-189'!D89</f>
        <v>10.206</v>
      </c>
      <c r="E89" s="3">
        <f>'178-189'!E89</f>
        <v>23.616</v>
      </c>
      <c r="F89" s="3">
        <f>'207-189'!D89</f>
        <v>9.4039999999999999</v>
      </c>
      <c r="G89" s="3">
        <f>'207-189'!E89</f>
        <v>22.026</v>
      </c>
      <c r="H89" s="3">
        <f>'178-243'!D89</f>
        <v>9.9589999999999996</v>
      </c>
      <c r="I89" s="3">
        <f>'178-243'!E89</f>
        <v>24.981999999999999</v>
      </c>
      <c r="J89" s="3">
        <f>'207-243'!D89</f>
        <v>8.3030000000000008</v>
      </c>
      <c r="K89" s="3">
        <f>'207-243'!E89</f>
        <v>26.475000000000001</v>
      </c>
    </row>
    <row r="90" spans="1:11">
      <c r="A90">
        <f>'178-189'!A90</f>
        <v>89</v>
      </c>
      <c r="B90">
        <f>'178-189'!B90</f>
        <v>501</v>
      </c>
      <c r="C90">
        <f>'178-189'!C90</f>
        <v>500</v>
      </c>
      <c r="D90" s="3">
        <f>'178-189'!D90</f>
        <v>11.871</v>
      </c>
      <c r="E90" s="3">
        <f>'178-189'!E90</f>
        <v>25.286999999999999</v>
      </c>
      <c r="F90" s="3">
        <f>'207-189'!D90</f>
        <v>8.3940000000000001</v>
      </c>
      <c r="G90" s="3">
        <f>'207-189'!E90</f>
        <v>25.352</v>
      </c>
      <c r="H90" s="3">
        <f>'178-243'!D90</f>
        <v>13.723000000000001</v>
      </c>
      <c r="I90" s="3">
        <f>'178-243'!E90</f>
        <v>29.920999999999999</v>
      </c>
      <c r="J90" s="3">
        <f>'207-243'!D90</f>
        <v>8.3810000000000002</v>
      </c>
      <c r="K90" s="3">
        <f>'207-243'!E90</f>
        <v>22.488</v>
      </c>
    </row>
    <row r="91" spans="1:11">
      <c r="A91">
        <f>'178-189'!A91</f>
        <v>90</v>
      </c>
      <c r="B91">
        <f>'178-189'!B91</f>
        <v>501</v>
      </c>
      <c r="C91">
        <f>'178-189'!C91</f>
        <v>500</v>
      </c>
      <c r="D91" s="3">
        <f>'178-189'!D91</f>
        <v>9.9280000000000008</v>
      </c>
      <c r="E91" s="3">
        <f>'178-189'!E91</f>
        <v>30.07</v>
      </c>
      <c r="F91" s="3">
        <f>'207-189'!D91</f>
        <v>7.673</v>
      </c>
      <c r="G91" s="3">
        <f>'207-189'!E91</f>
        <v>26.645</v>
      </c>
      <c r="H91" s="3">
        <f>'178-243'!D91</f>
        <v>12.606</v>
      </c>
      <c r="I91" s="3">
        <f>'178-243'!E91</f>
        <v>28.001999999999999</v>
      </c>
      <c r="J91" s="3">
        <f>'207-243'!D91</f>
        <v>8.548</v>
      </c>
      <c r="K91" s="3">
        <f>'207-243'!E91</f>
        <v>27.195</v>
      </c>
    </row>
    <row r="92" spans="1:11">
      <c r="A92">
        <f>'178-189'!A92</f>
        <v>91</v>
      </c>
      <c r="B92">
        <f>'178-189'!B92</f>
        <v>501</v>
      </c>
      <c r="C92">
        <f>'178-189'!C92</f>
        <v>500</v>
      </c>
      <c r="D92" s="3">
        <f>'178-189'!D92</f>
        <v>10.303000000000001</v>
      </c>
      <c r="E92" s="3">
        <f>'178-189'!E92</f>
        <v>30.579000000000001</v>
      </c>
      <c r="F92" s="3">
        <f>'207-189'!D92</f>
        <v>7.6</v>
      </c>
      <c r="G92" s="3">
        <f>'207-189'!E92</f>
        <v>24.827999999999999</v>
      </c>
      <c r="H92" s="3">
        <f>'178-243'!D92</f>
        <v>9.609</v>
      </c>
      <c r="I92" s="3">
        <f>'178-243'!E92</f>
        <v>32.259</v>
      </c>
      <c r="J92" s="3">
        <f>'207-243'!D92</f>
        <v>7.78</v>
      </c>
      <c r="K92" s="3">
        <f>'207-243'!E92</f>
        <v>26.574000000000002</v>
      </c>
    </row>
    <row r="93" spans="1:11">
      <c r="A93">
        <f>'178-189'!A93</f>
        <v>92</v>
      </c>
      <c r="B93">
        <f>'178-189'!B93</f>
        <v>501</v>
      </c>
      <c r="C93">
        <f>'178-189'!C93</f>
        <v>500</v>
      </c>
      <c r="D93" s="3">
        <f>'178-189'!D93</f>
        <v>10.781000000000001</v>
      </c>
      <c r="E93" s="3">
        <f>'178-189'!E93</f>
        <v>28.527000000000001</v>
      </c>
      <c r="F93" s="3">
        <f>'207-189'!D93</f>
        <v>7.9610000000000003</v>
      </c>
      <c r="G93" s="3">
        <f>'207-189'!E93</f>
        <v>27.81</v>
      </c>
      <c r="H93" s="3">
        <f>'178-243'!D93</f>
        <v>11.239000000000001</v>
      </c>
      <c r="I93" s="3">
        <f>'178-243'!E93</f>
        <v>32.436</v>
      </c>
      <c r="J93" s="3">
        <f>'207-243'!D93</f>
        <v>7.2770000000000001</v>
      </c>
      <c r="K93" s="3">
        <f>'207-243'!E93</f>
        <v>24.013000000000002</v>
      </c>
    </row>
    <row r="94" spans="1:11">
      <c r="A94">
        <f>'178-189'!A94</f>
        <v>93</v>
      </c>
      <c r="B94">
        <f>'178-189'!B94</f>
        <v>501</v>
      </c>
      <c r="C94">
        <f>'178-189'!C94</f>
        <v>500</v>
      </c>
      <c r="D94" s="3">
        <f>'178-189'!D94</f>
        <v>10.375</v>
      </c>
      <c r="E94" s="3">
        <f>'178-189'!E94</f>
        <v>27.731000000000002</v>
      </c>
      <c r="F94" s="3">
        <f>'207-189'!D94</f>
        <v>8.9710000000000001</v>
      </c>
      <c r="G94" s="3">
        <f>'207-189'!E94</f>
        <v>27.387</v>
      </c>
      <c r="H94" s="3">
        <f>'178-243'!D94</f>
        <v>9.8219999999999992</v>
      </c>
      <c r="I94" s="3">
        <f>'178-243'!E94</f>
        <v>31.9</v>
      </c>
      <c r="J94" s="3">
        <f>'207-243'!D94</f>
        <v>7.7750000000000004</v>
      </c>
      <c r="K94" s="3">
        <f>'207-243'!E94</f>
        <v>22.725000000000001</v>
      </c>
    </row>
    <row r="95" spans="1:11">
      <c r="A95">
        <f>'178-189'!A95</f>
        <v>94</v>
      </c>
      <c r="B95">
        <f>'178-189'!B95</f>
        <v>501</v>
      </c>
      <c r="C95">
        <f>'178-189'!C95</f>
        <v>500</v>
      </c>
      <c r="D95" s="3">
        <f>'178-189'!D95</f>
        <v>11.791</v>
      </c>
      <c r="E95" s="3">
        <f>'178-189'!E95</f>
        <v>25.963999999999999</v>
      </c>
      <c r="F95" s="3">
        <f>'207-189'!D95</f>
        <v>8.2330000000000005</v>
      </c>
      <c r="G95" s="3">
        <f>'207-189'!E95</f>
        <v>27.952000000000002</v>
      </c>
      <c r="H95" s="3">
        <f>'178-243'!D95</f>
        <v>10.301</v>
      </c>
      <c r="I95" s="3">
        <f>'178-243'!E95</f>
        <v>28.076000000000001</v>
      </c>
      <c r="J95" s="3">
        <f>'207-243'!D95</f>
        <v>7.7569999999999997</v>
      </c>
      <c r="K95" s="3">
        <f>'207-243'!E95</f>
        <v>22.407</v>
      </c>
    </row>
    <row r="96" spans="1:11">
      <c r="A96">
        <f>'178-189'!A96</f>
        <v>95</v>
      </c>
      <c r="B96">
        <f>'178-189'!B96</f>
        <v>501</v>
      </c>
      <c r="C96">
        <f>'178-189'!C96</f>
        <v>500</v>
      </c>
      <c r="D96" s="3">
        <f>'178-189'!D96</f>
        <v>11.462</v>
      </c>
      <c r="E96" s="3">
        <f>'178-189'!E96</f>
        <v>30.204000000000001</v>
      </c>
      <c r="F96" s="3">
        <f>'207-189'!D96</f>
        <v>8.0120000000000005</v>
      </c>
      <c r="G96" s="3">
        <f>'207-189'!E96</f>
        <v>22.95</v>
      </c>
      <c r="H96" s="3">
        <f>'178-243'!D96</f>
        <v>9.6940000000000008</v>
      </c>
      <c r="I96" s="3">
        <f>'178-243'!E96</f>
        <v>30.763000000000002</v>
      </c>
      <c r="J96" s="3">
        <f>'207-243'!D96</f>
        <v>7.8529999999999998</v>
      </c>
      <c r="K96" s="3">
        <f>'207-243'!E96</f>
        <v>26.687999999999999</v>
      </c>
    </row>
    <row r="97" spans="1:11">
      <c r="A97">
        <f>'178-189'!A97</f>
        <v>96</v>
      </c>
      <c r="B97">
        <f>'178-189'!B97</f>
        <v>501</v>
      </c>
      <c r="C97">
        <f>'178-189'!C97</f>
        <v>500</v>
      </c>
      <c r="D97" s="3">
        <f>'178-189'!D97</f>
        <v>10.702999999999999</v>
      </c>
      <c r="E97" s="3">
        <f>'178-189'!E97</f>
        <v>25.591000000000001</v>
      </c>
      <c r="F97" s="3">
        <f>'207-189'!D97</f>
        <v>7.5780000000000003</v>
      </c>
      <c r="G97" s="3">
        <f>'207-189'!E97</f>
        <v>27.547999999999998</v>
      </c>
      <c r="H97" s="3">
        <f>'178-243'!D97</f>
        <v>9.4220000000000006</v>
      </c>
      <c r="I97" s="3">
        <f>'178-243'!E97</f>
        <v>24.867000000000001</v>
      </c>
      <c r="J97" s="3">
        <f>'207-243'!D97</f>
        <v>7.27</v>
      </c>
      <c r="K97" s="3">
        <f>'207-243'!E97</f>
        <v>24.065000000000001</v>
      </c>
    </row>
    <row r="98" spans="1:11">
      <c r="A98">
        <f>'178-189'!A98</f>
        <v>97</v>
      </c>
      <c r="B98">
        <f>'178-189'!B98</f>
        <v>501</v>
      </c>
      <c r="C98">
        <f>'178-189'!C98</f>
        <v>500</v>
      </c>
      <c r="D98" s="3">
        <f>'178-189'!D98</f>
        <v>21.3</v>
      </c>
      <c r="E98" s="3">
        <f>'178-189'!E98</f>
        <v>32.686</v>
      </c>
      <c r="F98" s="3">
        <f>'207-189'!D98</f>
        <v>13.093</v>
      </c>
      <c r="G98" s="3">
        <f>'207-189'!E98</f>
        <v>29.983000000000001</v>
      </c>
      <c r="H98" s="3">
        <f>'178-243'!D98</f>
        <v>15.615</v>
      </c>
      <c r="I98" s="3">
        <f>'178-243'!E98</f>
        <v>35.298999999999999</v>
      </c>
      <c r="J98" s="3">
        <f>'207-243'!D98</f>
        <v>12.446999999999999</v>
      </c>
      <c r="K98" s="3">
        <f>'207-243'!E98</f>
        <v>29.931999999999999</v>
      </c>
    </row>
    <row r="99" spans="1:11">
      <c r="A99">
        <f>'178-189'!A99</f>
        <v>98</v>
      </c>
      <c r="B99">
        <f>'178-189'!B99</f>
        <v>501</v>
      </c>
      <c r="C99">
        <f>'178-189'!C99</f>
        <v>500</v>
      </c>
      <c r="D99" s="3">
        <f>'178-189'!D99</f>
        <v>9.73</v>
      </c>
      <c r="E99" s="3">
        <f>'178-189'!E99</f>
        <v>26.573</v>
      </c>
      <c r="F99" s="3">
        <f>'207-189'!D99</f>
        <v>7.5540000000000003</v>
      </c>
      <c r="G99" s="3">
        <f>'207-189'!E99</f>
        <v>22.295999999999999</v>
      </c>
      <c r="H99" s="3">
        <f>'178-243'!D99</f>
        <v>9.5109999999999992</v>
      </c>
      <c r="I99" s="3">
        <f>'178-243'!E99</f>
        <v>26.247</v>
      </c>
      <c r="J99" s="3">
        <f>'207-243'!D99</f>
        <v>7.4859999999999998</v>
      </c>
      <c r="K99" s="3">
        <f>'207-243'!E99</f>
        <v>23.414000000000001</v>
      </c>
    </row>
    <row r="100" spans="1:11">
      <c r="A100">
        <f>'178-189'!A100</f>
        <v>99</v>
      </c>
      <c r="B100">
        <f>'178-189'!B100</f>
        <v>501</v>
      </c>
      <c r="C100">
        <f>'178-189'!C100</f>
        <v>500</v>
      </c>
      <c r="D100" s="3">
        <f>'178-189'!D100</f>
        <v>10.945</v>
      </c>
      <c r="E100" s="3">
        <f>'178-189'!E100</f>
        <v>24.72</v>
      </c>
      <c r="F100" s="3">
        <f>'207-189'!D100</f>
        <v>7.665</v>
      </c>
      <c r="G100" s="3">
        <f>'207-189'!E100</f>
        <v>22.786999999999999</v>
      </c>
      <c r="H100" s="3">
        <f>'178-243'!D100</f>
        <v>11.422000000000001</v>
      </c>
      <c r="I100" s="3">
        <f>'178-243'!E100</f>
        <v>24.715</v>
      </c>
      <c r="J100" s="3">
        <f>'207-243'!D100</f>
        <v>7.8289999999999997</v>
      </c>
      <c r="K100" s="3">
        <f>'207-243'!E100</f>
        <v>27.905999999999999</v>
      </c>
    </row>
    <row r="101" spans="1:11">
      <c r="A101">
        <f>'178-189'!A101</f>
        <v>100</v>
      </c>
      <c r="B101">
        <f>'178-189'!B101</f>
        <v>501</v>
      </c>
      <c r="C101">
        <f>'178-189'!C101</f>
        <v>500</v>
      </c>
      <c r="D101" s="3">
        <f>'178-189'!D101</f>
        <v>15.170999999999999</v>
      </c>
      <c r="E101" s="3">
        <f>'178-189'!E101</f>
        <v>31.475999999999999</v>
      </c>
      <c r="F101" s="3">
        <f>'207-189'!D101</f>
        <v>14.919</v>
      </c>
      <c r="G101" s="3">
        <f>'207-189'!E101</f>
        <v>30.856000000000002</v>
      </c>
      <c r="H101" s="3">
        <f>'178-243'!D101</f>
        <v>15.236000000000001</v>
      </c>
      <c r="I101" s="3">
        <f>'178-243'!E101</f>
        <v>30.780999999999999</v>
      </c>
      <c r="J101" s="3">
        <f>'207-243'!D101</f>
        <v>12.208</v>
      </c>
      <c r="K101" s="3">
        <f>'207-243'!E101</f>
        <v>27.010999999999999</v>
      </c>
    </row>
    <row r="102" spans="1:11">
      <c r="A102">
        <f>'178-189'!A102</f>
        <v>101</v>
      </c>
      <c r="B102">
        <f>'178-189'!B102</f>
        <v>601</v>
      </c>
      <c r="C102">
        <f>'178-189'!C102</f>
        <v>600</v>
      </c>
      <c r="D102" s="3">
        <f>'178-189'!D102</f>
        <v>12.332000000000001</v>
      </c>
      <c r="E102" s="3">
        <f>'178-189'!E102</f>
        <v>36.564999999999998</v>
      </c>
      <c r="F102" s="3">
        <f>'207-189'!D102</f>
        <v>9.5169999999999995</v>
      </c>
      <c r="G102" s="3">
        <f>'207-189'!E102</f>
        <v>34.307000000000002</v>
      </c>
      <c r="H102" s="3">
        <f>'178-243'!D102</f>
        <v>13.592000000000001</v>
      </c>
      <c r="I102" s="3">
        <f>'178-243'!E102</f>
        <v>35.97</v>
      </c>
      <c r="J102" s="3">
        <f>'207-243'!D102</f>
        <v>11.975</v>
      </c>
      <c r="K102" s="3">
        <f>'207-243'!E102</f>
        <v>30.776</v>
      </c>
    </row>
    <row r="103" spans="1:11">
      <c r="A103">
        <f>'178-189'!A103</f>
        <v>102</v>
      </c>
      <c r="B103">
        <f>'178-189'!B103</f>
        <v>601</v>
      </c>
      <c r="C103">
        <f>'178-189'!C103</f>
        <v>600</v>
      </c>
      <c r="D103" s="3">
        <f>'178-189'!D103</f>
        <v>12.321</v>
      </c>
      <c r="E103" s="3">
        <f>'178-189'!E103</f>
        <v>32.066000000000003</v>
      </c>
      <c r="F103" s="3">
        <f>'207-189'!D103</f>
        <v>9.3840000000000003</v>
      </c>
      <c r="G103" s="3">
        <f>'207-189'!E103</f>
        <v>30.324000000000002</v>
      </c>
      <c r="H103" s="3">
        <f>'178-243'!D103</f>
        <v>12.063000000000001</v>
      </c>
      <c r="I103" s="3">
        <f>'178-243'!E103</f>
        <v>34.808</v>
      </c>
      <c r="J103" s="3">
        <f>'207-243'!D103</f>
        <v>12.595000000000001</v>
      </c>
      <c r="K103" s="3">
        <f>'207-243'!E103</f>
        <v>30.047999999999998</v>
      </c>
    </row>
    <row r="104" spans="1:11">
      <c r="A104">
        <f>'178-189'!A104</f>
        <v>103</v>
      </c>
      <c r="B104">
        <f>'178-189'!B104</f>
        <v>601</v>
      </c>
      <c r="C104">
        <f>'178-189'!C104</f>
        <v>600</v>
      </c>
      <c r="D104" s="3">
        <f>'178-189'!D104</f>
        <v>12.329000000000001</v>
      </c>
      <c r="E104" s="3">
        <f>'178-189'!E104</f>
        <v>32.433999999999997</v>
      </c>
      <c r="F104" s="3">
        <f>'207-189'!D104</f>
        <v>9.4719999999999995</v>
      </c>
      <c r="G104" s="3">
        <f>'207-189'!E104</f>
        <v>29.484000000000002</v>
      </c>
      <c r="H104" s="3">
        <f>'178-243'!D104</f>
        <v>12.555</v>
      </c>
      <c r="I104" s="3">
        <f>'178-243'!E104</f>
        <v>34.414999999999999</v>
      </c>
      <c r="J104" s="3">
        <f>'207-243'!D104</f>
        <v>9.1210000000000004</v>
      </c>
      <c r="K104" s="3">
        <f>'207-243'!E104</f>
        <v>29.821999999999999</v>
      </c>
    </row>
    <row r="105" spans="1:11">
      <c r="A105">
        <f>'178-189'!A105</f>
        <v>104</v>
      </c>
      <c r="B105">
        <f>'178-189'!B105</f>
        <v>601</v>
      </c>
      <c r="C105">
        <f>'178-189'!C105</f>
        <v>600</v>
      </c>
      <c r="D105" s="3">
        <f>'178-189'!D105</f>
        <v>12.098000000000001</v>
      </c>
      <c r="E105" s="3">
        <f>'178-189'!E105</f>
        <v>31.529</v>
      </c>
      <c r="F105" s="3">
        <f>'207-189'!D105</f>
        <v>10.976000000000001</v>
      </c>
      <c r="G105" s="3">
        <f>'207-189'!E105</f>
        <v>32.857999999999997</v>
      </c>
      <c r="H105" s="3">
        <f>'178-243'!D105</f>
        <v>13.226000000000001</v>
      </c>
      <c r="I105" s="3">
        <f>'178-243'!E105</f>
        <v>34.994</v>
      </c>
      <c r="J105" s="3">
        <f>'207-243'!D105</f>
        <v>9.2479999999999993</v>
      </c>
      <c r="K105" s="3">
        <f>'207-243'!E105</f>
        <v>30.408999999999999</v>
      </c>
    </row>
    <row r="106" spans="1:11">
      <c r="A106">
        <f>'178-189'!A106</f>
        <v>105</v>
      </c>
      <c r="B106">
        <f>'178-189'!B106</f>
        <v>601</v>
      </c>
      <c r="C106">
        <f>'178-189'!C106</f>
        <v>600</v>
      </c>
      <c r="D106" s="3">
        <f>'178-189'!D106</f>
        <v>12.273</v>
      </c>
      <c r="E106" s="3">
        <f>'178-189'!E106</f>
        <v>33.442999999999998</v>
      </c>
      <c r="F106" s="3">
        <f>'207-189'!D106</f>
        <v>11.103</v>
      </c>
      <c r="G106" s="3">
        <f>'207-189'!E106</f>
        <v>32.991</v>
      </c>
      <c r="H106" s="3">
        <f>'178-243'!D106</f>
        <v>11.946999999999999</v>
      </c>
      <c r="I106" s="3">
        <f>'178-243'!E106</f>
        <v>35.545999999999999</v>
      </c>
      <c r="J106" s="3">
        <f>'207-243'!D106</f>
        <v>10.103</v>
      </c>
      <c r="K106" s="3">
        <f>'207-243'!E106</f>
        <v>29.126999999999999</v>
      </c>
    </row>
    <row r="107" spans="1:11">
      <c r="A107">
        <f>'178-189'!A107</f>
        <v>106</v>
      </c>
      <c r="B107">
        <f>'178-189'!B107</f>
        <v>601</v>
      </c>
      <c r="C107">
        <f>'178-189'!C107</f>
        <v>600</v>
      </c>
      <c r="D107" s="3">
        <f>'178-189'!D107</f>
        <v>11.861000000000001</v>
      </c>
      <c r="E107" s="3">
        <f>'178-189'!E107</f>
        <v>34.417999999999999</v>
      </c>
      <c r="F107" s="3">
        <f>'207-189'!D107</f>
        <v>9.77</v>
      </c>
      <c r="G107" s="3">
        <f>'207-189'!E107</f>
        <v>30.102</v>
      </c>
      <c r="H107" s="3">
        <f>'178-243'!D107</f>
        <v>14.805</v>
      </c>
      <c r="I107" s="3">
        <f>'178-243'!E107</f>
        <v>36.475000000000001</v>
      </c>
      <c r="J107" s="3">
        <f>'207-243'!D107</f>
        <v>9.0640000000000001</v>
      </c>
      <c r="K107" s="3">
        <f>'207-243'!E107</f>
        <v>30.638000000000002</v>
      </c>
    </row>
    <row r="108" spans="1:11">
      <c r="A108">
        <f>'178-189'!A108</f>
        <v>107</v>
      </c>
      <c r="B108">
        <f>'178-189'!B108</f>
        <v>601</v>
      </c>
      <c r="C108">
        <f>'178-189'!C108</f>
        <v>600</v>
      </c>
      <c r="D108" s="3">
        <f>'178-189'!D108</f>
        <v>12.827</v>
      </c>
      <c r="E108" s="3">
        <f>'178-189'!E108</f>
        <v>30.617999999999999</v>
      </c>
      <c r="F108" s="3">
        <f>'207-189'!D108</f>
        <v>10.173</v>
      </c>
      <c r="G108" s="3">
        <f>'207-189'!E108</f>
        <v>34.558</v>
      </c>
      <c r="H108" s="3">
        <f>'178-243'!D108</f>
        <v>12.238</v>
      </c>
      <c r="I108" s="3">
        <f>'178-243'!E108</f>
        <v>33.121000000000002</v>
      </c>
      <c r="J108" s="3">
        <f>'207-243'!D108</f>
        <v>14.122</v>
      </c>
      <c r="K108" s="3">
        <f>'207-243'!E108</f>
        <v>30.437000000000001</v>
      </c>
    </row>
    <row r="109" spans="1:11">
      <c r="A109">
        <f>'178-189'!A109</f>
        <v>108</v>
      </c>
      <c r="B109">
        <f>'178-189'!B109</f>
        <v>601</v>
      </c>
      <c r="C109">
        <f>'178-189'!C109</f>
        <v>600</v>
      </c>
      <c r="D109" s="3">
        <f>'178-189'!D109</f>
        <v>13.763</v>
      </c>
      <c r="E109" s="3">
        <f>'178-189'!E109</f>
        <v>38.427999999999997</v>
      </c>
      <c r="F109" s="3">
        <f>'207-189'!D109</f>
        <v>9.3490000000000002</v>
      </c>
      <c r="G109" s="3">
        <f>'207-189'!E109</f>
        <v>30.457999999999998</v>
      </c>
      <c r="H109" s="3">
        <f>'178-243'!D109</f>
        <v>11.702</v>
      </c>
      <c r="I109" s="3">
        <f>'178-243'!E109</f>
        <v>32.319000000000003</v>
      </c>
      <c r="J109" s="3">
        <f>'207-243'!D109</f>
        <v>8.8279999999999994</v>
      </c>
      <c r="K109" s="3">
        <f>'207-243'!E109</f>
        <v>30.786999999999999</v>
      </c>
    </row>
    <row r="110" spans="1:11">
      <c r="A110">
        <f>'178-189'!A110</f>
        <v>109</v>
      </c>
      <c r="B110">
        <f>'178-189'!B110</f>
        <v>601</v>
      </c>
      <c r="C110">
        <f>'178-189'!C110</f>
        <v>600</v>
      </c>
      <c r="D110" s="3">
        <f>'178-189'!D110</f>
        <v>23.065999999999999</v>
      </c>
      <c r="E110" s="3">
        <f>'178-189'!E110</f>
        <v>40.316000000000003</v>
      </c>
      <c r="F110" s="3">
        <f>'207-189'!D110</f>
        <v>14.128</v>
      </c>
      <c r="G110" s="3">
        <f>'207-189'!E110</f>
        <v>35.904000000000003</v>
      </c>
      <c r="H110" s="3">
        <f>'178-243'!D110</f>
        <v>18.143999999999998</v>
      </c>
      <c r="I110" s="3">
        <f>'178-243'!E110</f>
        <v>38.743000000000002</v>
      </c>
      <c r="J110" s="3">
        <f>'207-243'!D110</f>
        <v>13.659000000000001</v>
      </c>
      <c r="K110" s="3">
        <f>'207-243'!E110</f>
        <v>40.49</v>
      </c>
    </row>
    <row r="111" spans="1:11">
      <c r="A111">
        <f>'178-189'!A111</f>
        <v>110</v>
      </c>
      <c r="B111">
        <f>'178-189'!B111</f>
        <v>601</v>
      </c>
      <c r="C111">
        <f>'178-189'!C111</f>
        <v>600</v>
      </c>
      <c r="D111" s="3">
        <f>'178-189'!D111</f>
        <v>12.234999999999999</v>
      </c>
      <c r="E111" s="3">
        <f>'178-189'!E111</f>
        <v>30.748999999999999</v>
      </c>
      <c r="F111" s="3">
        <f>'207-189'!D111</f>
        <v>9.3970000000000002</v>
      </c>
      <c r="G111" s="3">
        <f>'207-189'!E111</f>
        <v>29.997</v>
      </c>
      <c r="H111" s="3">
        <f>'178-243'!D111</f>
        <v>13.628</v>
      </c>
      <c r="I111" s="3">
        <f>'178-243'!E111</f>
        <v>30.388000000000002</v>
      </c>
      <c r="J111" s="3">
        <f>'207-243'!D111</f>
        <v>8.6669999999999998</v>
      </c>
      <c r="K111" s="3">
        <f>'207-243'!E111</f>
        <v>32.173000000000002</v>
      </c>
    </row>
    <row r="112" spans="1:11">
      <c r="A112">
        <f>'178-189'!A112</f>
        <v>111</v>
      </c>
      <c r="B112">
        <f>'178-189'!B112</f>
        <v>601</v>
      </c>
      <c r="C112">
        <f>'178-189'!C112</f>
        <v>600</v>
      </c>
      <c r="D112" s="3">
        <f>'178-189'!D112</f>
        <v>13.369</v>
      </c>
      <c r="E112" s="3">
        <f>'178-189'!E112</f>
        <v>30.835000000000001</v>
      </c>
      <c r="F112" s="3">
        <f>'207-189'!D112</f>
        <v>9.0429999999999993</v>
      </c>
      <c r="G112" s="3">
        <f>'207-189'!E112</f>
        <v>29.756</v>
      </c>
      <c r="H112" s="3">
        <f>'178-243'!D112</f>
        <v>11.898999999999999</v>
      </c>
      <c r="I112" s="3">
        <f>'178-243'!E112</f>
        <v>30.4</v>
      </c>
      <c r="J112" s="3">
        <f>'207-243'!D112</f>
        <v>9.4239999999999995</v>
      </c>
      <c r="K112" s="3">
        <f>'207-243'!E112</f>
        <v>30</v>
      </c>
    </row>
    <row r="113" spans="1:11">
      <c r="A113">
        <f>'178-189'!A113</f>
        <v>112</v>
      </c>
      <c r="B113">
        <f>'178-189'!B113</f>
        <v>601</v>
      </c>
      <c r="C113">
        <f>'178-189'!C113</f>
        <v>600</v>
      </c>
      <c r="D113" s="3">
        <f>'178-189'!D113</f>
        <v>19.855</v>
      </c>
      <c r="E113" s="3">
        <f>'178-189'!E113</f>
        <v>44.212000000000003</v>
      </c>
      <c r="F113" s="3">
        <f>'207-189'!D113</f>
        <v>13.866</v>
      </c>
      <c r="G113" s="3">
        <f>'207-189'!E113</f>
        <v>32.362000000000002</v>
      </c>
      <c r="H113" s="3">
        <f>'178-243'!D113</f>
        <v>23.007999999999999</v>
      </c>
      <c r="I113" s="3">
        <f>'178-243'!E113</f>
        <v>43.966999999999999</v>
      </c>
      <c r="J113" s="3">
        <f>'207-243'!D113</f>
        <v>13.680999999999999</v>
      </c>
      <c r="K113" s="3">
        <f>'207-243'!E113</f>
        <v>34.841000000000001</v>
      </c>
    </row>
    <row r="114" spans="1:11">
      <c r="A114">
        <f>'178-189'!A114</f>
        <v>113</v>
      </c>
      <c r="B114">
        <f>'178-189'!B114</f>
        <v>601</v>
      </c>
      <c r="C114">
        <f>'178-189'!C114</f>
        <v>600</v>
      </c>
      <c r="D114" s="3">
        <f>'178-189'!D114</f>
        <v>14.907</v>
      </c>
      <c r="E114" s="3">
        <f>'178-189'!E114</f>
        <v>41.597000000000001</v>
      </c>
      <c r="F114" s="3">
        <f>'207-189'!D114</f>
        <v>9.1</v>
      </c>
      <c r="G114" s="3">
        <f>'207-189'!E114</f>
        <v>29.259</v>
      </c>
      <c r="H114" s="3">
        <f>'178-243'!D114</f>
        <v>14.837999999999999</v>
      </c>
      <c r="I114" s="3">
        <f>'178-243'!E114</f>
        <v>39.594000000000001</v>
      </c>
      <c r="J114" s="3">
        <f>'207-243'!D114</f>
        <v>8.9169999999999998</v>
      </c>
      <c r="K114" s="3">
        <f>'207-243'!E114</f>
        <v>29.155999999999999</v>
      </c>
    </row>
    <row r="115" spans="1:11">
      <c r="A115">
        <f>'178-189'!A115</f>
        <v>114</v>
      </c>
      <c r="B115">
        <f>'178-189'!B115</f>
        <v>601</v>
      </c>
      <c r="C115">
        <f>'178-189'!C115</f>
        <v>600</v>
      </c>
      <c r="D115" s="3">
        <f>'178-189'!D115</f>
        <v>25.347000000000001</v>
      </c>
      <c r="E115" s="3">
        <f>'178-189'!E115</f>
        <v>47.165999999999997</v>
      </c>
      <c r="F115" s="3">
        <f>'207-189'!D115</f>
        <v>13.661</v>
      </c>
      <c r="G115" s="3">
        <f>'207-189'!E115</f>
        <v>33.151000000000003</v>
      </c>
      <c r="H115" s="3">
        <f>'178-243'!D115</f>
        <v>28.73</v>
      </c>
      <c r="I115" s="3">
        <f>'178-243'!E115</f>
        <v>42.146999999999998</v>
      </c>
      <c r="J115" s="3">
        <f>'207-243'!D115</f>
        <v>13.583</v>
      </c>
      <c r="K115" s="3">
        <f>'207-243'!E115</f>
        <v>35.460999999999999</v>
      </c>
    </row>
    <row r="116" spans="1:11">
      <c r="A116">
        <f>'178-189'!A116</f>
        <v>115</v>
      </c>
      <c r="B116">
        <f>'178-189'!B116</f>
        <v>601</v>
      </c>
      <c r="C116">
        <f>'178-189'!C116</f>
        <v>600</v>
      </c>
      <c r="D116" s="3">
        <f>'178-189'!D116</f>
        <v>12.647</v>
      </c>
      <c r="E116" s="3">
        <f>'178-189'!E116</f>
        <v>31.984000000000002</v>
      </c>
      <c r="F116" s="3">
        <f>'207-189'!D116</f>
        <v>9.1809999999999992</v>
      </c>
      <c r="G116" s="3">
        <f>'207-189'!E116</f>
        <v>31.128</v>
      </c>
      <c r="H116" s="3">
        <f>'178-243'!D116</f>
        <v>12.005000000000001</v>
      </c>
      <c r="I116" s="3">
        <f>'178-243'!E116</f>
        <v>32.238999999999997</v>
      </c>
      <c r="J116" s="3">
        <f>'207-243'!D116</f>
        <v>9.0440000000000005</v>
      </c>
      <c r="K116" s="3">
        <f>'207-243'!E116</f>
        <v>29.134</v>
      </c>
    </row>
    <row r="117" spans="1:11">
      <c r="A117">
        <f>'178-189'!A117</f>
        <v>116</v>
      </c>
      <c r="B117">
        <f>'178-189'!B117</f>
        <v>601</v>
      </c>
      <c r="C117">
        <f>'178-189'!C117</f>
        <v>600</v>
      </c>
      <c r="D117" s="3">
        <f>'178-189'!D117</f>
        <v>19.585000000000001</v>
      </c>
      <c r="E117" s="3">
        <f>'178-189'!E117</f>
        <v>45.140999999999998</v>
      </c>
      <c r="F117" s="3">
        <f>'207-189'!D117</f>
        <v>14.61</v>
      </c>
      <c r="G117" s="3">
        <f>'207-189'!E117</f>
        <v>36.710999999999999</v>
      </c>
      <c r="H117" s="3">
        <f>'178-243'!D117</f>
        <v>23.43</v>
      </c>
      <c r="I117" s="3">
        <f>'178-243'!E117</f>
        <v>43.064999999999998</v>
      </c>
      <c r="J117" s="3">
        <f>'207-243'!D117</f>
        <v>14.375</v>
      </c>
      <c r="K117" s="3">
        <f>'207-243'!E117</f>
        <v>35.594000000000001</v>
      </c>
    </row>
    <row r="118" spans="1:11">
      <c r="A118">
        <f>'178-189'!A118</f>
        <v>117</v>
      </c>
      <c r="B118">
        <f>'178-189'!B118</f>
        <v>601</v>
      </c>
      <c r="C118">
        <f>'178-189'!C118</f>
        <v>600</v>
      </c>
      <c r="D118" s="3">
        <f>'178-189'!D118</f>
        <v>12.951000000000001</v>
      </c>
      <c r="E118" s="3">
        <f>'178-189'!E118</f>
        <v>33.627000000000002</v>
      </c>
      <c r="F118" s="3">
        <f>'207-189'!D118</f>
        <v>11.218999999999999</v>
      </c>
      <c r="G118" s="3">
        <f>'207-189'!E118</f>
        <v>29.128</v>
      </c>
      <c r="H118" s="3">
        <f>'178-243'!D118</f>
        <v>11.391999999999999</v>
      </c>
      <c r="I118" s="3">
        <f>'178-243'!E118</f>
        <v>30.523</v>
      </c>
      <c r="J118" s="3">
        <f>'207-243'!D118</f>
        <v>8.8330000000000002</v>
      </c>
      <c r="K118" s="3">
        <f>'207-243'!E118</f>
        <v>33.57</v>
      </c>
    </row>
    <row r="119" spans="1:11">
      <c r="A119">
        <f>'178-189'!A119</f>
        <v>118</v>
      </c>
      <c r="B119">
        <f>'178-189'!B119</f>
        <v>601</v>
      </c>
      <c r="C119">
        <f>'178-189'!C119</f>
        <v>600</v>
      </c>
      <c r="D119" s="3">
        <f>'178-189'!D119</f>
        <v>13.448</v>
      </c>
      <c r="E119" s="3">
        <f>'178-189'!E119</f>
        <v>33.75</v>
      </c>
      <c r="F119" s="3">
        <f>'207-189'!D119</f>
        <v>9.6289999999999996</v>
      </c>
      <c r="G119" s="3">
        <f>'207-189'!E119</f>
        <v>33.634</v>
      </c>
      <c r="H119" s="3">
        <f>'178-243'!D119</f>
        <v>12.209</v>
      </c>
      <c r="I119" s="3">
        <f>'178-243'!E119</f>
        <v>40.808</v>
      </c>
      <c r="J119" s="3">
        <f>'207-243'!D119</f>
        <v>9.8800000000000008</v>
      </c>
      <c r="K119" s="3">
        <f>'207-243'!E119</f>
        <v>31.573</v>
      </c>
    </row>
    <row r="120" spans="1:11">
      <c r="A120">
        <f>'178-189'!A120</f>
        <v>119</v>
      </c>
      <c r="B120">
        <f>'178-189'!B120</f>
        <v>601</v>
      </c>
      <c r="C120">
        <f>'178-189'!C120</f>
        <v>600</v>
      </c>
      <c r="D120" s="3">
        <f>'178-189'!D120</f>
        <v>11.968</v>
      </c>
      <c r="E120" s="3">
        <f>'178-189'!E120</f>
        <v>30.893999999999998</v>
      </c>
      <c r="F120" s="3">
        <f>'207-189'!D120</f>
        <v>10.151</v>
      </c>
      <c r="G120" s="3">
        <f>'207-189'!E120</f>
        <v>31.998000000000001</v>
      </c>
      <c r="H120" s="3">
        <f>'178-243'!D120</f>
        <v>14.977</v>
      </c>
      <c r="I120" s="3">
        <f>'178-243'!E120</f>
        <v>31.36</v>
      </c>
      <c r="J120" s="3">
        <f>'207-243'!D120</f>
        <v>10.512</v>
      </c>
      <c r="K120" s="3">
        <f>'207-243'!E120</f>
        <v>30.117000000000001</v>
      </c>
    </row>
    <row r="121" spans="1:11">
      <c r="A121">
        <f>'178-189'!A121</f>
        <v>120</v>
      </c>
      <c r="B121">
        <f>'178-189'!B121</f>
        <v>601</v>
      </c>
      <c r="C121">
        <f>'178-189'!C121</f>
        <v>600</v>
      </c>
      <c r="D121" s="3">
        <f>'178-189'!D121</f>
        <v>11.798999999999999</v>
      </c>
      <c r="E121" s="3">
        <f>'178-189'!E121</f>
        <v>30.689</v>
      </c>
      <c r="F121" s="3">
        <f>'207-189'!D121</f>
        <v>10.487</v>
      </c>
      <c r="G121" s="3">
        <f>'207-189'!E121</f>
        <v>33.503</v>
      </c>
      <c r="H121" s="3">
        <f>'178-243'!D121</f>
        <v>11.920999999999999</v>
      </c>
      <c r="I121" s="3">
        <f>'178-243'!E121</f>
        <v>34.447000000000003</v>
      </c>
      <c r="J121" s="3">
        <f>'207-243'!D121</f>
        <v>9.33</v>
      </c>
      <c r="K121" s="3">
        <f>'207-243'!E121</f>
        <v>29.097999999999999</v>
      </c>
    </row>
    <row r="122" spans="1:11">
      <c r="A122">
        <f>'178-189'!A122</f>
        <v>121</v>
      </c>
      <c r="B122">
        <f>'178-189'!B122</f>
        <v>601</v>
      </c>
      <c r="C122">
        <f>'178-189'!C122</f>
        <v>600</v>
      </c>
      <c r="D122" s="3">
        <f>'178-189'!D122</f>
        <v>16.361000000000001</v>
      </c>
      <c r="E122" s="3">
        <f>'178-189'!E122</f>
        <v>34.935000000000002</v>
      </c>
      <c r="F122" s="3">
        <f>'207-189'!D122</f>
        <v>9.2780000000000005</v>
      </c>
      <c r="G122" s="3">
        <f>'207-189'!E122</f>
        <v>30.428000000000001</v>
      </c>
      <c r="H122" s="3">
        <f>'178-243'!D122</f>
        <v>11.659000000000001</v>
      </c>
      <c r="I122" s="3">
        <f>'178-243'!E122</f>
        <v>40.430999999999997</v>
      </c>
      <c r="J122" s="3">
        <f>'207-243'!D122</f>
        <v>10.599</v>
      </c>
      <c r="K122" s="3">
        <f>'207-243'!E122</f>
        <v>35.682000000000002</v>
      </c>
    </row>
    <row r="123" spans="1:11">
      <c r="A123">
        <f>'178-189'!A123</f>
        <v>122</v>
      </c>
      <c r="B123">
        <f>'178-189'!B123</f>
        <v>601</v>
      </c>
      <c r="C123">
        <f>'178-189'!C123</f>
        <v>600</v>
      </c>
      <c r="D123" s="3">
        <f>'178-189'!D123</f>
        <v>11.762</v>
      </c>
      <c r="E123" s="3">
        <f>'178-189'!E123</f>
        <v>32.009</v>
      </c>
      <c r="F123" s="3">
        <f>'207-189'!D123</f>
        <v>9.4830000000000005</v>
      </c>
      <c r="G123" s="3">
        <f>'207-189'!E123</f>
        <v>30.22</v>
      </c>
      <c r="H123" s="3">
        <f>'178-243'!D123</f>
        <v>12.379</v>
      </c>
      <c r="I123" s="3">
        <f>'178-243'!E123</f>
        <v>32.765999999999998</v>
      </c>
      <c r="J123" s="3">
        <f>'207-243'!D123</f>
        <v>8.9819999999999993</v>
      </c>
      <c r="K123" s="3">
        <f>'207-243'!E123</f>
        <v>31.068000000000001</v>
      </c>
    </row>
    <row r="124" spans="1:11">
      <c r="A124">
        <f>'178-189'!A124</f>
        <v>123</v>
      </c>
      <c r="B124">
        <f>'178-189'!B124</f>
        <v>601</v>
      </c>
      <c r="C124">
        <f>'178-189'!C124</f>
        <v>600</v>
      </c>
      <c r="D124" s="3">
        <f>'178-189'!D124</f>
        <v>13.031000000000001</v>
      </c>
      <c r="E124" s="3">
        <f>'178-189'!E124</f>
        <v>31.702999999999999</v>
      </c>
      <c r="F124" s="3">
        <f>'207-189'!D124</f>
        <v>9</v>
      </c>
      <c r="G124" s="3">
        <f>'207-189'!E124</f>
        <v>33.031999999999996</v>
      </c>
      <c r="H124" s="3">
        <f>'178-243'!D124</f>
        <v>12.042</v>
      </c>
      <c r="I124" s="3">
        <f>'178-243'!E124</f>
        <v>31.765999999999998</v>
      </c>
      <c r="J124" s="3">
        <f>'207-243'!D124</f>
        <v>8.8800000000000008</v>
      </c>
      <c r="K124" s="3">
        <f>'207-243'!E124</f>
        <v>32.887</v>
      </c>
    </row>
    <row r="125" spans="1:11">
      <c r="A125">
        <f>'178-189'!A125</f>
        <v>124</v>
      </c>
      <c r="B125">
        <f>'178-189'!B125</f>
        <v>601</v>
      </c>
      <c r="C125">
        <f>'178-189'!C125</f>
        <v>600</v>
      </c>
      <c r="D125" s="3">
        <f>'178-189'!D125</f>
        <v>12.462999999999999</v>
      </c>
      <c r="E125" s="3">
        <f>'178-189'!E125</f>
        <v>30.992000000000001</v>
      </c>
      <c r="F125" s="3">
        <f>'207-189'!D125</f>
        <v>9.3610000000000007</v>
      </c>
      <c r="G125" s="3">
        <f>'207-189'!E125</f>
        <v>30.22</v>
      </c>
      <c r="H125" s="3">
        <f>'178-243'!D125</f>
        <v>11.818</v>
      </c>
      <c r="I125" s="3">
        <f>'178-243'!E125</f>
        <v>30.73</v>
      </c>
      <c r="J125" s="3">
        <f>'207-243'!D125</f>
        <v>9.09</v>
      </c>
      <c r="K125" s="3">
        <f>'207-243'!E125</f>
        <v>30.056999999999999</v>
      </c>
    </row>
    <row r="126" spans="1:11">
      <c r="A126">
        <f>'178-189'!A126</f>
        <v>125</v>
      </c>
      <c r="B126">
        <f>'178-189'!B126</f>
        <v>601</v>
      </c>
      <c r="C126">
        <f>'178-189'!C126</f>
        <v>600</v>
      </c>
      <c r="D126" s="3">
        <f>'178-189'!D126</f>
        <v>12.055999999999999</v>
      </c>
      <c r="E126" s="3">
        <f>'178-189'!E126</f>
        <v>36.607999999999997</v>
      </c>
      <c r="F126" s="3">
        <f>'207-189'!D126</f>
        <v>11.847</v>
      </c>
      <c r="G126" s="3">
        <f>'207-189'!E126</f>
        <v>40.610999999999997</v>
      </c>
      <c r="H126" s="3">
        <f>'178-243'!D126</f>
        <v>11.686</v>
      </c>
      <c r="I126" s="3">
        <f>'178-243'!E126</f>
        <v>37.249000000000002</v>
      </c>
      <c r="J126" s="3">
        <f>'207-243'!D126</f>
        <v>9.2219999999999995</v>
      </c>
      <c r="K126" s="3">
        <f>'207-243'!E126</f>
        <v>34.371000000000002</v>
      </c>
    </row>
    <row r="127" spans="1:11">
      <c r="A127">
        <f>'178-189'!A127</f>
        <v>126</v>
      </c>
      <c r="B127">
        <f>'178-189'!B127</f>
        <v>601</v>
      </c>
      <c r="C127">
        <f>'178-189'!C127</f>
        <v>600</v>
      </c>
      <c r="D127" s="3">
        <f>'178-189'!D127</f>
        <v>12.352</v>
      </c>
      <c r="E127" s="3">
        <f>'178-189'!E127</f>
        <v>36.479999999999997</v>
      </c>
      <c r="F127" s="3">
        <f>'207-189'!D127</f>
        <v>10.302</v>
      </c>
      <c r="G127" s="3">
        <f>'207-189'!E127</f>
        <v>31.123999999999999</v>
      </c>
      <c r="H127" s="3">
        <f>'178-243'!D127</f>
        <v>12.465999999999999</v>
      </c>
      <c r="I127" s="3">
        <f>'178-243'!E127</f>
        <v>42.259</v>
      </c>
      <c r="J127" s="3">
        <f>'207-243'!D127</f>
        <v>13.832000000000001</v>
      </c>
      <c r="K127" s="3">
        <f>'207-243'!E127</f>
        <v>30.283999999999999</v>
      </c>
    </row>
    <row r="128" spans="1:11">
      <c r="A128">
        <f>'178-189'!A128</f>
        <v>127</v>
      </c>
      <c r="B128">
        <f>'178-189'!B128</f>
        <v>601</v>
      </c>
      <c r="C128">
        <f>'178-189'!C128</f>
        <v>600</v>
      </c>
      <c r="D128" s="3">
        <f>'178-189'!D128</f>
        <v>11.643000000000001</v>
      </c>
      <c r="E128" s="3">
        <f>'178-189'!E128</f>
        <v>34.540999999999997</v>
      </c>
      <c r="F128" s="3">
        <f>'207-189'!D128</f>
        <v>9.9060000000000006</v>
      </c>
      <c r="G128" s="3">
        <f>'207-189'!E128</f>
        <v>30.579000000000001</v>
      </c>
      <c r="H128" s="3">
        <f>'178-243'!D128</f>
        <v>14.134</v>
      </c>
      <c r="I128" s="3">
        <f>'178-243'!E128</f>
        <v>37.298999999999999</v>
      </c>
      <c r="J128" s="3">
        <f>'207-243'!D128</f>
        <v>11.54</v>
      </c>
      <c r="K128" s="3">
        <f>'207-243'!E128</f>
        <v>32.046999999999997</v>
      </c>
    </row>
    <row r="129" spans="1:11">
      <c r="A129">
        <f>'178-189'!A129</f>
        <v>128</v>
      </c>
      <c r="B129">
        <f>'178-189'!B129</f>
        <v>601</v>
      </c>
      <c r="C129">
        <f>'178-189'!C129</f>
        <v>600</v>
      </c>
      <c r="D129" s="3">
        <f>'178-189'!D129</f>
        <v>11.957000000000001</v>
      </c>
      <c r="E129" s="3">
        <f>'178-189'!E129</f>
        <v>34.503</v>
      </c>
      <c r="F129" s="3">
        <f>'207-189'!D129</f>
        <v>10.997999999999999</v>
      </c>
      <c r="G129" s="3">
        <f>'207-189'!E129</f>
        <v>33.539000000000001</v>
      </c>
      <c r="H129" s="3">
        <f>'178-243'!D129</f>
        <v>12.231</v>
      </c>
      <c r="I129" s="3">
        <f>'178-243'!E129</f>
        <v>38.433999999999997</v>
      </c>
      <c r="J129" s="3">
        <f>'207-243'!D129</f>
        <v>9.3699999999999992</v>
      </c>
      <c r="K129" s="3">
        <f>'207-243'!E129</f>
        <v>30.905999999999999</v>
      </c>
    </row>
    <row r="130" spans="1:11">
      <c r="A130">
        <f>'178-189'!A130</f>
        <v>129</v>
      </c>
      <c r="B130">
        <f>'178-189'!B130</f>
        <v>601</v>
      </c>
      <c r="C130">
        <f>'178-189'!C130</f>
        <v>600</v>
      </c>
      <c r="D130" s="3">
        <f>'178-189'!D130</f>
        <v>12.145</v>
      </c>
      <c r="E130" s="3">
        <f>'178-189'!E130</f>
        <v>32.491999999999997</v>
      </c>
      <c r="F130" s="3">
        <f>'207-189'!D130</f>
        <v>12.077999999999999</v>
      </c>
      <c r="G130" s="3">
        <f>'207-189'!E130</f>
        <v>33.738</v>
      </c>
      <c r="H130" s="3">
        <f>'178-243'!D130</f>
        <v>12.377000000000001</v>
      </c>
      <c r="I130" s="3">
        <f>'178-243'!E130</f>
        <v>32.493000000000002</v>
      </c>
      <c r="J130" s="3">
        <f>'207-243'!D130</f>
        <v>8.85</v>
      </c>
      <c r="K130" s="3">
        <f>'207-243'!E130</f>
        <v>30.253</v>
      </c>
    </row>
    <row r="131" spans="1:11">
      <c r="A131">
        <f>'178-189'!A131</f>
        <v>130</v>
      </c>
      <c r="B131">
        <f>'178-189'!B131</f>
        <v>601</v>
      </c>
      <c r="C131">
        <f>'178-189'!C131</f>
        <v>600</v>
      </c>
      <c r="D131" s="3">
        <f>'178-189'!D131</f>
        <v>20.469000000000001</v>
      </c>
      <c r="E131" s="3">
        <f>'178-189'!E131</f>
        <v>44.283999999999999</v>
      </c>
      <c r="F131" s="3">
        <f>'207-189'!D131</f>
        <v>14.43</v>
      </c>
      <c r="G131" s="3">
        <f>'207-189'!E131</f>
        <v>35.545000000000002</v>
      </c>
      <c r="H131" s="3">
        <f>'178-243'!D131</f>
        <v>18.091000000000001</v>
      </c>
      <c r="I131" s="3">
        <f>'178-243'!E131</f>
        <v>42.353000000000002</v>
      </c>
      <c r="J131" s="3">
        <f>'207-243'!D131</f>
        <v>14.737</v>
      </c>
      <c r="K131" s="3">
        <f>'207-243'!E131</f>
        <v>33.110999999999997</v>
      </c>
    </row>
    <row r="132" spans="1:11">
      <c r="A132">
        <f>'178-189'!A132</f>
        <v>131</v>
      </c>
      <c r="B132">
        <f>'178-189'!B132</f>
        <v>601</v>
      </c>
      <c r="C132">
        <f>'178-189'!C132</f>
        <v>600</v>
      </c>
      <c r="D132" s="3">
        <f>'178-189'!D132</f>
        <v>12.34</v>
      </c>
      <c r="E132" s="3">
        <f>'178-189'!E132</f>
        <v>31.808</v>
      </c>
      <c r="F132" s="3">
        <f>'207-189'!D132</f>
        <v>9.5150000000000006</v>
      </c>
      <c r="G132" s="3">
        <f>'207-189'!E132</f>
        <v>35.298999999999999</v>
      </c>
      <c r="H132" s="3">
        <f>'178-243'!D132</f>
        <v>13.102</v>
      </c>
      <c r="I132" s="3">
        <f>'178-243'!E132</f>
        <v>32.119999999999997</v>
      </c>
      <c r="J132" s="3">
        <f>'207-243'!D132</f>
        <v>8.7799999999999994</v>
      </c>
      <c r="K132" s="3">
        <f>'207-243'!E132</f>
        <v>33.887999999999998</v>
      </c>
    </row>
    <row r="133" spans="1:11">
      <c r="A133">
        <f>'178-189'!A133</f>
        <v>132</v>
      </c>
      <c r="B133">
        <f>'178-189'!B133</f>
        <v>601</v>
      </c>
      <c r="C133">
        <f>'178-189'!C133</f>
        <v>600</v>
      </c>
      <c r="D133" s="3">
        <f>'178-189'!D133</f>
        <v>12.222</v>
      </c>
      <c r="E133" s="3">
        <f>'178-189'!E133</f>
        <v>38.671999999999997</v>
      </c>
      <c r="F133" s="3">
        <f>'207-189'!D133</f>
        <v>9.4149999999999991</v>
      </c>
      <c r="G133" s="3">
        <f>'207-189'!E133</f>
        <v>31.029</v>
      </c>
      <c r="H133" s="3">
        <f>'178-243'!D133</f>
        <v>12.329000000000001</v>
      </c>
      <c r="I133" s="3">
        <f>'178-243'!E133</f>
        <v>36.481000000000002</v>
      </c>
      <c r="J133" s="3">
        <f>'207-243'!D133</f>
        <v>9.0250000000000004</v>
      </c>
      <c r="K133" s="3">
        <f>'207-243'!E133</f>
        <v>29.939</v>
      </c>
    </row>
    <row r="134" spans="1:11">
      <c r="A134">
        <f>'178-189'!A134</f>
        <v>133</v>
      </c>
      <c r="B134">
        <f>'178-189'!B134</f>
        <v>601</v>
      </c>
      <c r="C134">
        <f>'178-189'!C134</f>
        <v>600</v>
      </c>
      <c r="D134" s="3">
        <f>'178-189'!D134</f>
        <v>12.112</v>
      </c>
      <c r="E134" s="3">
        <f>'178-189'!E134</f>
        <v>35.628999999999998</v>
      </c>
      <c r="F134" s="3">
        <f>'207-189'!D134</f>
        <v>10.901</v>
      </c>
      <c r="G134" s="3">
        <f>'207-189'!E134</f>
        <v>33.561999999999998</v>
      </c>
      <c r="H134" s="3">
        <f>'178-243'!D134</f>
        <v>15.695</v>
      </c>
      <c r="I134" s="3">
        <f>'178-243'!E134</f>
        <v>33.277999999999999</v>
      </c>
      <c r="J134" s="3">
        <f>'207-243'!D134</f>
        <v>10.194000000000001</v>
      </c>
      <c r="K134" s="3">
        <f>'207-243'!E134</f>
        <v>30.378</v>
      </c>
    </row>
    <row r="135" spans="1:11">
      <c r="A135">
        <f>'178-189'!A135</f>
        <v>134</v>
      </c>
      <c r="B135">
        <f>'178-189'!B135</f>
        <v>601</v>
      </c>
      <c r="C135">
        <f>'178-189'!C135</f>
        <v>600</v>
      </c>
      <c r="D135" s="3">
        <f>'178-189'!D135</f>
        <v>12.090999999999999</v>
      </c>
      <c r="E135" s="3">
        <f>'178-189'!E135</f>
        <v>31.416</v>
      </c>
      <c r="F135" s="3">
        <f>'207-189'!D135</f>
        <v>10.925000000000001</v>
      </c>
      <c r="G135" s="3">
        <f>'207-189'!E135</f>
        <v>36.530999999999999</v>
      </c>
      <c r="H135" s="3">
        <f>'178-243'!D135</f>
        <v>12.637</v>
      </c>
      <c r="I135" s="3">
        <f>'178-243'!E135</f>
        <v>32.905000000000001</v>
      </c>
      <c r="J135" s="3">
        <f>'207-243'!D135</f>
        <v>8.952</v>
      </c>
      <c r="K135" s="3">
        <f>'207-243'!E135</f>
        <v>31.603000000000002</v>
      </c>
    </row>
    <row r="136" spans="1:11">
      <c r="A136">
        <f>'178-189'!A136</f>
        <v>135</v>
      </c>
      <c r="B136">
        <f>'178-189'!B136</f>
        <v>601</v>
      </c>
      <c r="C136">
        <f>'178-189'!C136</f>
        <v>600</v>
      </c>
      <c r="D136" s="3">
        <f>'178-189'!D136</f>
        <v>12.1</v>
      </c>
      <c r="E136" s="3">
        <f>'178-189'!E136</f>
        <v>31.896000000000001</v>
      </c>
      <c r="F136" s="3">
        <f>'207-189'!D136</f>
        <v>11.148999999999999</v>
      </c>
      <c r="G136" s="3">
        <f>'207-189'!E136</f>
        <v>32.551000000000002</v>
      </c>
      <c r="H136" s="3">
        <f>'178-243'!D136</f>
        <v>12.225</v>
      </c>
      <c r="I136" s="3">
        <f>'178-243'!E136</f>
        <v>32.799999999999997</v>
      </c>
      <c r="J136" s="3">
        <f>'207-243'!D136</f>
        <v>9.4369999999999994</v>
      </c>
      <c r="K136" s="3">
        <f>'207-243'!E136</f>
        <v>29.655999999999999</v>
      </c>
    </row>
    <row r="137" spans="1:11">
      <c r="A137">
        <f>'178-189'!A137</f>
        <v>136</v>
      </c>
      <c r="B137">
        <f>'178-189'!B137</f>
        <v>601</v>
      </c>
      <c r="C137">
        <f>'178-189'!C137</f>
        <v>600</v>
      </c>
      <c r="D137" s="3">
        <f>'178-189'!D137</f>
        <v>20.196999999999999</v>
      </c>
      <c r="E137" s="3">
        <f>'178-189'!E137</f>
        <v>38.073999999999998</v>
      </c>
      <c r="F137" s="3">
        <f>'207-189'!D137</f>
        <v>14.199</v>
      </c>
      <c r="G137" s="3">
        <f>'207-189'!E137</f>
        <v>42.837000000000003</v>
      </c>
      <c r="H137" s="3">
        <f>'178-243'!D137</f>
        <v>20.062000000000001</v>
      </c>
      <c r="I137" s="3">
        <f>'178-243'!E137</f>
        <v>45.045000000000002</v>
      </c>
      <c r="J137" s="3">
        <f>'207-243'!D137</f>
        <v>13.22</v>
      </c>
      <c r="K137" s="3">
        <f>'207-243'!E137</f>
        <v>32.262999999999998</v>
      </c>
    </row>
    <row r="138" spans="1:11">
      <c r="A138">
        <f>'178-189'!A138</f>
        <v>137</v>
      </c>
      <c r="B138">
        <f>'178-189'!B138</f>
        <v>601</v>
      </c>
      <c r="C138">
        <f>'178-189'!C138</f>
        <v>600</v>
      </c>
      <c r="D138" s="3">
        <f>'178-189'!D138</f>
        <v>12.093999999999999</v>
      </c>
      <c r="E138" s="3">
        <f>'178-189'!E138</f>
        <v>30.34</v>
      </c>
      <c r="F138" s="3">
        <f>'207-189'!D138</f>
        <v>9.5169999999999995</v>
      </c>
      <c r="G138" s="3">
        <f>'207-189'!E138</f>
        <v>32.523000000000003</v>
      </c>
      <c r="H138" s="3">
        <f>'178-243'!D138</f>
        <v>11.615</v>
      </c>
      <c r="I138" s="3">
        <f>'178-243'!E138</f>
        <v>33.365000000000002</v>
      </c>
      <c r="J138" s="3">
        <f>'207-243'!D138</f>
        <v>8.8079999999999998</v>
      </c>
      <c r="K138" s="3">
        <f>'207-243'!E138</f>
        <v>29.116</v>
      </c>
    </row>
    <row r="139" spans="1:11">
      <c r="A139">
        <f>'178-189'!A139</f>
        <v>138</v>
      </c>
      <c r="B139">
        <f>'178-189'!B139</f>
        <v>601</v>
      </c>
      <c r="C139">
        <f>'178-189'!C139</f>
        <v>600</v>
      </c>
      <c r="D139" s="3">
        <f>'178-189'!D139</f>
        <v>12.191000000000001</v>
      </c>
      <c r="E139" s="3">
        <f>'178-189'!E139</f>
        <v>34.033000000000001</v>
      </c>
      <c r="F139" s="3">
        <f>'207-189'!D139</f>
        <v>9.0730000000000004</v>
      </c>
      <c r="G139" s="3">
        <f>'207-189'!E139</f>
        <v>32.276000000000003</v>
      </c>
      <c r="H139" s="3">
        <f>'178-243'!D139</f>
        <v>11.798</v>
      </c>
      <c r="I139" s="3">
        <f>'178-243'!E139</f>
        <v>32.268999999999998</v>
      </c>
      <c r="J139" s="3">
        <f>'207-243'!D139</f>
        <v>10.701000000000001</v>
      </c>
      <c r="K139" s="3">
        <f>'207-243'!E139</f>
        <v>29.370999999999999</v>
      </c>
    </row>
    <row r="140" spans="1:11">
      <c r="A140">
        <f>'178-189'!A140</f>
        <v>139</v>
      </c>
      <c r="B140">
        <f>'178-189'!B140</f>
        <v>601</v>
      </c>
      <c r="C140">
        <f>'178-189'!C140</f>
        <v>600</v>
      </c>
      <c r="D140" s="3">
        <f>'178-189'!D140</f>
        <v>12.577999999999999</v>
      </c>
      <c r="E140" s="3">
        <f>'178-189'!E140</f>
        <v>35.350999999999999</v>
      </c>
      <c r="F140" s="3">
        <f>'207-189'!D140</f>
        <v>10.163</v>
      </c>
      <c r="G140" s="3">
        <f>'207-189'!E140</f>
        <v>32.970999999999997</v>
      </c>
      <c r="H140" s="3">
        <f>'178-243'!D140</f>
        <v>12.01</v>
      </c>
      <c r="I140" s="3">
        <f>'178-243'!E140</f>
        <v>36.222999999999999</v>
      </c>
      <c r="J140" s="3">
        <f>'207-243'!D140</f>
        <v>8.8339999999999996</v>
      </c>
      <c r="K140" s="3">
        <f>'207-243'!E140</f>
        <v>30.831</v>
      </c>
    </row>
    <row r="141" spans="1:11">
      <c r="A141">
        <f>'178-189'!A141</f>
        <v>140</v>
      </c>
      <c r="B141">
        <f>'178-189'!B141</f>
        <v>601</v>
      </c>
      <c r="C141">
        <f>'178-189'!C141</f>
        <v>600</v>
      </c>
      <c r="D141" s="3">
        <f>'178-189'!D141</f>
        <v>13.180999999999999</v>
      </c>
      <c r="E141" s="3">
        <f>'178-189'!E141</f>
        <v>32.692</v>
      </c>
      <c r="F141" s="3">
        <f>'207-189'!D141</f>
        <v>10.811999999999999</v>
      </c>
      <c r="G141" s="3">
        <f>'207-189'!E141</f>
        <v>29.702000000000002</v>
      </c>
      <c r="H141" s="3">
        <f>'178-243'!D141</f>
        <v>12.845000000000001</v>
      </c>
      <c r="I141" s="3">
        <f>'178-243'!E141</f>
        <v>41.585999999999999</v>
      </c>
      <c r="J141" s="3">
        <f>'207-243'!D141</f>
        <v>9.2710000000000008</v>
      </c>
      <c r="K141" s="3">
        <f>'207-243'!E141</f>
        <v>29.795999999999999</v>
      </c>
    </row>
    <row r="142" spans="1:11">
      <c r="A142">
        <f>'178-189'!A142</f>
        <v>141</v>
      </c>
      <c r="B142">
        <f>'178-189'!B142</f>
        <v>601</v>
      </c>
      <c r="C142">
        <f>'178-189'!C142</f>
        <v>600</v>
      </c>
      <c r="D142" s="3">
        <f>'178-189'!D142</f>
        <v>11.808</v>
      </c>
      <c r="E142" s="3">
        <f>'178-189'!E142</f>
        <v>33.640999999999998</v>
      </c>
      <c r="F142" s="3">
        <f>'207-189'!D142</f>
        <v>9.6370000000000005</v>
      </c>
      <c r="G142" s="3">
        <f>'207-189'!E142</f>
        <v>36.746000000000002</v>
      </c>
      <c r="H142" s="3">
        <f>'178-243'!D142</f>
        <v>11.542</v>
      </c>
      <c r="I142" s="3">
        <f>'178-243'!E142</f>
        <v>37.667000000000002</v>
      </c>
      <c r="J142" s="3">
        <f>'207-243'!D142</f>
        <v>8.5890000000000004</v>
      </c>
      <c r="K142" s="3">
        <f>'207-243'!E142</f>
        <v>30.210999999999999</v>
      </c>
    </row>
    <row r="143" spans="1:11">
      <c r="A143">
        <f>'178-189'!A143</f>
        <v>142</v>
      </c>
      <c r="B143">
        <f>'178-189'!B143</f>
        <v>601</v>
      </c>
      <c r="C143">
        <f>'178-189'!C143</f>
        <v>600</v>
      </c>
      <c r="D143" s="3">
        <f>'178-189'!D143</f>
        <v>21.321999999999999</v>
      </c>
      <c r="E143" s="3">
        <f>'178-189'!E143</f>
        <v>34.279000000000003</v>
      </c>
      <c r="F143" s="3">
        <f>'207-189'!D143</f>
        <v>15.78</v>
      </c>
      <c r="G143" s="3">
        <f>'207-189'!E143</f>
        <v>32.265000000000001</v>
      </c>
      <c r="H143" s="3">
        <f>'178-243'!D143</f>
        <v>22.213000000000001</v>
      </c>
      <c r="I143" s="3">
        <f>'178-243'!E143</f>
        <v>33.698999999999998</v>
      </c>
      <c r="J143" s="3">
        <f>'207-243'!D143</f>
        <v>17.513999999999999</v>
      </c>
      <c r="K143" s="3">
        <f>'207-243'!E143</f>
        <v>34.668999999999997</v>
      </c>
    </row>
    <row r="144" spans="1:11">
      <c r="A144">
        <f>'178-189'!A144</f>
        <v>143</v>
      </c>
      <c r="B144">
        <f>'178-189'!B144</f>
        <v>601</v>
      </c>
      <c r="C144">
        <f>'178-189'!C144</f>
        <v>600</v>
      </c>
      <c r="D144" s="3">
        <f>'178-189'!D144</f>
        <v>19.376999999999999</v>
      </c>
      <c r="E144" s="3">
        <f>'178-189'!E144</f>
        <v>43.618000000000002</v>
      </c>
      <c r="F144" s="3">
        <f>'207-189'!D144</f>
        <v>14.577999999999999</v>
      </c>
      <c r="G144" s="3">
        <f>'207-189'!E144</f>
        <v>32.082000000000001</v>
      </c>
      <c r="H144" s="3">
        <f>'178-243'!D144</f>
        <v>19.905000000000001</v>
      </c>
      <c r="I144" s="3">
        <f>'178-243'!E144</f>
        <v>34.808999999999997</v>
      </c>
      <c r="J144" s="3">
        <f>'207-243'!D144</f>
        <v>13.249000000000001</v>
      </c>
      <c r="K144" s="3">
        <f>'207-243'!E144</f>
        <v>39.271000000000001</v>
      </c>
    </row>
    <row r="145" spans="1:11">
      <c r="A145">
        <f>'178-189'!A145</f>
        <v>144</v>
      </c>
      <c r="B145">
        <f>'178-189'!B145</f>
        <v>601</v>
      </c>
      <c r="C145">
        <f>'178-189'!C145</f>
        <v>600</v>
      </c>
      <c r="D145" s="3">
        <f>'178-189'!D145</f>
        <v>20.558</v>
      </c>
      <c r="E145" s="3">
        <f>'178-189'!E145</f>
        <v>36.427999999999997</v>
      </c>
      <c r="F145" s="3">
        <f>'207-189'!D145</f>
        <v>17.899999999999999</v>
      </c>
      <c r="G145" s="3">
        <f>'207-189'!E145</f>
        <v>34.112000000000002</v>
      </c>
      <c r="H145" s="3">
        <f>'178-243'!D145</f>
        <v>18.681000000000001</v>
      </c>
      <c r="I145" s="3">
        <f>'178-243'!E145</f>
        <v>35.267000000000003</v>
      </c>
      <c r="J145" s="3">
        <f>'207-243'!D145</f>
        <v>13.481999999999999</v>
      </c>
      <c r="K145" s="3">
        <f>'207-243'!E145</f>
        <v>34.637999999999998</v>
      </c>
    </row>
    <row r="146" spans="1:11">
      <c r="A146">
        <f>'178-189'!A146</f>
        <v>145</v>
      </c>
      <c r="B146">
        <f>'178-189'!B146</f>
        <v>601</v>
      </c>
      <c r="C146">
        <f>'178-189'!C146</f>
        <v>600</v>
      </c>
      <c r="D146" s="3">
        <f>'178-189'!D146</f>
        <v>11.77</v>
      </c>
      <c r="E146" s="3">
        <f>'178-189'!E146</f>
        <v>37.619999999999997</v>
      </c>
      <c r="F146" s="3">
        <f>'207-189'!D146</f>
        <v>9.33</v>
      </c>
      <c r="G146" s="3">
        <f>'207-189'!E146</f>
        <v>33.96</v>
      </c>
      <c r="H146" s="3">
        <f>'178-243'!D146</f>
        <v>11.371</v>
      </c>
      <c r="I146" s="3">
        <f>'178-243'!E146</f>
        <v>37.427999999999997</v>
      </c>
      <c r="J146" s="3">
        <f>'207-243'!D146</f>
        <v>9.2799999999999994</v>
      </c>
      <c r="K146" s="3">
        <f>'207-243'!E146</f>
        <v>29.096</v>
      </c>
    </row>
    <row r="147" spans="1:11">
      <c r="A147">
        <f>'178-189'!A147</f>
        <v>146</v>
      </c>
      <c r="B147">
        <f>'178-189'!B147</f>
        <v>601</v>
      </c>
      <c r="C147">
        <f>'178-189'!C147</f>
        <v>600</v>
      </c>
      <c r="D147" s="3">
        <f>'178-189'!D147</f>
        <v>12.601000000000001</v>
      </c>
      <c r="E147" s="3">
        <f>'178-189'!E147</f>
        <v>32.249000000000002</v>
      </c>
      <c r="F147" s="3">
        <f>'207-189'!D147</f>
        <v>12.151999999999999</v>
      </c>
      <c r="G147" s="3">
        <f>'207-189'!E147</f>
        <v>36.231000000000002</v>
      </c>
      <c r="H147" s="3">
        <f>'178-243'!D147</f>
        <v>14.151999999999999</v>
      </c>
      <c r="I147" s="3">
        <f>'178-243'!E147</f>
        <v>33.270000000000003</v>
      </c>
      <c r="J147" s="3">
        <f>'207-243'!D147</f>
        <v>9.4309999999999992</v>
      </c>
      <c r="K147" s="3">
        <f>'207-243'!E147</f>
        <v>30.202999999999999</v>
      </c>
    </row>
    <row r="148" spans="1:11">
      <c r="A148">
        <f>'178-189'!A148</f>
        <v>147</v>
      </c>
      <c r="B148">
        <f>'178-189'!B148</f>
        <v>601</v>
      </c>
      <c r="C148">
        <f>'178-189'!C148</f>
        <v>600</v>
      </c>
      <c r="D148" s="3">
        <f>'178-189'!D148</f>
        <v>11.935</v>
      </c>
      <c r="E148" s="3">
        <f>'178-189'!E148</f>
        <v>33.561999999999998</v>
      </c>
      <c r="F148" s="3">
        <f>'207-189'!D148</f>
        <v>10.179</v>
      </c>
      <c r="G148" s="3">
        <f>'207-189'!E148</f>
        <v>30.050999999999998</v>
      </c>
      <c r="H148" s="3">
        <f>'178-243'!D148</f>
        <v>11.920999999999999</v>
      </c>
      <c r="I148" s="3">
        <f>'178-243'!E148</f>
        <v>36.807000000000002</v>
      </c>
      <c r="J148" s="3">
        <f>'207-243'!D148</f>
        <v>10.62</v>
      </c>
      <c r="K148" s="3">
        <f>'207-243'!E148</f>
        <v>33.686</v>
      </c>
    </row>
    <row r="149" spans="1:11">
      <c r="A149">
        <f>'178-189'!A149</f>
        <v>148</v>
      </c>
      <c r="B149">
        <f>'178-189'!B149</f>
        <v>601</v>
      </c>
      <c r="C149">
        <f>'178-189'!C149</f>
        <v>600</v>
      </c>
      <c r="D149" s="3">
        <f>'178-189'!D149</f>
        <v>13.566000000000001</v>
      </c>
      <c r="E149" s="3">
        <f>'178-189'!E149</f>
        <v>39.374000000000002</v>
      </c>
      <c r="F149" s="3">
        <f>'207-189'!D149</f>
        <v>9.4580000000000002</v>
      </c>
      <c r="G149" s="3">
        <f>'207-189'!E149</f>
        <v>30.492999999999999</v>
      </c>
      <c r="H149" s="3">
        <f>'178-243'!D149</f>
        <v>12.018000000000001</v>
      </c>
      <c r="I149" s="3">
        <f>'178-243'!E149</f>
        <v>43.081000000000003</v>
      </c>
      <c r="J149" s="3">
        <f>'207-243'!D149</f>
        <v>8.8539999999999992</v>
      </c>
      <c r="K149" s="3">
        <f>'207-243'!E149</f>
        <v>34.738</v>
      </c>
    </row>
    <row r="150" spans="1:11">
      <c r="A150">
        <f>'178-189'!A150</f>
        <v>149</v>
      </c>
      <c r="B150">
        <f>'178-189'!B150</f>
        <v>601</v>
      </c>
      <c r="C150">
        <f>'178-189'!C150</f>
        <v>600</v>
      </c>
      <c r="D150" s="3">
        <f>'178-189'!D150</f>
        <v>12.679</v>
      </c>
      <c r="E150" s="3">
        <f>'178-189'!E150</f>
        <v>31.771999999999998</v>
      </c>
      <c r="F150" s="3">
        <f>'207-189'!D150</f>
        <v>9.2479999999999993</v>
      </c>
      <c r="G150" s="3">
        <f>'207-189'!E150</f>
        <v>29.945</v>
      </c>
      <c r="H150" s="3">
        <f>'178-243'!D150</f>
        <v>13.47</v>
      </c>
      <c r="I150" s="3">
        <f>'178-243'!E150</f>
        <v>30.783000000000001</v>
      </c>
      <c r="J150" s="3">
        <f>'207-243'!D150</f>
        <v>9.1240000000000006</v>
      </c>
      <c r="K150" s="3">
        <f>'207-243'!E150</f>
        <v>29.154</v>
      </c>
    </row>
    <row r="151" spans="1:11">
      <c r="A151">
        <f>'178-189'!A151</f>
        <v>150</v>
      </c>
      <c r="B151">
        <f>'178-189'!B151</f>
        <v>601</v>
      </c>
      <c r="C151">
        <f>'178-189'!C151</f>
        <v>600</v>
      </c>
      <c r="D151" s="3">
        <f>'178-189'!D151</f>
        <v>11.475</v>
      </c>
      <c r="E151" s="3">
        <f>'178-189'!E151</f>
        <v>35.298000000000002</v>
      </c>
      <c r="F151" s="3">
        <f>'207-189'!D151</f>
        <v>11.257999999999999</v>
      </c>
      <c r="G151" s="3">
        <f>'207-189'!E151</f>
        <v>29.731999999999999</v>
      </c>
      <c r="H151" s="3">
        <f>'178-243'!D151</f>
        <v>12.363</v>
      </c>
      <c r="I151" s="3">
        <f>'178-243'!E151</f>
        <v>31.847999999999999</v>
      </c>
      <c r="J151" s="3">
        <f>'207-243'!D151</f>
        <v>11.66</v>
      </c>
      <c r="K151" s="3">
        <f>'207-243'!E151</f>
        <v>29.771999999999998</v>
      </c>
    </row>
    <row r="152" spans="1:11">
      <c r="A152">
        <f>'178-189'!A152</f>
        <v>151</v>
      </c>
      <c r="B152">
        <f>'178-189'!B152</f>
        <v>601</v>
      </c>
      <c r="C152">
        <f>'178-189'!C152</f>
        <v>600</v>
      </c>
      <c r="D152" s="3">
        <f>'178-189'!D152</f>
        <v>12.021000000000001</v>
      </c>
      <c r="E152" s="3">
        <f>'178-189'!E152</f>
        <v>29.891999999999999</v>
      </c>
      <c r="F152" s="3">
        <f>'207-189'!D152</f>
        <v>12.786</v>
      </c>
      <c r="G152" s="3">
        <f>'207-189'!E152</f>
        <v>30.492000000000001</v>
      </c>
      <c r="H152" s="3">
        <f>'178-243'!D152</f>
        <v>12.285</v>
      </c>
      <c r="I152" s="3">
        <f>'178-243'!E152</f>
        <v>34.347000000000001</v>
      </c>
      <c r="J152" s="3">
        <f>'207-243'!D152</f>
        <v>9.1389999999999993</v>
      </c>
      <c r="K152" s="3">
        <f>'207-243'!E152</f>
        <v>33.811</v>
      </c>
    </row>
    <row r="153" spans="1:11">
      <c r="A153">
        <f>'178-189'!A153</f>
        <v>152</v>
      </c>
      <c r="B153">
        <f>'178-189'!B153</f>
        <v>601</v>
      </c>
      <c r="C153">
        <f>'178-189'!C153</f>
        <v>600</v>
      </c>
      <c r="D153" s="3">
        <f>'178-189'!D153</f>
        <v>12.177</v>
      </c>
      <c r="E153" s="3">
        <f>'178-189'!E153</f>
        <v>37.398000000000003</v>
      </c>
      <c r="F153" s="3">
        <f>'207-189'!D153</f>
        <v>10.31</v>
      </c>
      <c r="G153" s="3">
        <f>'207-189'!E153</f>
        <v>29.420999999999999</v>
      </c>
      <c r="H153" s="3">
        <f>'178-243'!D153</f>
        <v>11.663</v>
      </c>
      <c r="I153" s="3">
        <f>'178-243'!E153</f>
        <v>32.094999999999999</v>
      </c>
      <c r="J153" s="3">
        <f>'207-243'!D153</f>
        <v>10.67</v>
      </c>
      <c r="K153" s="3">
        <f>'207-243'!E153</f>
        <v>34.963000000000001</v>
      </c>
    </row>
    <row r="154" spans="1:11">
      <c r="A154">
        <f>'178-189'!A154</f>
        <v>153</v>
      </c>
      <c r="B154">
        <f>'178-189'!B154</f>
        <v>601</v>
      </c>
      <c r="C154">
        <f>'178-189'!C154</f>
        <v>600</v>
      </c>
      <c r="D154" s="3">
        <f>'178-189'!D154</f>
        <v>23.13</v>
      </c>
      <c r="E154" s="3">
        <f>'178-189'!E154</f>
        <v>37.595999999999997</v>
      </c>
      <c r="F154" s="3">
        <f>'207-189'!D154</f>
        <v>15.74</v>
      </c>
      <c r="G154" s="3">
        <f>'207-189'!E154</f>
        <v>32.965000000000003</v>
      </c>
      <c r="H154" s="3">
        <f>'178-243'!D154</f>
        <v>22.619</v>
      </c>
      <c r="I154" s="3">
        <f>'178-243'!E154</f>
        <v>36.421999999999997</v>
      </c>
      <c r="J154" s="3">
        <f>'207-243'!D154</f>
        <v>12.981</v>
      </c>
      <c r="K154" s="3">
        <f>'207-243'!E154</f>
        <v>33.438000000000002</v>
      </c>
    </row>
    <row r="155" spans="1:11">
      <c r="A155">
        <f>'178-189'!A155</f>
        <v>154</v>
      </c>
      <c r="B155">
        <f>'178-189'!B155</f>
        <v>601</v>
      </c>
      <c r="C155">
        <f>'178-189'!C155</f>
        <v>600</v>
      </c>
      <c r="D155" s="3">
        <f>'178-189'!D155</f>
        <v>12.879</v>
      </c>
      <c r="E155" s="3">
        <f>'178-189'!E155</f>
        <v>36.75</v>
      </c>
      <c r="F155" s="3">
        <f>'207-189'!D155</f>
        <v>9.9540000000000006</v>
      </c>
      <c r="G155" s="3">
        <f>'207-189'!E155</f>
        <v>33.780999999999999</v>
      </c>
      <c r="H155" s="3">
        <f>'178-243'!D155</f>
        <v>14.731</v>
      </c>
      <c r="I155" s="3">
        <f>'178-243'!E155</f>
        <v>39.286000000000001</v>
      </c>
      <c r="J155" s="3">
        <f>'207-243'!D155</f>
        <v>8.6790000000000003</v>
      </c>
      <c r="K155" s="3">
        <f>'207-243'!E155</f>
        <v>34.137</v>
      </c>
    </row>
    <row r="156" spans="1:11">
      <c r="A156">
        <f>'178-189'!A156</f>
        <v>155</v>
      </c>
      <c r="B156">
        <f>'178-189'!B156</f>
        <v>601</v>
      </c>
      <c r="C156">
        <f>'178-189'!C156</f>
        <v>600</v>
      </c>
      <c r="D156" s="3">
        <f>'178-189'!D156</f>
        <v>11.565</v>
      </c>
      <c r="E156" s="3">
        <f>'178-189'!E156</f>
        <v>30.611000000000001</v>
      </c>
      <c r="F156" s="3">
        <f>'207-189'!D156</f>
        <v>9.7639999999999993</v>
      </c>
      <c r="G156" s="3">
        <f>'207-189'!E156</f>
        <v>29.72</v>
      </c>
      <c r="H156" s="3">
        <f>'178-243'!D156</f>
        <v>14.525</v>
      </c>
      <c r="I156" s="3">
        <f>'178-243'!E156</f>
        <v>30.370999999999999</v>
      </c>
      <c r="J156" s="3">
        <f>'207-243'!D156</f>
        <v>9.2270000000000003</v>
      </c>
      <c r="K156" s="3">
        <f>'207-243'!E156</f>
        <v>29.678999999999998</v>
      </c>
    </row>
    <row r="157" spans="1:11">
      <c r="A157">
        <f>'178-189'!A157</f>
        <v>156</v>
      </c>
      <c r="B157">
        <f>'178-189'!B157</f>
        <v>601</v>
      </c>
      <c r="C157">
        <f>'178-189'!C157</f>
        <v>600</v>
      </c>
      <c r="D157" s="3">
        <f>'178-189'!D157</f>
        <v>11.97</v>
      </c>
      <c r="E157" s="3">
        <f>'178-189'!E157</f>
        <v>39.533000000000001</v>
      </c>
      <c r="F157" s="3">
        <f>'207-189'!D157</f>
        <v>8.9740000000000002</v>
      </c>
      <c r="G157" s="3">
        <f>'207-189'!E157</f>
        <v>33.962000000000003</v>
      </c>
      <c r="H157" s="3">
        <f>'178-243'!D157</f>
        <v>12.622999999999999</v>
      </c>
      <c r="I157" s="3">
        <f>'178-243'!E157</f>
        <v>35.091999999999999</v>
      </c>
      <c r="J157" s="3">
        <f>'207-243'!D157</f>
        <v>8.8309999999999995</v>
      </c>
      <c r="K157" s="3">
        <f>'207-243'!E157</f>
        <v>34.244999999999997</v>
      </c>
    </row>
    <row r="158" spans="1:11">
      <c r="A158">
        <f>'178-189'!A158</f>
        <v>157</v>
      </c>
      <c r="B158">
        <f>'178-189'!B158</f>
        <v>601</v>
      </c>
      <c r="C158">
        <f>'178-189'!C158</f>
        <v>600</v>
      </c>
      <c r="D158" s="3">
        <f>'178-189'!D158</f>
        <v>12.351000000000001</v>
      </c>
      <c r="E158" s="3">
        <f>'178-189'!E158</f>
        <v>32.688000000000002</v>
      </c>
      <c r="F158" s="3">
        <f>'207-189'!D158</f>
        <v>8.9920000000000009</v>
      </c>
      <c r="G158" s="3">
        <f>'207-189'!E158</f>
        <v>33.408999999999999</v>
      </c>
      <c r="H158" s="3">
        <f>'178-243'!D158</f>
        <v>11.792</v>
      </c>
      <c r="I158" s="3">
        <f>'178-243'!E158</f>
        <v>38.823</v>
      </c>
      <c r="J158" s="3">
        <f>'207-243'!D158</f>
        <v>8.8870000000000005</v>
      </c>
      <c r="K158" s="3">
        <f>'207-243'!E158</f>
        <v>29.225999999999999</v>
      </c>
    </row>
    <row r="159" spans="1:11">
      <c r="A159">
        <f>'178-189'!A159</f>
        <v>158</v>
      </c>
      <c r="B159">
        <f>'178-189'!B159</f>
        <v>601</v>
      </c>
      <c r="C159">
        <f>'178-189'!C159</f>
        <v>600</v>
      </c>
      <c r="D159" s="3">
        <f>'178-189'!D159</f>
        <v>12.032</v>
      </c>
      <c r="E159" s="3">
        <f>'178-189'!E159</f>
        <v>31.457000000000001</v>
      </c>
      <c r="F159" s="3">
        <f>'207-189'!D159</f>
        <v>9.5609999999999999</v>
      </c>
      <c r="G159" s="3">
        <f>'207-189'!E159</f>
        <v>34.045999999999999</v>
      </c>
      <c r="H159" s="3">
        <f>'178-243'!D159</f>
        <v>11.99</v>
      </c>
      <c r="I159" s="3">
        <f>'178-243'!E159</f>
        <v>34.064</v>
      </c>
      <c r="J159" s="3">
        <f>'207-243'!D159</f>
        <v>10.916</v>
      </c>
      <c r="K159" s="3">
        <f>'207-243'!E159</f>
        <v>29.218</v>
      </c>
    </row>
    <row r="160" spans="1:11">
      <c r="A160">
        <f>'178-189'!A160</f>
        <v>159</v>
      </c>
      <c r="B160">
        <f>'178-189'!B160</f>
        <v>601</v>
      </c>
      <c r="C160">
        <f>'178-189'!C160</f>
        <v>600</v>
      </c>
      <c r="D160" s="3">
        <f>'178-189'!D160</f>
        <v>20.658999999999999</v>
      </c>
      <c r="E160" s="3">
        <f>'178-189'!E160</f>
        <v>36.161999999999999</v>
      </c>
      <c r="F160" s="3">
        <f>'207-189'!D160</f>
        <v>15.917</v>
      </c>
      <c r="G160" s="3">
        <f>'207-189'!E160</f>
        <v>33.466000000000001</v>
      </c>
      <c r="H160" s="3">
        <f>'178-243'!D160</f>
        <v>23.132000000000001</v>
      </c>
      <c r="I160" s="3">
        <f>'178-243'!E160</f>
        <v>38.417999999999999</v>
      </c>
      <c r="J160" s="3">
        <f>'207-243'!D160</f>
        <v>14.067</v>
      </c>
      <c r="K160" s="3">
        <f>'207-243'!E160</f>
        <v>36.433</v>
      </c>
    </row>
    <row r="161" spans="1:11">
      <c r="A161">
        <f>'178-189'!A161</f>
        <v>160</v>
      </c>
      <c r="B161">
        <f>'178-189'!B161</f>
        <v>601</v>
      </c>
      <c r="C161">
        <f>'178-189'!C161</f>
        <v>600</v>
      </c>
      <c r="D161" s="3">
        <f>'178-189'!D161</f>
        <v>14.244</v>
      </c>
      <c r="E161" s="3">
        <f>'178-189'!E161</f>
        <v>34.423000000000002</v>
      </c>
      <c r="F161" s="3">
        <f>'207-189'!D161</f>
        <v>11.118</v>
      </c>
      <c r="G161" s="3">
        <f>'207-189'!E161</f>
        <v>32.972999999999999</v>
      </c>
      <c r="H161" s="3">
        <f>'178-243'!D161</f>
        <v>16.096</v>
      </c>
      <c r="I161" s="3">
        <f>'178-243'!E161</f>
        <v>31.797000000000001</v>
      </c>
      <c r="J161" s="3">
        <f>'207-243'!D161</f>
        <v>8.8339999999999996</v>
      </c>
      <c r="K161" s="3">
        <f>'207-243'!E161</f>
        <v>37.01</v>
      </c>
    </row>
    <row r="162" spans="1:11">
      <c r="A162">
        <f>'178-189'!A162</f>
        <v>161</v>
      </c>
      <c r="B162">
        <f>'178-189'!B162</f>
        <v>601</v>
      </c>
      <c r="C162">
        <f>'178-189'!C162</f>
        <v>600</v>
      </c>
      <c r="D162" s="3">
        <f>'178-189'!D162</f>
        <v>12.096</v>
      </c>
      <c r="E162" s="3">
        <f>'178-189'!E162</f>
        <v>38.201999999999998</v>
      </c>
      <c r="F162" s="3">
        <f>'207-189'!D162</f>
        <v>9.1839999999999993</v>
      </c>
      <c r="G162" s="3">
        <f>'207-189'!E162</f>
        <v>30.047000000000001</v>
      </c>
      <c r="H162" s="3">
        <f>'178-243'!D162</f>
        <v>12.305</v>
      </c>
      <c r="I162" s="3">
        <f>'178-243'!E162</f>
        <v>38.228999999999999</v>
      </c>
      <c r="J162" s="3">
        <f>'207-243'!D162</f>
        <v>9.3729999999999993</v>
      </c>
      <c r="K162" s="3">
        <f>'207-243'!E162</f>
        <v>38.189</v>
      </c>
    </row>
    <row r="163" spans="1:11">
      <c r="A163">
        <f>'178-189'!A163</f>
        <v>162</v>
      </c>
      <c r="B163">
        <f>'178-189'!B163</f>
        <v>601</v>
      </c>
      <c r="C163">
        <f>'178-189'!C163</f>
        <v>600</v>
      </c>
      <c r="D163" s="3">
        <f>'178-189'!D163</f>
        <v>11.475</v>
      </c>
      <c r="E163" s="3">
        <f>'178-189'!E163</f>
        <v>32.676000000000002</v>
      </c>
      <c r="F163" s="3">
        <f>'207-189'!D163</f>
        <v>9.6959999999999997</v>
      </c>
      <c r="G163" s="3">
        <f>'207-189'!E163</f>
        <v>33.545999999999999</v>
      </c>
      <c r="H163" s="3">
        <f>'178-243'!D163</f>
        <v>14.542</v>
      </c>
      <c r="I163" s="3">
        <f>'178-243'!E163</f>
        <v>33.729999999999997</v>
      </c>
      <c r="J163" s="3">
        <f>'207-243'!D163</f>
        <v>11.115</v>
      </c>
      <c r="K163" s="3">
        <f>'207-243'!E163</f>
        <v>30.957999999999998</v>
      </c>
    </row>
    <row r="164" spans="1:11">
      <c r="A164">
        <f>'178-189'!A164</f>
        <v>163</v>
      </c>
      <c r="B164">
        <f>'178-189'!B164</f>
        <v>601</v>
      </c>
      <c r="C164">
        <f>'178-189'!C164</f>
        <v>600</v>
      </c>
      <c r="D164" s="3">
        <f>'178-189'!D164</f>
        <v>12.045999999999999</v>
      </c>
      <c r="E164" s="3">
        <f>'178-189'!E164</f>
        <v>35.485999999999997</v>
      </c>
      <c r="F164" s="3">
        <f>'207-189'!D164</f>
        <v>11.266</v>
      </c>
      <c r="G164" s="3">
        <f>'207-189'!E164</f>
        <v>30.3</v>
      </c>
      <c r="H164" s="3">
        <f>'178-243'!D164</f>
        <v>11.726000000000001</v>
      </c>
      <c r="I164" s="3">
        <f>'178-243'!E164</f>
        <v>33.811999999999998</v>
      </c>
      <c r="J164" s="3">
        <f>'207-243'!D164</f>
        <v>9.8789999999999996</v>
      </c>
      <c r="K164" s="3">
        <f>'207-243'!E164</f>
        <v>33.22</v>
      </c>
    </row>
    <row r="165" spans="1:11">
      <c r="A165">
        <f>'178-189'!A165</f>
        <v>164</v>
      </c>
      <c r="B165">
        <f>'178-189'!B165</f>
        <v>601</v>
      </c>
      <c r="C165">
        <f>'178-189'!C165</f>
        <v>600</v>
      </c>
      <c r="D165" s="3">
        <f>'178-189'!D165</f>
        <v>22.190999999999999</v>
      </c>
      <c r="E165" s="3">
        <f>'178-189'!E165</f>
        <v>40.76</v>
      </c>
      <c r="F165" s="3">
        <f>'207-189'!D165</f>
        <v>17.251999999999999</v>
      </c>
      <c r="G165" s="3">
        <f>'207-189'!E165</f>
        <v>37.587000000000003</v>
      </c>
      <c r="H165" s="3">
        <f>'178-243'!D165</f>
        <v>18.335999999999999</v>
      </c>
      <c r="I165" s="3">
        <f>'178-243'!E165</f>
        <v>41.024000000000001</v>
      </c>
      <c r="J165" s="3">
        <f>'207-243'!D165</f>
        <v>13.741</v>
      </c>
      <c r="K165" s="3">
        <f>'207-243'!E165</f>
        <v>34.448</v>
      </c>
    </row>
    <row r="166" spans="1:11">
      <c r="A166">
        <f>'178-189'!A166</f>
        <v>165</v>
      </c>
      <c r="B166">
        <f>'178-189'!B166</f>
        <v>601</v>
      </c>
      <c r="C166">
        <f>'178-189'!C166</f>
        <v>600</v>
      </c>
      <c r="D166" s="3">
        <f>'178-189'!D166</f>
        <v>11.834</v>
      </c>
      <c r="E166" s="3">
        <f>'178-189'!E166</f>
        <v>34.076999999999998</v>
      </c>
      <c r="F166" s="3">
        <f>'207-189'!D166</f>
        <v>9.202</v>
      </c>
      <c r="G166" s="3">
        <f>'207-189'!E166</f>
        <v>29.879000000000001</v>
      </c>
      <c r="H166" s="3">
        <f>'178-243'!D166</f>
        <v>12.218999999999999</v>
      </c>
      <c r="I166" s="3">
        <f>'178-243'!E166</f>
        <v>34.061999999999998</v>
      </c>
      <c r="J166" s="3">
        <f>'207-243'!D166</f>
        <v>8.9909999999999997</v>
      </c>
      <c r="K166" s="3">
        <f>'207-243'!E166</f>
        <v>31.855</v>
      </c>
    </row>
    <row r="167" spans="1:11">
      <c r="A167">
        <f>'178-189'!A167</f>
        <v>166</v>
      </c>
      <c r="B167">
        <f>'178-189'!B167</f>
        <v>601</v>
      </c>
      <c r="C167">
        <f>'178-189'!C167</f>
        <v>600</v>
      </c>
      <c r="D167" s="3">
        <f>'178-189'!D167</f>
        <v>11.999000000000001</v>
      </c>
      <c r="E167" s="3">
        <f>'178-189'!E167</f>
        <v>33.393999999999998</v>
      </c>
      <c r="F167" s="3">
        <f>'207-189'!D167</f>
        <v>10.42</v>
      </c>
      <c r="G167" s="3">
        <f>'207-189'!E167</f>
        <v>33.71</v>
      </c>
      <c r="H167" s="3">
        <f>'178-243'!D167</f>
        <v>13.294</v>
      </c>
      <c r="I167" s="3">
        <f>'178-243'!E167</f>
        <v>37.518000000000001</v>
      </c>
      <c r="J167" s="3">
        <f>'207-243'!D167</f>
        <v>9.3689999999999998</v>
      </c>
      <c r="K167" s="3">
        <f>'207-243'!E167</f>
        <v>35.055999999999997</v>
      </c>
    </row>
    <row r="168" spans="1:11">
      <c r="A168">
        <f>'178-189'!A168</f>
        <v>167</v>
      </c>
      <c r="B168">
        <f>'178-189'!B168</f>
        <v>601</v>
      </c>
      <c r="C168">
        <f>'178-189'!C168</f>
        <v>600</v>
      </c>
      <c r="D168" s="3">
        <f>'178-189'!D168</f>
        <v>19.798999999999999</v>
      </c>
      <c r="E168" s="3">
        <f>'178-189'!E168</f>
        <v>39.584000000000003</v>
      </c>
      <c r="F168" s="3">
        <f>'207-189'!D168</f>
        <v>15.941000000000001</v>
      </c>
      <c r="G168" s="3">
        <f>'207-189'!E168</f>
        <v>36.081000000000003</v>
      </c>
      <c r="H168" s="3">
        <f>'178-243'!D168</f>
        <v>21.484999999999999</v>
      </c>
      <c r="I168" s="3">
        <f>'178-243'!E168</f>
        <v>45.975999999999999</v>
      </c>
      <c r="J168" s="3">
        <f>'207-243'!D168</f>
        <v>14.683999999999999</v>
      </c>
      <c r="K168" s="3">
        <f>'207-243'!E168</f>
        <v>36.237000000000002</v>
      </c>
    </row>
    <row r="169" spans="1:11">
      <c r="A169">
        <f>'178-189'!A169</f>
        <v>168</v>
      </c>
      <c r="B169">
        <f>'178-189'!B169</f>
        <v>601</v>
      </c>
      <c r="C169">
        <f>'178-189'!C169</f>
        <v>600</v>
      </c>
      <c r="D169" s="3">
        <f>'178-189'!D169</f>
        <v>11.669</v>
      </c>
      <c r="E169" s="3">
        <f>'178-189'!E169</f>
        <v>33.987000000000002</v>
      </c>
      <c r="F169" s="3">
        <f>'207-189'!D169</f>
        <v>9.3369999999999997</v>
      </c>
      <c r="G169" s="3">
        <f>'207-189'!E169</f>
        <v>32.826999999999998</v>
      </c>
      <c r="H169" s="3">
        <f>'178-243'!D169</f>
        <v>11.500999999999999</v>
      </c>
      <c r="I169" s="3">
        <f>'178-243'!E169</f>
        <v>30.734000000000002</v>
      </c>
      <c r="J169" s="3">
        <f>'207-243'!D169</f>
        <v>11.238</v>
      </c>
      <c r="K169" s="3">
        <f>'207-243'!E169</f>
        <v>30.353000000000002</v>
      </c>
    </row>
    <row r="170" spans="1:11">
      <c r="A170">
        <f>'178-189'!A170</f>
        <v>169</v>
      </c>
      <c r="B170">
        <f>'178-189'!B170</f>
        <v>601</v>
      </c>
      <c r="C170">
        <f>'178-189'!C170</f>
        <v>600</v>
      </c>
      <c r="D170" s="3">
        <f>'178-189'!D170</f>
        <v>12.2</v>
      </c>
      <c r="E170" s="3">
        <f>'178-189'!E170</f>
        <v>41.746000000000002</v>
      </c>
      <c r="F170" s="3">
        <f>'207-189'!D170</f>
        <v>9.2970000000000006</v>
      </c>
      <c r="G170" s="3">
        <f>'207-189'!E170</f>
        <v>30.231999999999999</v>
      </c>
      <c r="H170" s="3">
        <f>'178-243'!D170</f>
        <v>13.09</v>
      </c>
      <c r="I170" s="3">
        <f>'178-243'!E170</f>
        <v>40.206000000000003</v>
      </c>
      <c r="J170" s="3">
        <f>'207-243'!D170</f>
        <v>10.055999999999999</v>
      </c>
      <c r="K170" s="3">
        <f>'207-243'!E170</f>
        <v>30.193999999999999</v>
      </c>
    </row>
    <row r="171" spans="1:11">
      <c r="A171">
        <f>'178-189'!A171</f>
        <v>170</v>
      </c>
      <c r="B171">
        <f>'178-189'!B171</f>
        <v>601</v>
      </c>
      <c r="C171">
        <f>'178-189'!C171</f>
        <v>600</v>
      </c>
      <c r="D171" s="3">
        <f>'178-189'!D171</f>
        <v>22.550999999999998</v>
      </c>
      <c r="E171" s="3">
        <f>'178-189'!E171</f>
        <v>34.993000000000002</v>
      </c>
      <c r="F171" s="3">
        <f>'207-189'!D171</f>
        <v>27.3</v>
      </c>
      <c r="G171" s="3">
        <f>'207-189'!E171</f>
        <v>35.817999999999998</v>
      </c>
      <c r="H171" s="3">
        <f>'178-243'!D171</f>
        <v>18.57</v>
      </c>
      <c r="I171" s="3">
        <f>'178-243'!E171</f>
        <v>39.543999999999997</v>
      </c>
      <c r="J171" s="3">
        <f>'207-243'!D171</f>
        <v>28.076000000000001</v>
      </c>
      <c r="K171" s="3">
        <f>'207-243'!E171</f>
        <v>31.553999999999998</v>
      </c>
    </row>
    <row r="172" spans="1:11">
      <c r="A172">
        <f>'178-189'!A172</f>
        <v>171</v>
      </c>
      <c r="B172">
        <f>'178-189'!B172</f>
        <v>601</v>
      </c>
      <c r="C172">
        <f>'178-189'!C172</f>
        <v>600</v>
      </c>
      <c r="D172" s="3">
        <f>'178-189'!D172</f>
        <v>12.834</v>
      </c>
      <c r="E172" s="3">
        <f>'178-189'!E172</f>
        <v>31.702000000000002</v>
      </c>
      <c r="F172" s="3">
        <f>'207-189'!D172</f>
        <v>13.064</v>
      </c>
      <c r="G172" s="3">
        <f>'207-189'!E172</f>
        <v>31.012</v>
      </c>
      <c r="H172" s="3">
        <f>'178-243'!D172</f>
        <v>11.651</v>
      </c>
      <c r="I172" s="3">
        <f>'178-243'!E172</f>
        <v>34.466000000000001</v>
      </c>
      <c r="J172" s="3">
        <f>'207-243'!D172</f>
        <v>8.875</v>
      </c>
      <c r="K172" s="3">
        <f>'207-243'!E172</f>
        <v>29.952999999999999</v>
      </c>
    </row>
    <row r="173" spans="1:11">
      <c r="A173">
        <f>'178-189'!A173</f>
        <v>172</v>
      </c>
      <c r="B173">
        <f>'178-189'!B173</f>
        <v>601</v>
      </c>
      <c r="C173">
        <f>'178-189'!C173</f>
        <v>600</v>
      </c>
      <c r="D173" s="3">
        <f>'178-189'!D173</f>
        <v>12.395</v>
      </c>
      <c r="E173" s="3">
        <f>'178-189'!E173</f>
        <v>34.497</v>
      </c>
      <c r="F173" s="3">
        <f>'207-189'!D173</f>
        <v>11.755000000000001</v>
      </c>
      <c r="G173" s="3">
        <f>'207-189'!E173</f>
        <v>30.013000000000002</v>
      </c>
      <c r="H173" s="3">
        <f>'178-243'!D173</f>
        <v>11.824999999999999</v>
      </c>
      <c r="I173" s="3">
        <f>'178-243'!E173</f>
        <v>34.414000000000001</v>
      </c>
      <c r="J173" s="3">
        <f>'207-243'!D173</f>
        <v>9.1479999999999997</v>
      </c>
      <c r="K173" s="3">
        <f>'207-243'!E173</f>
        <v>30.783999999999999</v>
      </c>
    </row>
    <row r="174" spans="1:11">
      <c r="A174">
        <f>'178-189'!A174</f>
        <v>173</v>
      </c>
      <c r="B174">
        <f>'178-189'!B174</f>
        <v>601</v>
      </c>
      <c r="C174">
        <f>'178-189'!C174</f>
        <v>600</v>
      </c>
      <c r="D174" s="3">
        <f>'178-189'!D174</f>
        <v>21.646999999999998</v>
      </c>
      <c r="E174" s="3">
        <f>'178-189'!E174</f>
        <v>46.802</v>
      </c>
      <c r="F174" s="3">
        <f>'207-189'!D174</f>
        <v>13.99</v>
      </c>
      <c r="G174" s="3">
        <f>'207-189'!E174</f>
        <v>33.685000000000002</v>
      </c>
      <c r="H174" s="3">
        <f>'178-243'!D174</f>
        <v>20.09</v>
      </c>
      <c r="I174" s="3">
        <f>'178-243'!E174</f>
        <v>39.759</v>
      </c>
      <c r="J174" s="3">
        <f>'207-243'!D174</f>
        <v>14.044</v>
      </c>
      <c r="K174" s="3">
        <f>'207-243'!E174</f>
        <v>36.686</v>
      </c>
    </row>
    <row r="175" spans="1:11">
      <c r="A175">
        <f>'178-189'!A175</f>
        <v>174</v>
      </c>
      <c r="B175">
        <f>'178-189'!B175</f>
        <v>601</v>
      </c>
      <c r="C175">
        <f>'178-189'!C175</f>
        <v>600</v>
      </c>
      <c r="D175" s="3">
        <f>'178-189'!D175</f>
        <v>11.82</v>
      </c>
      <c r="E175" s="3">
        <f>'178-189'!E175</f>
        <v>30.384</v>
      </c>
      <c r="F175" s="3">
        <f>'207-189'!D175</f>
        <v>10.518000000000001</v>
      </c>
      <c r="G175" s="3">
        <f>'207-189'!E175</f>
        <v>31.141999999999999</v>
      </c>
      <c r="H175" s="3">
        <f>'178-243'!D175</f>
        <v>11.997</v>
      </c>
      <c r="I175" s="3">
        <f>'178-243'!E175</f>
        <v>29.036999999999999</v>
      </c>
      <c r="J175" s="3">
        <f>'207-243'!D175</f>
        <v>8.9380000000000006</v>
      </c>
      <c r="K175" s="3">
        <f>'207-243'!E175</f>
        <v>34.593000000000004</v>
      </c>
    </row>
    <row r="176" spans="1:11">
      <c r="A176">
        <f>'178-189'!A176</f>
        <v>175</v>
      </c>
      <c r="B176">
        <f>'178-189'!B176</f>
        <v>601</v>
      </c>
      <c r="C176">
        <f>'178-189'!C176</f>
        <v>600</v>
      </c>
      <c r="D176" s="3">
        <f>'178-189'!D176</f>
        <v>13.048</v>
      </c>
      <c r="E176" s="3">
        <f>'178-189'!E176</f>
        <v>32.527000000000001</v>
      </c>
      <c r="F176" s="3">
        <f>'207-189'!D176</f>
        <v>10.856</v>
      </c>
      <c r="G176" s="3">
        <f>'207-189'!E176</f>
        <v>33.814</v>
      </c>
      <c r="H176" s="3">
        <f>'178-243'!D176</f>
        <v>11.324</v>
      </c>
      <c r="I176" s="3">
        <f>'178-243'!E176</f>
        <v>31.03</v>
      </c>
      <c r="J176" s="3">
        <f>'207-243'!D176</f>
        <v>8.9220000000000006</v>
      </c>
      <c r="K176" s="3">
        <f>'207-243'!E176</f>
        <v>29.466000000000001</v>
      </c>
    </row>
    <row r="177" spans="1:11">
      <c r="A177">
        <f>'178-189'!A177</f>
        <v>176</v>
      </c>
      <c r="B177">
        <f>'178-189'!B177</f>
        <v>601</v>
      </c>
      <c r="C177">
        <f>'178-189'!C177</f>
        <v>600</v>
      </c>
      <c r="D177" s="3">
        <f>'178-189'!D177</f>
        <v>11.815</v>
      </c>
      <c r="E177" s="3">
        <f>'178-189'!E177</f>
        <v>33.360999999999997</v>
      </c>
      <c r="F177" s="3">
        <f>'207-189'!D177</f>
        <v>9.8919999999999995</v>
      </c>
      <c r="G177" s="3">
        <f>'207-189'!E177</f>
        <v>31.936</v>
      </c>
      <c r="H177" s="3">
        <f>'178-243'!D177</f>
        <v>12.413</v>
      </c>
      <c r="I177" s="3">
        <f>'178-243'!E177</f>
        <v>31.364999999999998</v>
      </c>
      <c r="J177" s="3">
        <f>'207-243'!D177</f>
        <v>10.61</v>
      </c>
      <c r="K177" s="3">
        <f>'207-243'!E177</f>
        <v>33.624000000000002</v>
      </c>
    </row>
    <row r="178" spans="1:11">
      <c r="A178">
        <f>'178-189'!A178</f>
        <v>177</v>
      </c>
      <c r="B178">
        <f>'178-189'!B178</f>
        <v>601</v>
      </c>
      <c r="C178">
        <f>'178-189'!C178</f>
        <v>600</v>
      </c>
      <c r="D178" s="3">
        <f>'178-189'!D178</f>
        <v>19.109000000000002</v>
      </c>
      <c r="E178" s="3">
        <f>'178-189'!E178</f>
        <v>45.633000000000003</v>
      </c>
      <c r="F178" s="3">
        <f>'207-189'!D178</f>
        <v>14.180999999999999</v>
      </c>
      <c r="G178" s="3">
        <f>'207-189'!E178</f>
        <v>33.991999999999997</v>
      </c>
      <c r="H178" s="3">
        <f>'178-243'!D178</f>
        <v>18.292000000000002</v>
      </c>
      <c r="I178" s="3">
        <f>'178-243'!E178</f>
        <v>34.183999999999997</v>
      </c>
      <c r="J178" s="3">
        <f>'207-243'!D178</f>
        <v>16.460999999999999</v>
      </c>
      <c r="K178" s="3">
        <f>'207-243'!E178</f>
        <v>32.912999999999997</v>
      </c>
    </row>
    <row r="179" spans="1:11">
      <c r="A179">
        <f>'178-189'!A179</f>
        <v>178</v>
      </c>
      <c r="B179">
        <f>'178-189'!B179</f>
        <v>601</v>
      </c>
      <c r="C179">
        <f>'178-189'!C179</f>
        <v>600</v>
      </c>
      <c r="D179" s="3">
        <f>'178-189'!D179</f>
        <v>12.077</v>
      </c>
      <c r="E179" s="3">
        <f>'178-189'!E179</f>
        <v>30.736999999999998</v>
      </c>
      <c r="F179" s="3">
        <f>'207-189'!D179</f>
        <v>9.5920000000000005</v>
      </c>
      <c r="G179" s="3">
        <f>'207-189'!E179</f>
        <v>28.972999999999999</v>
      </c>
      <c r="H179" s="3">
        <f>'178-243'!D179</f>
        <v>11.487</v>
      </c>
      <c r="I179" s="3">
        <f>'178-243'!E179</f>
        <v>30.498999999999999</v>
      </c>
      <c r="J179" s="3">
        <f>'207-243'!D179</f>
        <v>8.8079999999999998</v>
      </c>
      <c r="K179" s="3">
        <f>'207-243'!E179</f>
        <v>28.713999999999999</v>
      </c>
    </row>
    <row r="180" spans="1:11">
      <c r="A180">
        <f>'178-189'!A180</f>
        <v>179</v>
      </c>
      <c r="B180">
        <f>'178-189'!B180</f>
        <v>601</v>
      </c>
      <c r="C180">
        <f>'178-189'!C180</f>
        <v>600</v>
      </c>
      <c r="D180" s="3">
        <f>'178-189'!D180</f>
        <v>13.244</v>
      </c>
      <c r="E180" s="3">
        <f>'178-189'!E180</f>
        <v>33.487000000000002</v>
      </c>
      <c r="F180" s="3">
        <f>'207-189'!D180</f>
        <v>11.159000000000001</v>
      </c>
      <c r="G180" s="3">
        <f>'207-189'!E180</f>
        <v>33.909999999999997</v>
      </c>
      <c r="H180" s="3">
        <f>'178-243'!D180</f>
        <v>11.391999999999999</v>
      </c>
      <c r="I180" s="3">
        <f>'178-243'!E180</f>
        <v>39.079000000000001</v>
      </c>
      <c r="J180" s="3">
        <f>'207-243'!D180</f>
        <v>11.157999999999999</v>
      </c>
      <c r="K180" s="3">
        <f>'207-243'!E180</f>
        <v>30.248000000000001</v>
      </c>
    </row>
    <row r="181" spans="1:11">
      <c r="A181">
        <f>'178-189'!A181</f>
        <v>180</v>
      </c>
      <c r="B181">
        <f>'178-189'!B181</f>
        <v>601</v>
      </c>
      <c r="C181">
        <f>'178-189'!C181</f>
        <v>600</v>
      </c>
      <c r="D181" s="3">
        <f>'178-189'!D181</f>
        <v>21.154</v>
      </c>
      <c r="E181" s="3">
        <f>'178-189'!E181</f>
        <v>44.110999999999997</v>
      </c>
      <c r="F181" s="3">
        <f>'207-189'!D181</f>
        <v>13.939</v>
      </c>
      <c r="G181" s="3">
        <f>'207-189'!E181</f>
        <v>31.617999999999999</v>
      </c>
      <c r="H181" s="3">
        <f>'178-243'!D181</f>
        <v>19.571999999999999</v>
      </c>
      <c r="I181" s="3">
        <f>'178-243'!E181</f>
        <v>43.414000000000001</v>
      </c>
      <c r="J181" s="3">
        <f>'207-243'!D181</f>
        <v>14.686</v>
      </c>
      <c r="K181" s="3">
        <f>'207-243'!E181</f>
        <v>34.286999999999999</v>
      </c>
    </row>
    <row r="182" spans="1:11">
      <c r="A182">
        <f>'178-189'!A182</f>
        <v>181</v>
      </c>
      <c r="B182">
        <f>'178-189'!B182</f>
        <v>601</v>
      </c>
      <c r="C182">
        <f>'178-189'!C182</f>
        <v>600</v>
      </c>
      <c r="D182" s="3">
        <f>'178-189'!D182</f>
        <v>11.882999999999999</v>
      </c>
      <c r="E182" s="3">
        <f>'178-189'!E182</f>
        <v>33.784999999999997</v>
      </c>
      <c r="F182" s="3">
        <f>'207-189'!D182</f>
        <v>12.464</v>
      </c>
      <c r="G182" s="3">
        <f>'207-189'!E182</f>
        <v>35.847000000000001</v>
      </c>
      <c r="H182" s="3">
        <f>'178-243'!D182</f>
        <v>13.352</v>
      </c>
      <c r="I182" s="3">
        <f>'178-243'!E182</f>
        <v>31.443999999999999</v>
      </c>
      <c r="J182" s="3">
        <f>'207-243'!D182</f>
        <v>8.8780000000000001</v>
      </c>
      <c r="K182" s="3">
        <f>'207-243'!E182</f>
        <v>29.196999999999999</v>
      </c>
    </row>
    <row r="183" spans="1:11">
      <c r="A183">
        <f>'178-189'!A183</f>
        <v>182</v>
      </c>
      <c r="B183">
        <f>'178-189'!B183</f>
        <v>601</v>
      </c>
      <c r="C183">
        <f>'178-189'!C183</f>
        <v>600</v>
      </c>
      <c r="D183" s="3">
        <f>'178-189'!D183</f>
        <v>21.381</v>
      </c>
      <c r="E183" s="3">
        <f>'178-189'!E183</f>
        <v>39.552</v>
      </c>
      <c r="F183" s="3">
        <f>'207-189'!D183</f>
        <v>14.35</v>
      </c>
      <c r="G183" s="3">
        <f>'207-189'!E183</f>
        <v>35.387999999999998</v>
      </c>
      <c r="H183" s="3">
        <f>'178-243'!D183</f>
        <v>18.774000000000001</v>
      </c>
      <c r="I183" s="3">
        <f>'178-243'!E183</f>
        <v>37.749000000000002</v>
      </c>
      <c r="J183" s="3">
        <f>'207-243'!D183</f>
        <v>16.931000000000001</v>
      </c>
      <c r="K183" s="3">
        <f>'207-243'!E183</f>
        <v>33.871000000000002</v>
      </c>
    </row>
    <row r="184" spans="1:11">
      <c r="A184">
        <f>'178-189'!A184</f>
        <v>183</v>
      </c>
      <c r="B184">
        <f>'178-189'!B184</f>
        <v>601</v>
      </c>
      <c r="C184">
        <f>'178-189'!C184</f>
        <v>600</v>
      </c>
      <c r="D184" s="3">
        <f>'178-189'!D184</f>
        <v>11.646000000000001</v>
      </c>
      <c r="E184" s="3">
        <f>'178-189'!E184</f>
        <v>34.29</v>
      </c>
      <c r="F184" s="3">
        <f>'207-189'!D184</f>
        <v>9.4789999999999992</v>
      </c>
      <c r="G184" s="3">
        <f>'207-189'!E184</f>
        <v>33.923000000000002</v>
      </c>
      <c r="H184" s="3">
        <f>'178-243'!D184</f>
        <v>11.516</v>
      </c>
      <c r="I184" s="3">
        <f>'178-243'!E184</f>
        <v>32.707000000000001</v>
      </c>
      <c r="J184" s="3">
        <f>'207-243'!D184</f>
        <v>8.8490000000000002</v>
      </c>
      <c r="K184" s="3">
        <f>'207-243'!E184</f>
        <v>32.284999999999997</v>
      </c>
    </row>
    <row r="185" spans="1:11">
      <c r="A185">
        <f>'178-189'!A185</f>
        <v>184</v>
      </c>
      <c r="B185">
        <f>'178-189'!B185</f>
        <v>601</v>
      </c>
      <c r="C185">
        <f>'178-189'!C185</f>
        <v>600</v>
      </c>
      <c r="D185" s="3">
        <f>'178-189'!D185</f>
        <v>11.831</v>
      </c>
      <c r="E185" s="3">
        <f>'178-189'!E185</f>
        <v>32.665999999999997</v>
      </c>
      <c r="F185" s="3">
        <f>'207-189'!D185</f>
        <v>9.7989999999999995</v>
      </c>
      <c r="G185" s="3">
        <f>'207-189'!E185</f>
        <v>34.036999999999999</v>
      </c>
      <c r="H185" s="3">
        <f>'178-243'!D185</f>
        <v>11.625999999999999</v>
      </c>
      <c r="I185" s="3">
        <f>'178-243'!E185</f>
        <v>31.808</v>
      </c>
      <c r="J185" s="3">
        <f>'207-243'!D185</f>
        <v>8.6489999999999991</v>
      </c>
      <c r="K185" s="3">
        <f>'207-243'!E185</f>
        <v>30</v>
      </c>
    </row>
    <row r="186" spans="1:11">
      <c r="A186">
        <f>'178-189'!A186</f>
        <v>185</v>
      </c>
      <c r="B186">
        <f>'178-189'!B186</f>
        <v>601</v>
      </c>
      <c r="C186">
        <f>'178-189'!C186</f>
        <v>600</v>
      </c>
      <c r="D186" s="3">
        <f>'178-189'!D186</f>
        <v>11.881</v>
      </c>
      <c r="E186" s="3">
        <f>'178-189'!E186</f>
        <v>30.521999999999998</v>
      </c>
      <c r="F186" s="3">
        <f>'207-189'!D186</f>
        <v>9.8360000000000003</v>
      </c>
      <c r="G186" s="3">
        <f>'207-189'!E186</f>
        <v>37.698</v>
      </c>
      <c r="H186" s="3">
        <f>'178-243'!D186</f>
        <v>13.239000000000001</v>
      </c>
      <c r="I186" s="3">
        <f>'178-243'!E186</f>
        <v>30.716000000000001</v>
      </c>
      <c r="J186" s="3">
        <f>'207-243'!D186</f>
        <v>13.448</v>
      </c>
      <c r="K186" s="3">
        <f>'207-243'!E186</f>
        <v>30.166</v>
      </c>
    </row>
    <row r="187" spans="1:11">
      <c r="A187">
        <f>'178-189'!A187</f>
        <v>186</v>
      </c>
      <c r="B187">
        <f>'178-189'!B187</f>
        <v>601</v>
      </c>
      <c r="C187">
        <f>'178-189'!C187</f>
        <v>600</v>
      </c>
      <c r="D187" s="3">
        <f>'178-189'!D187</f>
        <v>12.601000000000001</v>
      </c>
      <c r="E187" s="3">
        <f>'178-189'!E187</f>
        <v>33.427999999999997</v>
      </c>
      <c r="F187" s="3">
        <f>'207-189'!D187</f>
        <v>10.651</v>
      </c>
      <c r="G187" s="3">
        <f>'207-189'!E187</f>
        <v>31.414999999999999</v>
      </c>
      <c r="H187" s="3">
        <f>'178-243'!D187</f>
        <v>12.971</v>
      </c>
      <c r="I187" s="3">
        <f>'178-243'!E187</f>
        <v>36.343000000000004</v>
      </c>
      <c r="J187" s="3">
        <f>'207-243'!D187</f>
        <v>9.1579999999999995</v>
      </c>
      <c r="K187" s="3">
        <f>'207-243'!E187</f>
        <v>34.499000000000002</v>
      </c>
    </row>
    <row r="188" spans="1:11">
      <c r="A188">
        <f>'178-189'!A188</f>
        <v>187</v>
      </c>
      <c r="B188">
        <f>'178-189'!B188</f>
        <v>601</v>
      </c>
      <c r="C188">
        <f>'178-189'!C188</f>
        <v>600</v>
      </c>
      <c r="D188" s="3">
        <f>'178-189'!D188</f>
        <v>13.334</v>
      </c>
      <c r="E188" s="3">
        <f>'178-189'!E188</f>
        <v>34.689</v>
      </c>
      <c r="F188" s="3">
        <f>'207-189'!D188</f>
        <v>9.8789999999999996</v>
      </c>
      <c r="G188" s="3">
        <f>'207-189'!E188</f>
        <v>33.545000000000002</v>
      </c>
      <c r="H188" s="3">
        <f>'178-243'!D188</f>
        <v>11.766999999999999</v>
      </c>
      <c r="I188" s="3">
        <f>'178-243'!E188</f>
        <v>32.267000000000003</v>
      </c>
      <c r="J188" s="3">
        <f>'207-243'!D188</f>
        <v>9.2919999999999998</v>
      </c>
      <c r="K188" s="3">
        <f>'207-243'!E188</f>
        <v>29.699000000000002</v>
      </c>
    </row>
    <row r="189" spans="1:11">
      <c r="A189">
        <f>'178-189'!A189</f>
        <v>188</v>
      </c>
      <c r="B189">
        <f>'178-189'!B189</f>
        <v>601</v>
      </c>
      <c r="C189">
        <f>'178-189'!C189</f>
        <v>600</v>
      </c>
      <c r="D189" s="3">
        <f>'178-189'!D189</f>
        <v>21.925999999999998</v>
      </c>
      <c r="E189" s="3">
        <f>'178-189'!E189</f>
        <v>40.353000000000002</v>
      </c>
      <c r="F189" s="3">
        <f>'207-189'!D189</f>
        <v>14.02</v>
      </c>
      <c r="G189" s="3">
        <f>'207-189'!E189</f>
        <v>35.283000000000001</v>
      </c>
      <c r="H189" s="3">
        <f>'178-243'!D189</f>
        <v>18.548999999999999</v>
      </c>
      <c r="I189" s="3">
        <f>'178-243'!E189</f>
        <v>37.557000000000002</v>
      </c>
      <c r="J189" s="3">
        <f>'207-243'!D189</f>
        <v>13.346</v>
      </c>
      <c r="K189" s="3">
        <f>'207-243'!E189</f>
        <v>38.948</v>
      </c>
    </row>
    <row r="190" spans="1:11">
      <c r="A190">
        <f>'178-189'!A190</f>
        <v>189</v>
      </c>
      <c r="B190">
        <f>'178-189'!B190</f>
        <v>601</v>
      </c>
      <c r="C190">
        <f>'178-189'!C190</f>
        <v>600</v>
      </c>
      <c r="D190" s="3">
        <f>'178-189'!D190</f>
        <v>11.542999999999999</v>
      </c>
      <c r="E190" s="3">
        <f>'178-189'!E190</f>
        <v>34.42</v>
      </c>
      <c r="F190" s="3">
        <f>'207-189'!D190</f>
        <v>9.1129999999999995</v>
      </c>
      <c r="G190" s="3">
        <f>'207-189'!E190</f>
        <v>29.577000000000002</v>
      </c>
      <c r="H190" s="3">
        <f>'178-243'!D190</f>
        <v>12.038</v>
      </c>
      <c r="I190" s="3">
        <f>'178-243'!E190</f>
        <v>34.15</v>
      </c>
      <c r="J190" s="3">
        <f>'207-243'!D190</f>
        <v>9.8249999999999993</v>
      </c>
      <c r="K190" s="3">
        <f>'207-243'!E190</f>
        <v>30.341999999999999</v>
      </c>
    </row>
    <row r="191" spans="1:11">
      <c r="A191">
        <f>'178-189'!A191</f>
        <v>190</v>
      </c>
      <c r="B191">
        <f>'178-189'!B191</f>
        <v>601</v>
      </c>
      <c r="C191">
        <f>'178-189'!C191</f>
        <v>600</v>
      </c>
      <c r="D191" s="3">
        <f>'178-189'!D191</f>
        <v>21.585000000000001</v>
      </c>
      <c r="E191" s="3">
        <f>'178-189'!E191</f>
        <v>41.084000000000003</v>
      </c>
      <c r="F191" s="3">
        <f>'207-189'!D191</f>
        <v>16.329999999999998</v>
      </c>
      <c r="G191" s="3">
        <f>'207-189'!E191</f>
        <v>32.262999999999998</v>
      </c>
      <c r="H191" s="3">
        <f>'178-243'!D191</f>
        <v>18.117999999999999</v>
      </c>
      <c r="I191" s="3">
        <f>'178-243'!E191</f>
        <v>40.116</v>
      </c>
      <c r="J191" s="3">
        <f>'207-243'!D191</f>
        <v>14.044</v>
      </c>
      <c r="K191" s="3">
        <f>'207-243'!E191</f>
        <v>33.03</v>
      </c>
    </row>
    <row r="192" spans="1:11">
      <c r="A192">
        <f>'178-189'!A192</f>
        <v>191</v>
      </c>
      <c r="B192">
        <f>'178-189'!B192</f>
        <v>601</v>
      </c>
      <c r="C192">
        <f>'178-189'!C192</f>
        <v>600</v>
      </c>
      <c r="D192" s="3">
        <f>'178-189'!D192</f>
        <v>12.214</v>
      </c>
      <c r="E192" s="3">
        <f>'178-189'!E192</f>
        <v>34.561</v>
      </c>
      <c r="F192" s="3">
        <f>'207-189'!D192</f>
        <v>9.7100000000000009</v>
      </c>
      <c r="G192" s="3">
        <f>'207-189'!E192</f>
        <v>29.41</v>
      </c>
      <c r="H192" s="3">
        <f>'178-243'!D192</f>
        <v>11.856</v>
      </c>
      <c r="I192" s="3">
        <f>'178-243'!E192</f>
        <v>34.305999999999997</v>
      </c>
      <c r="J192" s="3">
        <f>'207-243'!D192</f>
        <v>9.0540000000000003</v>
      </c>
      <c r="K192" s="3">
        <f>'207-243'!E192</f>
        <v>30.411999999999999</v>
      </c>
    </row>
    <row r="193" spans="1:11">
      <c r="A193">
        <f>'178-189'!A193</f>
        <v>192</v>
      </c>
      <c r="B193">
        <f>'178-189'!B193</f>
        <v>601</v>
      </c>
      <c r="C193">
        <f>'178-189'!C193</f>
        <v>600</v>
      </c>
      <c r="D193" s="3">
        <f>'178-189'!D193</f>
        <v>11.462999999999999</v>
      </c>
      <c r="E193" s="3">
        <f>'178-189'!E193</f>
        <v>32.880000000000003</v>
      </c>
      <c r="F193" s="3">
        <f>'207-189'!D193</f>
        <v>9.4600000000000009</v>
      </c>
      <c r="G193" s="3">
        <f>'207-189'!E193</f>
        <v>29.52</v>
      </c>
      <c r="H193" s="3">
        <f>'178-243'!D193</f>
        <v>11.673</v>
      </c>
      <c r="I193" s="3">
        <f>'178-243'!E193</f>
        <v>40.088999999999999</v>
      </c>
      <c r="J193" s="3">
        <f>'207-243'!D193</f>
        <v>9.3089999999999993</v>
      </c>
      <c r="K193" s="3">
        <f>'207-243'!E193</f>
        <v>38.875</v>
      </c>
    </row>
    <row r="194" spans="1:11">
      <c r="A194">
        <f>'178-189'!A194</f>
        <v>193</v>
      </c>
      <c r="B194">
        <f>'178-189'!B194</f>
        <v>601</v>
      </c>
      <c r="C194">
        <f>'178-189'!C194</f>
        <v>600</v>
      </c>
      <c r="D194" s="3">
        <f>'178-189'!D194</f>
        <v>13.917999999999999</v>
      </c>
      <c r="E194" s="3">
        <f>'178-189'!E194</f>
        <v>37.799999999999997</v>
      </c>
      <c r="F194" s="3">
        <f>'207-189'!D194</f>
        <v>11.068</v>
      </c>
      <c r="G194" s="3">
        <f>'207-189'!E194</f>
        <v>33.128</v>
      </c>
      <c r="H194" s="3">
        <f>'178-243'!D194</f>
        <v>12.388999999999999</v>
      </c>
      <c r="I194" s="3">
        <f>'178-243'!E194</f>
        <v>31.366</v>
      </c>
      <c r="J194" s="3">
        <f>'207-243'!D194</f>
        <v>9.093</v>
      </c>
      <c r="K194" s="3">
        <f>'207-243'!E194</f>
        <v>30.228999999999999</v>
      </c>
    </row>
    <row r="195" spans="1:11">
      <c r="A195">
        <f>'178-189'!A195</f>
        <v>194</v>
      </c>
      <c r="B195">
        <f>'178-189'!B195</f>
        <v>601</v>
      </c>
      <c r="C195">
        <f>'178-189'!C195</f>
        <v>600</v>
      </c>
      <c r="D195" s="3">
        <f>'178-189'!D195</f>
        <v>12.156000000000001</v>
      </c>
      <c r="E195" s="3">
        <f>'178-189'!E195</f>
        <v>32.444000000000003</v>
      </c>
      <c r="F195" s="3">
        <f>'207-189'!D195</f>
        <v>11.180999999999999</v>
      </c>
      <c r="G195" s="3">
        <f>'207-189'!E195</f>
        <v>35.262999999999998</v>
      </c>
      <c r="H195" s="3">
        <f>'178-243'!D195</f>
        <v>11.91</v>
      </c>
      <c r="I195" s="3">
        <f>'178-243'!E195</f>
        <v>32.796999999999997</v>
      </c>
      <c r="J195" s="3">
        <f>'207-243'!D195</f>
        <v>12.103999999999999</v>
      </c>
      <c r="K195" s="3">
        <f>'207-243'!E195</f>
        <v>33.904000000000003</v>
      </c>
    </row>
    <row r="196" spans="1:11">
      <c r="A196">
        <f>'178-189'!A196</f>
        <v>195</v>
      </c>
      <c r="B196">
        <f>'178-189'!B196</f>
        <v>601</v>
      </c>
      <c r="C196">
        <f>'178-189'!C196</f>
        <v>600</v>
      </c>
      <c r="D196" s="3">
        <f>'178-189'!D196</f>
        <v>11.571</v>
      </c>
      <c r="E196" s="3">
        <f>'178-189'!E196</f>
        <v>33.332999999999998</v>
      </c>
      <c r="F196" s="3">
        <f>'207-189'!D196</f>
        <v>9.4120000000000008</v>
      </c>
      <c r="G196" s="3">
        <f>'207-189'!E196</f>
        <v>30.109000000000002</v>
      </c>
      <c r="H196" s="3">
        <f>'178-243'!D196</f>
        <v>11.292999999999999</v>
      </c>
      <c r="I196" s="3">
        <f>'178-243'!E196</f>
        <v>35.539000000000001</v>
      </c>
      <c r="J196" s="3">
        <f>'207-243'!D196</f>
        <v>9.5879999999999992</v>
      </c>
      <c r="K196" s="3">
        <f>'207-243'!E196</f>
        <v>30.547999999999998</v>
      </c>
    </row>
    <row r="197" spans="1:11">
      <c r="A197">
        <f>'178-189'!A197</f>
        <v>196</v>
      </c>
      <c r="B197">
        <f>'178-189'!B197</f>
        <v>601</v>
      </c>
      <c r="C197">
        <f>'178-189'!C197</f>
        <v>600</v>
      </c>
      <c r="D197" s="3">
        <f>'178-189'!D197</f>
        <v>12.015000000000001</v>
      </c>
      <c r="E197" s="3">
        <f>'178-189'!E197</f>
        <v>33.854999999999997</v>
      </c>
      <c r="F197" s="3">
        <f>'207-189'!D197</f>
        <v>9.3160000000000007</v>
      </c>
      <c r="G197" s="3">
        <f>'207-189'!E197</f>
        <v>31.201000000000001</v>
      </c>
      <c r="H197" s="3">
        <f>'178-243'!D197</f>
        <v>15.321</v>
      </c>
      <c r="I197" s="3">
        <f>'178-243'!E197</f>
        <v>32.655999999999999</v>
      </c>
      <c r="J197" s="3">
        <f>'207-243'!D197</f>
        <v>10.198</v>
      </c>
      <c r="K197" s="3">
        <f>'207-243'!E197</f>
        <v>29.875</v>
      </c>
    </row>
    <row r="198" spans="1:11">
      <c r="A198">
        <f>'178-189'!A198</f>
        <v>197</v>
      </c>
      <c r="B198">
        <f>'178-189'!B198</f>
        <v>601</v>
      </c>
      <c r="C198">
        <f>'178-189'!C198</f>
        <v>600</v>
      </c>
      <c r="D198" s="3">
        <f>'178-189'!D198</f>
        <v>11.651</v>
      </c>
      <c r="E198" s="3">
        <f>'178-189'!E198</f>
        <v>33.557000000000002</v>
      </c>
      <c r="F198" s="3">
        <f>'207-189'!D198</f>
        <v>10.445</v>
      </c>
      <c r="G198" s="3">
        <f>'207-189'!E198</f>
        <v>30.315000000000001</v>
      </c>
      <c r="H198" s="3">
        <f>'178-243'!D198</f>
        <v>11.662000000000001</v>
      </c>
      <c r="I198" s="3">
        <f>'178-243'!E198</f>
        <v>32.537999999999997</v>
      </c>
      <c r="J198" s="3">
        <f>'207-243'!D198</f>
        <v>8.798</v>
      </c>
      <c r="K198" s="3">
        <f>'207-243'!E198</f>
        <v>46.889000000000003</v>
      </c>
    </row>
    <row r="199" spans="1:11">
      <c r="A199">
        <f>'178-189'!A199</f>
        <v>198</v>
      </c>
      <c r="B199">
        <f>'178-189'!B199</f>
        <v>601</v>
      </c>
      <c r="C199">
        <f>'178-189'!C199</f>
        <v>600</v>
      </c>
      <c r="D199" s="3">
        <f>'178-189'!D199</f>
        <v>12.445</v>
      </c>
      <c r="E199" s="3">
        <f>'178-189'!E199</f>
        <v>32.14</v>
      </c>
      <c r="F199" s="3">
        <f>'207-189'!D199</f>
        <v>9.1379999999999999</v>
      </c>
      <c r="G199" s="3">
        <f>'207-189'!E199</f>
        <v>33.576999999999998</v>
      </c>
      <c r="H199" s="3">
        <f>'178-243'!D199</f>
        <v>12.342000000000001</v>
      </c>
      <c r="I199" s="3">
        <f>'178-243'!E199</f>
        <v>42.268999999999998</v>
      </c>
      <c r="J199" s="3">
        <f>'207-243'!D199</f>
        <v>9.4109999999999996</v>
      </c>
      <c r="K199" s="3">
        <f>'207-243'!E199</f>
        <v>28.931999999999999</v>
      </c>
    </row>
    <row r="200" spans="1:11">
      <c r="A200">
        <f>'178-189'!A200</f>
        <v>199</v>
      </c>
      <c r="B200">
        <f>'178-189'!B200</f>
        <v>601</v>
      </c>
      <c r="C200">
        <f>'178-189'!C200</f>
        <v>600</v>
      </c>
      <c r="D200" s="3">
        <f>'178-189'!D200</f>
        <v>11.978999999999999</v>
      </c>
      <c r="E200" s="3">
        <f>'178-189'!E200</f>
        <v>32.014000000000003</v>
      </c>
      <c r="F200" s="3">
        <f>'207-189'!D200</f>
        <v>9.7010000000000005</v>
      </c>
      <c r="G200" s="3">
        <f>'207-189'!E200</f>
        <v>29.754000000000001</v>
      </c>
      <c r="H200" s="3">
        <f>'178-243'!D200</f>
        <v>11.609</v>
      </c>
      <c r="I200" s="3">
        <f>'178-243'!E200</f>
        <v>31.513000000000002</v>
      </c>
      <c r="J200" s="3">
        <f>'207-243'!D200</f>
        <v>9.0830000000000002</v>
      </c>
      <c r="K200" s="3">
        <f>'207-243'!E200</f>
        <v>33.639000000000003</v>
      </c>
    </row>
    <row r="201" spans="1:11">
      <c r="A201">
        <f>'178-189'!A201</f>
        <v>200</v>
      </c>
      <c r="B201">
        <f>'178-189'!B201</f>
        <v>601</v>
      </c>
      <c r="C201">
        <f>'178-189'!C201</f>
        <v>600</v>
      </c>
      <c r="D201" s="3">
        <f>'178-189'!D201</f>
        <v>12.422000000000001</v>
      </c>
      <c r="E201" s="3">
        <f>'178-189'!E201</f>
        <v>32.25</v>
      </c>
      <c r="F201" s="3">
        <f>'207-189'!D201</f>
        <v>12.131</v>
      </c>
      <c r="G201" s="3">
        <f>'207-189'!E201</f>
        <v>29.363</v>
      </c>
      <c r="H201" s="3">
        <f>'178-243'!D201</f>
        <v>12.148</v>
      </c>
      <c r="I201" s="3">
        <f>'178-243'!E201</f>
        <v>32.401000000000003</v>
      </c>
      <c r="J201" s="3">
        <f>'207-243'!D201</f>
        <v>8.8339999999999996</v>
      </c>
      <c r="K201" s="3">
        <f>'207-243'!E201</f>
        <v>29.54</v>
      </c>
    </row>
    <row r="202" spans="1:11">
      <c r="A202">
        <f>'178-189'!A202</f>
        <v>201</v>
      </c>
      <c r="B202">
        <f>'178-189'!B202</f>
        <v>701</v>
      </c>
      <c r="C202">
        <f>'178-189'!C202</f>
        <v>700</v>
      </c>
      <c r="D202" s="3">
        <f>'178-189'!D202</f>
        <v>16.082999999999998</v>
      </c>
      <c r="E202" s="3">
        <f>'178-189'!E202</f>
        <v>40.729999999999997</v>
      </c>
      <c r="F202" s="3">
        <f>'207-189'!D202</f>
        <v>11.72</v>
      </c>
      <c r="G202" s="3">
        <f>'207-189'!E202</f>
        <v>41.524000000000001</v>
      </c>
      <c r="H202" s="3">
        <f>'178-243'!D202</f>
        <v>14.542</v>
      </c>
      <c r="I202" s="3">
        <f>'178-243'!E202</f>
        <v>46.255000000000003</v>
      </c>
      <c r="J202" s="3">
        <f>'207-243'!D202</f>
        <v>12.335000000000001</v>
      </c>
      <c r="K202" s="3">
        <f>'207-243'!E202</f>
        <v>40.094000000000001</v>
      </c>
    </row>
    <row r="203" spans="1:11">
      <c r="A203">
        <f>'178-189'!A203</f>
        <v>202</v>
      </c>
      <c r="B203">
        <f>'178-189'!B203</f>
        <v>701</v>
      </c>
      <c r="C203">
        <f>'178-189'!C203</f>
        <v>700</v>
      </c>
      <c r="D203" s="3">
        <f>'178-189'!D203</f>
        <v>15.653</v>
      </c>
      <c r="E203" s="3">
        <f>'178-189'!E203</f>
        <v>37.283000000000001</v>
      </c>
      <c r="F203" s="3">
        <f>'207-189'!D203</f>
        <v>11.472</v>
      </c>
      <c r="G203" s="3">
        <f>'207-189'!E203</f>
        <v>36.389000000000003</v>
      </c>
      <c r="H203" s="3">
        <f>'178-243'!D203</f>
        <v>13.67</v>
      </c>
      <c r="I203" s="3">
        <f>'178-243'!E203</f>
        <v>38.155000000000001</v>
      </c>
      <c r="J203" s="3">
        <f>'207-243'!D203</f>
        <v>10.635</v>
      </c>
      <c r="K203" s="3">
        <f>'207-243'!E203</f>
        <v>40.115000000000002</v>
      </c>
    </row>
    <row r="204" spans="1:11">
      <c r="A204">
        <f>'178-189'!A204</f>
        <v>203</v>
      </c>
      <c r="B204">
        <f>'178-189'!B204</f>
        <v>701</v>
      </c>
      <c r="C204">
        <f>'178-189'!C204</f>
        <v>700</v>
      </c>
      <c r="D204" s="3">
        <f>'178-189'!D204</f>
        <v>14.62</v>
      </c>
      <c r="E204" s="3">
        <f>'178-189'!E204</f>
        <v>43.185000000000002</v>
      </c>
      <c r="F204" s="3">
        <f>'207-189'!D204</f>
        <v>10.327999999999999</v>
      </c>
      <c r="G204" s="3">
        <f>'207-189'!E204</f>
        <v>37.847000000000001</v>
      </c>
      <c r="H204" s="3">
        <f>'178-243'!D204</f>
        <v>13.552</v>
      </c>
      <c r="I204" s="3">
        <f>'178-243'!E204</f>
        <v>39.799999999999997</v>
      </c>
      <c r="J204" s="3">
        <f>'207-243'!D204</f>
        <v>10.186999999999999</v>
      </c>
      <c r="K204" s="3">
        <f>'207-243'!E204</f>
        <v>36.701999999999998</v>
      </c>
    </row>
    <row r="205" spans="1:11">
      <c r="A205">
        <f>'178-189'!A205</f>
        <v>204</v>
      </c>
      <c r="B205">
        <f>'178-189'!B205</f>
        <v>701</v>
      </c>
      <c r="C205">
        <f>'178-189'!C205</f>
        <v>700</v>
      </c>
      <c r="D205" s="3">
        <f>'178-189'!D205</f>
        <v>14.237</v>
      </c>
      <c r="E205" s="3">
        <f>'178-189'!E205</f>
        <v>38.636000000000003</v>
      </c>
      <c r="F205" s="3">
        <f>'207-189'!D205</f>
        <v>11.981</v>
      </c>
      <c r="G205" s="3">
        <f>'207-189'!E205</f>
        <v>36.113999999999997</v>
      </c>
      <c r="H205" s="3">
        <f>'178-243'!D205</f>
        <v>15.231999999999999</v>
      </c>
      <c r="I205" s="3">
        <f>'178-243'!E205</f>
        <v>41.295000000000002</v>
      </c>
      <c r="J205" s="3">
        <f>'207-243'!D205</f>
        <v>14.867000000000001</v>
      </c>
      <c r="K205" s="3">
        <f>'207-243'!E205</f>
        <v>42.744</v>
      </c>
    </row>
    <row r="206" spans="1:11">
      <c r="A206">
        <f>'178-189'!A206</f>
        <v>205</v>
      </c>
      <c r="B206">
        <f>'178-189'!B206</f>
        <v>701</v>
      </c>
      <c r="C206">
        <f>'178-189'!C206</f>
        <v>700</v>
      </c>
      <c r="D206" s="3">
        <f>'178-189'!D206</f>
        <v>15.083</v>
      </c>
      <c r="E206" s="3">
        <f>'178-189'!E206</f>
        <v>39.329000000000001</v>
      </c>
      <c r="F206" s="3">
        <f>'207-189'!D206</f>
        <v>11.148</v>
      </c>
      <c r="G206" s="3">
        <f>'207-189'!E206</f>
        <v>38.777000000000001</v>
      </c>
      <c r="H206" s="3">
        <f>'178-243'!D206</f>
        <v>14.635</v>
      </c>
      <c r="I206" s="3">
        <f>'178-243'!E206</f>
        <v>37.826999999999998</v>
      </c>
      <c r="J206" s="3">
        <f>'207-243'!D206</f>
        <v>11.318</v>
      </c>
      <c r="K206" s="3">
        <f>'207-243'!E206</f>
        <v>39.722000000000001</v>
      </c>
    </row>
    <row r="207" spans="1:11">
      <c r="A207">
        <f>'178-189'!A207</f>
        <v>206</v>
      </c>
      <c r="B207">
        <f>'178-189'!B207</f>
        <v>701</v>
      </c>
      <c r="C207">
        <f>'178-189'!C207</f>
        <v>700</v>
      </c>
      <c r="D207" s="3">
        <f>'178-189'!D207</f>
        <v>15.537000000000001</v>
      </c>
      <c r="E207" s="3">
        <f>'178-189'!E207</f>
        <v>46.917999999999999</v>
      </c>
      <c r="F207" s="3">
        <f>'207-189'!D207</f>
        <v>10.664999999999999</v>
      </c>
      <c r="G207" s="3">
        <f>'207-189'!E207</f>
        <v>41.317999999999998</v>
      </c>
      <c r="H207" s="3">
        <f>'178-243'!D207</f>
        <v>14.962</v>
      </c>
      <c r="I207" s="3">
        <f>'178-243'!E207</f>
        <v>49.244</v>
      </c>
      <c r="J207" s="3">
        <f>'207-243'!D207</f>
        <v>10.628</v>
      </c>
      <c r="K207" s="3">
        <f>'207-243'!E207</f>
        <v>37.302999999999997</v>
      </c>
    </row>
    <row r="208" spans="1:11">
      <c r="A208">
        <f>'178-189'!A208</f>
        <v>207</v>
      </c>
      <c r="B208">
        <f>'178-189'!B208</f>
        <v>701</v>
      </c>
      <c r="C208">
        <f>'178-189'!C208</f>
        <v>700</v>
      </c>
      <c r="D208" s="3">
        <f>'178-189'!D208</f>
        <v>15.747</v>
      </c>
      <c r="E208" s="3">
        <f>'178-189'!E208</f>
        <v>46.76</v>
      </c>
      <c r="F208" s="3">
        <f>'207-189'!D208</f>
        <v>11.287000000000001</v>
      </c>
      <c r="G208" s="3">
        <f>'207-189'!E208</f>
        <v>38.723999999999997</v>
      </c>
      <c r="H208" s="3">
        <f>'178-243'!D208</f>
        <v>13.798999999999999</v>
      </c>
      <c r="I208" s="3">
        <f>'178-243'!E208</f>
        <v>39.091000000000001</v>
      </c>
      <c r="J208" s="3">
        <f>'207-243'!D208</f>
        <v>10.84</v>
      </c>
      <c r="K208" s="3">
        <f>'207-243'!E208</f>
        <v>43.704000000000001</v>
      </c>
    </row>
    <row r="209" spans="1:11">
      <c r="A209">
        <f>'178-189'!A209</f>
        <v>208</v>
      </c>
      <c r="B209">
        <f>'178-189'!B209</f>
        <v>701</v>
      </c>
      <c r="C209">
        <f>'178-189'!C209</f>
        <v>700</v>
      </c>
      <c r="D209" s="3">
        <f>'178-189'!D209</f>
        <v>14.255000000000001</v>
      </c>
      <c r="E209" s="3">
        <f>'178-189'!E209</f>
        <v>41.871000000000002</v>
      </c>
      <c r="F209" s="3">
        <f>'207-189'!D209</f>
        <v>11.829000000000001</v>
      </c>
      <c r="G209" s="3">
        <f>'207-189'!E209</f>
        <v>39.503999999999998</v>
      </c>
      <c r="H209" s="3">
        <f>'178-243'!D209</f>
        <v>14.278</v>
      </c>
      <c r="I209" s="3">
        <f>'178-243'!E209</f>
        <v>44.667999999999999</v>
      </c>
      <c r="J209" s="3">
        <f>'207-243'!D209</f>
        <v>10.97</v>
      </c>
      <c r="K209" s="3">
        <f>'207-243'!E209</f>
        <v>49.384999999999998</v>
      </c>
    </row>
    <row r="210" spans="1:11">
      <c r="A210">
        <f>'178-189'!A210</f>
        <v>209</v>
      </c>
      <c r="B210">
        <f>'178-189'!B210</f>
        <v>701</v>
      </c>
      <c r="C210">
        <f>'178-189'!C210</f>
        <v>700</v>
      </c>
      <c r="D210" s="3">
        <f>'178-189'!D210</f>
        <v>15.907</v>
      </c>
      <c r="E210" s="3">
        <f>'178-189'!E210</f>
        <v>40.085000000000001</v>
      </c>
      <c r="F210" s="3">
        <f>'207-189'!D210</f>
        <v>10.617000000000001</v>
      </c>
      <c r="G210" s="3">
        <f>'207-189'!E210</f>
        <v>39.082000000000001</v>
      </c>
      <c r="H210" s="3">
        <f>'178-243'!D210</f>
        <v>13.007</v>
      </c>
      <c r="I210" s="3">
        <f>'178-243'!E210</f>
        <v>39.720999999999997</v>
      </c>
      <c r="J210" s="3">
        <f>'207-243'!D210</f>
        <v>11.75</v>
      </c>
      <c r="K210" s="3">
        <f>'207-243'!E210</f>
        <v>43.701999999999998</v>
      </c>
    </row>
    <row r="211" spans="1:11">
      <c r="A211">
        <f>'178-189'!A211</f>
        <v>210</v>
      </c>
      <c r="B211">
        <f>'178-189'!B211</f>
        <v>701</v>
      </c>
      <c r="C211">
        <f>'178-189'!C211</f>
        <v>700</v>
      </c>
      <c r="D211" s="3">
        <f>'178-189'!D211</f>
        <v>27.617999999999999</v>
      </c>
      <c r="E211" s="3">
        <f>'178-189'!E211</f>
        <v>52.457000000000001</v>
      </c>
      <c r="F211" s="3">
        <f>'207-189'!D211</f>
        <v>21.815000000000001</v>
      </c>
      <c r="G211" s="3">
        <f>'207-189'!E211</f>
        <v>54.4</v>
      </c>
      <c r="H211" s="3">
        <f>'178-243'!D211</f>
        <v>28.183</v>
      </c>
      <c r="I211" s="3">
        <f>'178-243'!E211</f>
        <v>53.137</v>
      </c>
      <c r="J211" s="3">
        <f>'207-243'!D211</f>
        <v>17.881</v>
      </c>
      <c r="K211" s="3">
        <f>'207-243'!E211</f>
        <v>49.398000000000003</v>
      </c>
    </row>
    <row r="212" spans="1:11">
      <c r="A212">
        <f>'178-189'!A212</f>
        <v>211</v>
      </c>
      <c r="B212">
        <f>'178-189'!B212</f>
        <v>701</v>
      </c>
      <c r="C212">
        <f>'178-189'!C212</f>
        <v>700</v>
      </c>
      <c r="D212" s="3">
        <f>'178-189'!D212</f>
        <v>28.324000000000002</v>
      </c>
      <c r="E212" s="3">
        <f>'178-189'!E212</f>
        <v>54.13</v>
      </c>
      <c r="F212" s="3">
        <f>'207-189'!D212</f>
        <v>21.306000000000001</v>
      </c>
      <c r="G212" s="3">
        <f>'207-189'!E212</f>
        <v>43.210999999999999</v>
      </c>
      <c r="H212" s="3">
        <f>'178-243'!D212</f>
        <v>26.004999999999999</v>
      </c>
      <c r="I212" s="3">
        <f>'178-243'!E212</f>
        <v>56.174999999999997</v>
      </c>
      <c r="J212" s="3">
        <f>'207-243'!D212</f>
        <v>20.190000000000001</v>
      </c>
      <c r="K212" s="3">
        <f>'207-243'!E212</f>
        <v>45.146000000000001</v>
      </c>
    </row>
    <row r="213" spans="1:11">
      <c r="A213">
        <f>'178-189'!A213</f>
        <v>212</v>
      </c>
      <c r="B213">
        <f>'178-189'!B213</f>
        <v>701</v>
      </c>
      <c r="C213">
        <f>'178-189'!C213</f>
        <v>700</v>
      </c>
      <c r="D213" s="3">
        <f>'178-189'!D213</f>
        <v>15.407</v>
      </c>
      <c r="E213" s="3">
        <f>'178-189'!E213</f>
        <v>45.856000000000002</v>
      </c>
      <c r="F213" s="3">
        <f>'207-189'!D213</f>
        <v>14.497</v>
      </c>
      <c r="G213" s="3">
        <f>'207-189'!E213</f>
        <v>44.707000000000001</v>
      </c>
      <c r="H213" s="3">
        <f>'178-243'!D213</f>
        <v>15.321999999999999</v>
      </c>
      <c r="I213" s="3">
        <f>'178-243'!E213</f>
        <v>48.884</v>
      </c>
      <c r="J213" s="3">
        <f>'207-243'!D213</f>
        <v>11.462</v>
      </c>
      <c r="K213" s="3">
        <f>'207-243'!E213</f>
        <v>39.932000000000002</v>
      </c>
    </row>
    <row r="214" spans="1:11">
      <c r="A214">
        <f>'178-189'!A214</f>
        <v>213</v>
      </c>
      <c r="B214">
        <f>'178-189'!B214</f>
        <v>701</v>
      </c>
      <c r="C214">
        <f>'178-189'!C214</f>
        <v>700</v>
      </c>
      <c r="D214" s="3">
        <f>'178-189'!D214</f>
        <v>16.158999999999999</v>
      </c>
      <c r="E214" s="3">
        <f>'178-189'!E214</f>
        <v>53.905999999999999</v>
      </c>
      <c r="F214" s="3">
        <f>'207-189'!D214</f>
        <v>13.484</v>
      </c>
      <c r="G214" s="3">
        <f>'207-189'!E214</f>
        <v>43.600999999999999</v>
      </c>
      <c r="H214" s="3">
        <f>'178-243'!D214</f>
        <v>14.965999999999999</v>
      </c>
      <c r="I214" s="3">
        <f>'178-243'!E214</f>
        <v>54.456000000000003</v>
      </c>
      <c r="J214" s="3">
        <f>'207-243'!D214</f>
        <v>11.513999999999999</v>
      </c>
      <c r="K214" s="3">
        <f>'207-243'!E214</f>
        <v>40.573999999999998</v>
      </c>
    </row>
    <row r="215" spans="1:11">
      <c r="A215">
        <f>'178-189'!A215</f>
        <v>214</v>
      </c>
      <c r="B215">
        <f>'178-189'!B215</f>
        <v>701</v>
      </c>
      <c r="C215">
        <f>'178-189'!C215</f>
        <v>700</v>
      </c>
      <c r="D215" s="3">
        <f>'178-189'!D215</f>
        <v>14.318</v>
      </c>
      <c r="E215" s="3">
        <f>'178-189'!E215</f>
        <v>56.012999999999998</v>
      </c>
      <c r="F215" s="3">
        <f>'207-189'!D215</f>
        <v>12.571</v>
      </c>
      <c r="G215" s="3">
        <f>'207-189'!E215</f>
        <v>38.65</v>
      </c>
      <c r="H215" s="3">
        <f>'178-243'!D215</f>
        <v>14.747</v>
      </c>
      <c r="I215" s="3">
        <f>'178-243'!E215</f>
        <v>49.475999999999999</v>
      </c>
      <c r="J215" s="3">
        <f>'207-243'!D215</f>
        <v>11.680999999999999</v>
      </c>
      <c r="K215" s="3">
        <f>'207-243'!E215</f>
        <v>38.874000000000002</v>
      </c>
    </row>
    <row r="216" spans="1:11">
      <c r="A216">
        <f>'178-189'!A216</f>
        <v>215</v>
      </c>
      <c r="B216">
        <f>'178-189'!B216</f>
        <v>701</v>
      </c>
      <c r="C216">
        <f>'178-189'!C216</f>
        <v>700</v>
      </c>
      <c r="D216" s="3">
        <f>'178-189'!D216</f>
        <v>24.792999999999999</v>
      </c>
      <c r="E216" s="3">
        <f>'178-189'!E216</f>
        <v>41.683999999999997</v>
      </c>
      <c r="F216" s="3">
        <f>'207-189'!D216</f>
        <v>20.733000000000001</v>
      </c>
      <c r="G216" s="3">
        <f>'207-189'!E216</f>
        <v>42.459000000000003</v>
      </c>
      <c r="H216" s="3">
        <f>'178-243'!D216</f>
        <v>23.297000000000001</v>
      </c>
      <c r="I216" s="3">
        <f>'178-243'!E216</f>
        <v>42.02</v>
      </c>
      <c r="J216" s="3">
        <f>'207-243'!D216</f>
        <v>19.094999999999999</v>
      </c>
      <c r="K216" s="3">
        <f>'207-243'!E216</f>
        <v>44.039000000000001</v>
      </c>
    </row>
    <row r="217" spans="1:11">
      <c r="A217">
        <f>'178-189'!A217</f>
        <v>216</v>
      </c>
      <c r="B217">
        <f>'178-189'!B217</f>
        <v>701</v>
      </c>
      <c r="C217">
        <f>'178-189'!C217</f>
        <v>700</v>
      </c>
      <c r="D217" s="3">
        <f>'178-189'!D217</f>
        <v>13.581</v>
      </c>
      <c r="E217" s="3">
        <f>'178-189'!E217</f>
        <v>40.741</v>
      </c>
      <c r="F217" s="3">
        <f>'207-189'!D217</f>
        <v>11.183999999999999</v>
      </c>
      <c r="G217" s="3">
        <f>'207-189'!E217</f>
        <v>45.244</v>
      </c>
      <c r="H217" s="3">
        <f>'178-243'!D217</f>
        <v>17.547999999999998</v>
      </c>
      <c r="I217" s="3">
        <f>'178-243'!E217</f>
        <v>43.326999999999998</v>
      </c>
      <c r="J217" s="3">
        <f>'207-243'!D217</f>
        <v>10.481</v>
      </c>
      <c r="K217" s="3">
        <f>'207-243'!E217</f>
        <v>45.356000000000002</v>
      </c>
    </row>
    <row r="218" spans="1:11">
      <c r="A218">
        <f>'178-189'!A218</f>
        <v>217</v>
      </c>
      <c r="B218">
        <f>'178-189'!B218</f>
        <v>701</v>
      </c>
      <c r="C218">
        <f>'178-189'!C218</f>
        <v>700</v>
      </c>
      <c r="D218" s="3">
        <f>'178-189'!D218</f>
        <v>13.914</v>
      </c>
      <c r="E218" s="3">
        <f>'178-189'!E218</f>
        <v>45.375999999999998</v>
      </c>
      <c r="F218" s="3">
        <f>'207-189'!D218</f>
        <v>11.79</v>
      </c>
      <c r="G218" s="3">
        <f>'207-189'!E218</f>
        <v>39.357999999999997</v>
      </c>
      <c r="H218" s="3">
        <f>'178-243'!D218</f>
        <v>13.553000000000001</v>
      </c>
      <c r="I218" s="3">
        <f>'178-243'!E218</f>
        <v>43.814</v>
      </c>
      <c r="J218" s="3">
        <f>'207-243'!D218</f>
        <v>10.926</v>
      </c>
      <c r="K218" s="3">
        <f>'207-243'!E218</f>
        <v>42.491</v>
      </c>
    </row>
    <row r="219" spans="1:11">
      <c r="A219">
        <f>'178-189'!A219</f>
        <v>218</v>
      </c>
      <c r="B219">
        <f>'178-189'!B219</f>
        <v>701</v>
      </c>
      <c r="C219">
        <f>'178-189'!C219</f>
        <v>700</v>
      </c>
      <c r="D219" s="3">
        <f>'178-189'!D219</f>
        <v>13.913</v>
      </c>
      <c r="E219" s="3">
        <f>'178-189'!E219</f>
        <v>42.582999999999998</v>
      </c>
      <c r="F219" s="3">
        <f>'207-189'!D219</f>
        <v>14.444000000000001</v>
      </c>
      <c r="G219" s="3">
        <f>'207-189'!E219</f>
        <v>45.276000000000003</v>
      </c>
      <c r="H219" s="3">
        <f>'178-243'!D219</f>
        <v>14.827999999999999</v>
      </c>
      <c r="I219" s="3">
        <f>'178-243'!E219</f>
        <v>45.804000000000002</v>
      </c>
      <c r="J219" s="3">
        <f>'207-243'!D219</f>
        <v>14.125999999999999</v>
      </c>
      <c r="K219" s="3">
        <f>'207-243'!E219</f>
        <v>42.52</v>
      </c>
    </row>
    <row r="220" spans="1:11">
      <c r="A220">
        <f>'178-189'!A220</f>
        <v>219</v>
      </c>
      <c r="B220">
        <f>'178-189'!B220</f>
        <v>701</v>
      </c>
      <c r="C220">
        <f>'178-189'!C220</f>
        <v>700</v>
      </c>
      <c r="D220" s="3">
        <f>'178-189'!D220</f>
        <v>14.090999999999999</v>
      </c>
      <c r="E220" s="3">
        <f>'178-189'!E220</f>
        <v>41.801000000000002</v>
      </c>
      <c r="F220" s="3">
        <f>'207-189'!D220</f>
        <v>10.939</v>
      </c>
      <c r="G220" s="3">
        <f>'207-189'!E220</f>
        <v>43.034999999999997</v>
      </c>
      <c r="H220" s="3">
        <f>'178-243'!D220</f>
        <v>13.084</v>
      </c>
      <c r="I220" s="3">
        <f>'178-243'!E220</f>
        <v>38.993000000000002</v>
      </c>
      <c r="J220" s="3">
        <f>'207-243'!D220</f>
        <v>14.842000000000001</v>
      </c>
      <c r="K220" s="3">
        <f>'207-243'!E220</f>
        <v>44.893000000000001</v>
      </c>
    </row>
    <row r="221" spans="1:11">
      <c r="A221">
        <f>'178-189'!A221</f>
        <v>220</v>
      </c>
      <c r="B221">
        <f>'178-189'!B221</f>
        <v>701</v>
      </c>
      <c r="C221">
        <f>'178-189'!C221</f>
        <v>700</v>
      </c>
      <c r="D221" s="3">
        <f>'178-189'!D221</f>
        <v>23.806000000000001</v>
      </c>
      <c r="E221" s="3">
        <f>'178-189'!E221</f>
        <v>48.396999999999998</v>
      </c>
      <c r="F221" s="3">
        <f>'207-189'!D221</f>
        <v>32.921999999999997</v>
      </c>
      <c r="G221" s="3">
        <f>'207-189'!E221</f>
        <v>38.771000000000001</v>
      </c>
      <c r="H221" s="3">
        <f>'178-243'!D221</f>
        <v>23.594000000000001</v>
      </c>
      <c r="I221" s="3">
        <f>'178-243'!E221</f>
        <v>49.826000000000001</v>
      </c>
      <c r="J221" s="3">
        <f>'207-243'!D221</f>
        <v>17.256</v>
      </c>
      <c r="K221" s="3">
        <f>'207-243'!E221</f>
        <v>59.390999999999998</v>
      </c>
    </row>
    <row r="222" spans="1:11">
      <c r="A222">
        <f>'178-189'!A222</f>
        <v>221</v>
      </c>
      <c r="B222">
        <f>'178-189'!B222</f>
        <v>701</v>
      </c>
      <c r="C222">
        <f>'178-189'!C222</f>
        <v>700</v>
      </c>
      <c r="D222" s="3">
        <f>'178-189'!D222</f>
        <v>14.007999999999999</v>
      </c>
      <c r="E222" s="3">
        <f>'178-189'!E222</f>
        <v>38.167000000000002</v>
      </c>
      <c r="F222" s="3">
        <f>'207-189'!D222</f>
        <v>10.999000000000001</v>
      </c>
      <c r="G222" s="3">
        <f>'207-189'!E222</f>
        <v>42.863</v>
      </c>
      <c r="H222" s="3">
        <f>'178-243'!D222</f>
        <v>13.641999999999999</v>
      </c>
      <c r="I222" s="3">
        <f>'178-243'!E222</f>
        <v>37.811999999999998</v>
      </c>
      <c r="J222" s="3">
        <f>'207-243'!D222</f>
        <v>14.71</v>
      </c>
      <c r="K222" s="3">
        <f>'207-243'!E222</f>
        <v>51.1</v>
      </c>
    </row>
    <row r="223" spans="1:11">
      <c r="A223">
        <f>'178-189'!A223</f>
        <v>222</v>
      </c>
      <c r="B223">
        <f>'178-189'!B223</f>
        <v>701</v>
      </c>
      <c r="C223">
        <f>'178-189'!C223</f>
        <v>700</v>
      </c>
      <c r="D223" s="3">
        <f>'178-189'!D223</f>
        <v>18.044</v>
      </c>
      <c r="E223" s="3">
        <f>'178-189'!E223</f>
        <v>46.945999999999998</v>
      </c>
      <c r="F223" s="3">
        <f>'207-189'!D223</f>
        <v>14.63</v>
      </c>
      <c r="G223" s="3">
        <f>'207-189'!E223</f>
        <v>40.186999999999998</v>
      </c>
      <c r="H223" s="3">
        <f>'178-243'!D223</f>
        <v>15.054</v>
      </c>
      <c r="I223" s="3">
        <f>'178-243'!E223</f>
        <v>45.505000000000003</v>
      </c>
      <c r="J223" s="3">
        <f>'207-243'!D223</f>
        <v>14.632</v>
      </c>
      <c r="K223" s="3">
        <f>'207-243'!E223</f>
        <v>45.058</v>
      </c>
    </row>
    <row r="224" spans="1:11">
      <c r="A224">
        <f>'178-189'!A224</f>
        <v>223</v>
      </c>
      <c r="B224">
        <f>'178-189'!B224</f>
        <v>701</v>
      </c>
      <c r="C224">
        <f>'178-189'!C224</f>
        <v>700</v>
      </c>
      <c r="D224" s="3">
        <f>'178-189'!D224</f>
        <v>13.664999999999999</v>
      </c>
      <c r="E224" s="3">
        <f>'178-189'!E224</f>
        <v>44.055999999999997</v>
      </c>
      <c r="F224" s="3">
        <f>'207-189'!D224</f>
        <v>10.6</v>
      </c>
      <c r="G224" s="3">
        <f>'207-189'!E224</f>
        <v>41.686999999999998</v>
      </c>
      <c r="H224" s="3">
        <f>'178-243'!D224</f>
        <v>13.352</v>
      </c>
      <c r="I224" s="3">
        <f>'178-243'!E224</f>
        <v>40.707000000000001</v>
      </c>
      <c r="J224" s="3">
        <f>'207-243'!D224</f>
        <v>10.712999999999999</v>
      </c>
      <c r="K224" s="3">
        <f>'207-243'!E224</f>
        <v>35.933</v>
      </c>
    </row>
    <row r="225" spans="1:11">
      <c r="A225">
        <f>'178-189'!A225</f>
        <v>224</v>
      </c>
      <c r="B225">
        <f>'178-189'!B225</f>
        <v>701</v>
      </c>
      <c r="C225">
        <f>'178-189'!C225</f>
        <v>700</v>
      </c>
      <c r="D225" s="3">
        <f>'178-189'!D225</f>
        <v>15.709</v>
      </c>
      <c r="E225" s="3">
        <f>'178-189'!E225</f>
        <v>37.451999999999998</v>
      </c>
      <c r="F225" s="3">
        <f>'207-189'!D225</f>
        <v>12.4</v>
      </c>
      <c r="G225" s="3">
        <f>'207-189'!E225</f>
        <v>41.249000000000002</v>
      </c>
      <c r="H225" s="3">
        <f>'178-243'!D225</f>
        <v>17.106000000000002</v>
      </c>
      <c r="I225" s="3">
        <f>'178-243'!E225</f>
        <v>42.345999999999997</v>
      </c>
      <c r="J225" s="3">
        <f>'207-243'!D225</f>
        <v>10.132999999999999</v>
      </c>
      <c r="K225" s="3">
        <f>'207-243'!E225</f>
        <v>43.716999999999999</v>
      </c>
    </row>
    <row r="226" spans="1:11">
      <c r="A226">
        <f>'178-189'!A226</f>
        <v>225</v>
      </c>
      <c r="B226">
        <f>'178-189'!B226</f>
        <v>701</v>
      </c>
      <c r="C226">
        <f>'178-189'!C226</f>
        <v>700</v>
      </c>
      <c r="D226" s="3">
        <f>'178-189'!D226</f>
        <v>13.936</v>
      </c>
      <c r="E226" s="3">
        <f>'178-189'!E226</f>
        <v>43.735999999999997</v>
      </c>
      <c r="F226" s="3">
        <f>'207-189'!D226</f>
        <v>11.587999999999999</v>
      </c>
      <c r="G226" s="3">
        <f>'207-189'!E226</f>
        <v>37.697000000000003</v>
      </c>
      <c r="H226" s="3">
        <f>'178-243'!D226</f>
        <v>14.304</v>
      </c>
      <c r="I226" s="3">
        <f>'178-243'!E226</f>
        <v>41.917999999999999</v>
      </c>
      <c r="J226" s="3">
        <f>'207-243'!D226</f>
        <v>10.246</v>
      </c>
      <c r="K226" s="3">
        <f>'207-243'!E226</f>
        <v>38.825000000000003</v>
      </c>
    </row>
    <row r="227" spans="1:11">
      <c r="A227">
        <f>'178-189'!A227</f>
        <v>226</v>
      </c>
      <c r="B227">
        <f>'178-189'!B227</f>
        <v>701</v>
      </c>
      <c r="C227">
        <f>'178-189'!C227</f>
        <v>700</v>
      </c>
      <c r="D227" s="3">
        <f>'178-189'!D227</f>
        <v>25.067</v>
      </c>
      <c r="E227" s="3">
        <f>'178-189'!E227</f>
        <v>42.527999999999999</v>
      </c>
      <c r="F227" s="3">
        <f>'207-189'!D227</f>
        <v>22.257000000000001</v>
      </c>
      <c r="G227" s="3">
        <f>'207-189'!E227</f>
        <v>43.494999999999997</v>
      </c>
      <c r="H227" s="3">
        <f>'178-243'!D227</f>
        <v>23.169</v>
      </c>
      <c r="I227" s="3">
        <f>'178-243'!E227</f>
        <v>41.241</v>
      </c>
      <c r="J227" s="3">
        <f>'207-243'!D227</f>
        <v>17.123000000000001</v>
      </c>
      <c r="K227" s="3">
        <f>'207-243'!E227</f>
        <v>44.851999999999997</v>
      </c>
    </row>
    <row r="228" spans="1:11">
      <c r="A228">
        <f>'178-189'!A228</f>
        <v>227</v>
      </c>
      <c r="B228">
        <f>'178-189'!B228</f>
        <v>701</v>
      </c>
      <c r="C228">
        <f>'178-189'!C228</f>
        <v>700</v>
      </c>
      <c r="D228" s="3">
        <f>'178-189'!D228</f>
        <v>15.189</v>
      </c>
      <c r="E228" s="3">
        <f>'178-189'!E228</f>
        <v>43.814</v>
      </c>
      <c r="F228" s="3">
        <f>'207-189'!D228</f>
        <v>11.151</v>
      </c>
      <c r="G228" s="3">
        <f>'207-189'!E228</f>
        <v>37.762999999999998</v>
      </c>
      <c r="H228" s="3">
        <f>'178-243'!D228</f>
        <v>13.516</v>
      </c>
      <c r="I228" s="3">
        <f>'178-243'!E228</f>
        <v>38.75</v>
      </c>
      <c r="J228" s="3">
        <f>'207-243'!D228</f>
        <v>10.519</v>
      </c>
      <c r="K228" s="3">
        <f>'207-243'!E228</f>
        <v>36.378999999999998</v>
      </c>
    </row>
    <row r="229" spans="1:11">
      <c r="A229">
        <f>'178-189'!A229</f>
        <v>228</v>
      </c>
      <c r="B229">
        <f>'178-189'!B229</f>
        <v>701</v>
      </c>
      <c r="C229">
        <f>'178-189'!C229</f>
        <v>700</v>
      </c>
      <c r="D229" s="3">
        <f>'178-189'!D229</f>
        <v>19.353999999999999</v>
      </c>
      <c r="E229" s="3">
        <f>'178-189'!E229</f>
        <v>54.640999999999998</v>
      </c>
      <c r="F229" s="3">
        <f>'207-189'!D229</f>
        <v>11.661</v>
      </c>
      <c r="G229" s="3">
        <f>'207-189'!E229</f>
        <v>43.99</v>
      </c>
      <c r="H229" s="3">
        <f>'178-243'!D229</f>
        <v>15.157</v>
      </c>
      <c r="I229" s="3">
        <f>'178-243'!E229</f>
        <v>47.441000000000003</v>
      </c>
      <c r="J229" s="3">
        <f>'207-243'!D229</f>
        <v>11.148</v>
      </c>
      <c r="K229" s="3">
        <f>'207-243'!E229</f>
        <v>38.597000000000001</v>
      </c>
    </row>
    <row r="230" spans="1:11">
      <c r="A230">
        <f>'178-189'!A230</f>
        <v>229</v>
      </c>
      <c r="B230">
        <f>'178-189'!B230</f>
        <v>701</v>
      </c>
      <c r="C230">
        <f>'178-189'!C230</f>
        <v>700</v>
      </c>
      <c r="D230" s="3">
        <f>'178-189'!D230</f>
        <v>18.102</v>
      </c>
      <c r="E230" s="3">
        <f>'178-189'!E230</f>
        <v>52.076000000000001</v>
      </c>
      <c r="F230" s="3">
        <f>'207-189'!D230</f>
        <v>11.234</v>
      </c>
      <c r="G230" s="3">
        <f>'207-189'!E230</f>
        <v>43.363999999999997</v>
      </c>
      <c r="H230" s="3">
        <f>'178-243'!D230</f>
        <v>16.7</v>
      </c>
      <c r="I230" s="3">
        <f>'178-243'!E230</f>
        <v>48.115000000000002</v>
      </c>
      <c r="J230" s="3">
        <f>'207-243'!D230</f>
        <v>10.234</v>
      </c>
      <c r="K230" s="3">
        <f>'207-243'!E230</f>
        <v>37.581000000000003</v>
      </c>
    </row>
    <row r="231" spans="1:11">
      <c r="A231">
        <f>'178-189'!A231</f>
        <v>230</v>
      </c>
      <c r="B231">
        <f>'178-189'!B231</f>
        <v>701</v>
      </c>
      <c r="C231">
        <f>'178-189'!C231</f>
        <v>700</v>
      </c>
      <c r="D231" s="3">
        <f>'178-189'!D231</f>
        <v>15.268000000000001</v>
      </c>
      <c r="E231" s="3">
        <f>'178-189'!E231</f>
        <v>220.53399999999999</v>
      </c>
      <c r="F231" s="3">
        <f>'207-189'!D231</f>
        <v>17.085000000000001</v>
      </c>
      <c r="G231" s="3">
        <f>'207-189'!E231</f>
        <v>40.497</v>
      </c>
      <c r="H231" s="3">
        <f>'178-243'!D231</f>
        <v>13.173999999999999</v>
      </c>
      <c r="I231" s="3">
        <f>'178-243'!E231</f>
        <v>40.319000000000003</v>
      </c>
      <c r="J231" s="3">
        <f>'207-243'!D231</f>
        <v>10.926</v>
      </c>
      <c r="K231" s="3">
        <f>'207-243'!E231</f>
        <v>43.345999999999997</v>
      </c>
    </row>
    <row r="232" spans="1:11">
      <c r="A232">
        <f>'178-189'!A232</f>
        <v>231</v>
      </c>
      <c r="B232">
        <f>'178-189'!B232</f>
        <v>701</v>
      </c>
      <c r="C232">
        <f>'178-189'!C232</f>
        <v>700</v>
      </c>
      <c r="D232" s="3">
        <f>'178-189'!D232</f>
        <v>17.972999999999999</v>
      </c>
      <c r="E232" s="3">
        <f>'178-189'!E232</f>
        <v>47.756</v>
      </c>
      <c r="F232" s="3">
        <f>'207-189'!D232</f>
        <v>11.952</v>
      </c>
      <c r="G232" s="3">
        <f>'207-189'!E232</f>
        <v>50.567</v>
      </c>
      <c r="H232" s="3">
        <f>'178-243'!D232</f>
        <v>14.345000000000001</v>
      </c>
      <c r="I232" s="3">
        <f>'178-243'!E232</f>
        <v>40.875</v>
      </c>
      <c r="J232" s="3">
        <f>'207-243'!D232</f>
        <v>11.106</v>
      </c>
      <c r="K232" s="3">
        <f>'207-243'!E232</f>
        <v>40.228999999999999</v>
      </c>
    </row>
    <row r="233" spans="1:11">
      <c r="A233">
        <f>'178-189'!A233</f>
        <v>232</v>
      </c>
      <c r="B233">
        <f>'178-189'!B233</f>
        <v>701</v>
      </c>
      <c r="C233">
        <f>'178-189'!C233</f>
        <v>700</v>
      </c>
      <c r="D233" s="3">
        <f>'178-189'!D233</f>
        <v>22.829000000000001</v>
      </c>
      <c r="E233" s="3">
        <f>'178-189'!E233</f>
        <v>53.23</v>
      </c>
      <c r="F233" s="3">
        <f>'207-189'!D233</f>
        <v>19.550999999999998</v>
      </c>
      <c r="G233" s="3">
        <f>'207-189'!E233</f>
        <v>48.667000000000002</v>
      </c>
      <c r="H233" s="3">
        <f>'178-243'!D233</f>
        <v>25.282</v>
      </c>
      <c r="I233" s="3">
        <f>'178-243'!E233</f>
        <v>50.265000000000001</v>
      </c>
      <c r="J233" s="3">
        <f>'207-243'!D233</f>
        <v>20.536999999999999</v>
      </c>
      <c r="K233" s="3">
        <f>'207-243'!E233</f>
        <v>40.148000000000003</v>
      </c>
    </row>
    <row r="234" spans="1:11">
      <c r="A234">
        <f>'178-189'!A234</f>
        <v>233</v>
      </c>
      <c r="B234">
        <f>'178-189'!B234</f>
        <v>701</v>
      </c>
      <c r="C234">
        <f>'178-189'!C234</f>
        <v>700</v>
      </c>
      <c r="D234" s="3">
        <f>'178-189'!D234</f>
        <v>13.707000000000001</v>
      </c>
      <c r="E234" s="3">
        <f>'178-189'!E234</f>
        <v>39.113</v>
      </c>
      <c r="F234" s="3">
        <f>'207-189'!D234</f>
        <v>13.039</v>
      </c>
      <c r="G234" s="3">
        <f>'207-189'!E234</f>
        <v>38.146000000000001</v>
      </c>
      <c r="H234" s="3">
        <f>'178-243'!D234</f>
        <v>13.439</v>
      </c>
      <c r="I234" s="3">
        <f>'178-243'!E234</f>
        <v>39.628</v>
      </c>
      <c r="J234" s="3">
        <f>'207-243'!D234</f>
        <v>10.513999999999999</v>
      </c>
      <c r="K234" s="3">
        <f>'207-243'!E234</f>
        <v>37.115000000000002</v>
      </c>
    </row>
    <row r="235" spans="1:11">
      <c r="A235">
        <f>'178-189'!A235</f>
        <v>234</v>
      </c>
      <c r="B235">
        <f>'178-189'!B235</f>
        <v>701</v>
      </c>
      <c r="C235">
        <f>'178-189'!C235</f>
        <v>700</v>
      </c>
      <c r="D235" s="3">
        <f>'178-189'!D235</f>
        <v>15.506</v>
      </c>
      <c r="E235" s="3">
        <f>'178-189'!E235</f>
        <v>48.691000000000003</v>
      </c>
      <c r="F235" s="3">
        <f>'207-189'!D235</f>
        <v>11.558</v>
      </c>
      <c r="G235" s="3">
        <f>'207-189'!E235</f>
        <v>40.701999999999998</v>
      </c>
      <c r="H235" s="3">
        <f>'178-243'!D235</f>
        <v>13.303000000000001</v>
      </c>
      <c r="I235" s="3">
        <f>'178-243'!E235</f>
        <v>46.825000000000003</v>
      </c>
      <c r="J235" s="3">
        <f>'207-243'!D235</f>
        <v>11.904</v>
      </c>
      <c r="K235" s="3">
        <f>'207-243'!E235</f>
        <v>39.722999999999999</v>
      </c>
    </row>
    <row r="236" spans="1:11">
      <c r="A236">
        <f>'178-189'!A236</f>
        <v>235</v>
      </c>
      <c r="B236">
        <f>'178-189'!B236</f>
        <v>701</v>
      </c>
      <c r="C236">
        <f>'178-189'!C236</f>
        <v>700</v>
      </c>
      <c r="D236" s="3">
        <f>'178-189'!D236</f>
        <v>13.615</v>
      </c>
      <c r="E236" s="3">
        <f>'178-189'!E236</f>
        <v>42.616</v>
      </c>
      <c r="F236" s="3">
        <f>'207-189'!D236</f>
        <v>14.677</v>
      </c>
      <c r="G236" s="3">
        <f>'207-189'!E236</f>
        <v>43.874000000000002</v>
      </c>
      <c r="H236" s="3">
        <f>'178-243'!D236</f>
        <v>14.44</v>
      </c>
      <c r="I236" s="3">
        <f>'178-243'!E236</f>
        <v>44.011000000000003</v>
      </c>
      <c r="J236" s="3">
        <f>'207-243'!D236</f>
        <v>10.406000000000001</v>
      </c>
      <c r="K236" s="3">
        <f>'207-243'!E236</f>
        <v>40.415999999999997</v>
      </c>
    </row>
    <row r="237" spans="1:11">
      <c r="A237">
        <f>'178-189'!A237</f>
        <v>236</v>
      </c>
      <c r="B237">
        <f>'178-189'!B237</f>
        <v>701</v>
      </c>
      <c r="C237">
        <f>'178-189'!C237</f>
        <v>700</v>
      </c>
      <c r="D237" s="3">
        <f>'178-189'!D237</f>
        <v>24.818000000000001</v>
      </c>
      <c r="E237" s="3">
        <f>'178-189'!E237</f>
        <v>43.738999999999997</v>
      </c>
      <c r="F237" s="3">
        <f>'207-189'!D237</f>
        <v>18.094000000000001</v>
      </c>
      <c r="G237" s="3">
        <f>'207-189'!E237</f>
        <v>39.456000000000003</v>
      </c>
      <c r="H237" s="3">
        <f>'178-243'!D237</f>
        <v>24.382000000000001</v>
      </c>
      <c r="I237" s="3">
        <f>'178-243'!E237</f>
        <v>47.488999999999997</v>
      </c>
      <c r="J237" s="3">
        <f>'207-243'!D237</f>
        <v>20.245999999999999</v>
      </c>
      <c r="K237" s="3">
        <f>'207-243'!E237</f>
        <v>42.308</v>
      </c>
    </row>
    <row r="238" spans="1:11">
      <c r="A238">
        <f>'178-189'!A238</f>
        <v>237</v>
      </c>
      <c r="B238">
        <f>'178-189'!B238</f>
        <v>701</v>
      </c>
      <c r="C238">
        <f>'178-189'!C238</f>
        <v>700</v>
      </c>
      <c r="D238" s="3">
        <f>'178-189'!D238</f>
        <v>13.474</v>
      </c>
      <c r="E238" s="3">
        <f>'178-189'!E238</f>
        <v>44.594000000000001</v>
      </c>
      <c r="F238" s="3">
        <f>'207-189'!D238</f>
        <v>18.731000000000002</v>
      </c>
      <c r="G238" s="3">
        <f>'207-189'!E238</f>
        <v>48.14</v>
      </c>
      <c r="H238" s="3">
        <f>'178-243'!D238</f>
        <v>13.282</v>
      </c>
      <c r="I238" s="3">
        <f>'178-243'!E238</f>
        <v>38.51</v>
      </c>
      <c r="J238" s="3">
        <f>'207-243'!D238</f>
        <v>14.557</v>
      </c>
      <c r="K238" s="3">
        <f>'207-243'!E238</f>
        <v>48.398000000000003</v>
      </c>
    </row>
    <row r="239" spans="1:11">
      <c r="A239">
        <f>'178-189'!A239</f>
        <v>238</v>
      </c>
      <c r="B239">
        <f>'178-189'!B239</f>
        <v>701</v>
      </c>
      <c r="C239">
        <f>'178-189'!C239</f>
        <v>700</v>
      </c>
      <c r="D239" s="3">
        <f>'178-189'!D239</f>
        <v>25.523</v>
      </c>
      <c r="E239" s="3">
        <f>'178-189'!E239</f>
        <v>47.609000000000002</v>
      </c>
      <c r="F239" s="3">
        <f>'207-189'!D239</f>
        <v>19.905999999999999</v>
      </c>
      <c r="G239" s="3">
        <f>'207-189'!E239</f>
        <v>51.301000000000002</v>
      </c>
      <c r="H239" s="3">
        <f>'178-243'!D239</f>
        <v>23.707000000000001</v>
      </c>
      <c r="I239" s="3">
        <f>'178-243'!E239</f>
        <v>46.963000000000001</v>
      </c>
      <c r="J239" s="3">
        <f>'207-243'!D239</f>
        <v>17.39</v>
      </c>
      <c r="K239" s="3">
        <f>'207-243'!E239</f>
        <v>54.374000000000002</v>
      </c>
    </row>
    <row r="240" spans="1:11">
      <c r="A240">
        <f>'178-189'!A240</f>
        <v>239</v>
      </c>
      <c r="B240">
        <f>'178-189'!B240</f>
        <v>701</v>
      </c>
      <c r="C240">
        <f>'178-189'!C240</f>
        <v>700</v>
      </c>
      <c r="D240" s="3">
        <f>'178-189'!D240</f>
        <v>15.356</v>
      </c>
      <c r="E240" s="3">
        <f>'178-189'!E240</f>
        <v>45.241</v>
      </c>
      <c r="F240" s="3">
        <f>'207-189'!D240</f>
        <v>28.998000000000001</v>
      </c>
      <c r="G240" s="3">
        <f>'207-189'!E240</f>
        <v>44.131</v>
      </c>
      <c r="H240" s="3">
        <f>'178-243'!D240</f>
        <v>13.128</v>
      </c>
      <c r="I240" s="3">
        <f>'178-243'!E240</f>
        <v>42.655999999999999</v>
      </c>
      <c r="J240" s="3">
        <f>'207-243'!D240</f>
        <v>11.914999999999999</v>
      </c>
      <c r="K240" s="3">
        <f>'207-243'!E240</f>
        <v>54.375</v>
      </c>
    </row>
    <row r="241" spans="1:11">
      <c r="A241">
        <f>'178-189'!A241</f>
        <v>240</v>
      </c>
      <c r="B241">
        <f>'178-189'!B241</f>
        <v>701</v>
      </c>
      <c r="C241">
        <f>'178-189'!C241</f>
        <v>700</v>
      </c>
      <c r="D241" s="3">
        <f>'178-189'!D241</f>
        <v>16.405999999999999</v>
      </c>
      <c r="E241" s="3">
        <f>'178-189'!E241</f>
        <v>42.887999999999998</v>
      </c>
      <c r="F241" s="3">
        <f>'207-189'!D241</f>
        <v>10.598000000000001</v>
      </c>
      <c r="G241" s="3">
        <f>'207-189'!E241</f>
        <v>46.569000000000003</v>
      </c>
      <c r="H241" s="3">
        <f>'178-243'!D241</f>
        <v>21.343</v>
      </c>
      <c r="I241" s="3">
        <f>'178-243'!E241</f>
        <v>42.036000000000001</v>
      </c>
      <c r="J241" s="3">
        <f>'207-243'!D241</f>
        <v>12.205</v>
      </c>
      <c r="K241" s="3">
        <f>'207-243'!E241</f>
        <v>43.820999999999998</v>
      </c>
    </row>
    <row r="242" spans="1:11">
      <c r="A242">
        <f>'178-189'!A242</f>
        <v>241</v>
      </c>
      <c r="B242">
        <f>'178-189'!B242</f>
        <v>701</v>
      </c>
      <c r="C242">
        <f>'178-189'!C242</f>
        <v>700</v>
      </c>
      <c r="D242" s="3">
        <f>'178-189'!D242</f>
        <v>15.286</v>
      </c>
      <c r="E242" s="3">
        <f>'178-189'!E242</f>
        <v>40.500999999999998</v>
      </c>
      <c r="F242" s="3">
        <f>'207-189'!D242</f>
        <v>11.241</v>
      </c>
      <c r="G242" s="3">
        <f>'207-189'!E242</f>
        <v>44.893000000000001</v>
      </c>
      <c r="H242" s="3">
        <f>'178-243'!D242</f>
        <v>13.752000000000001</v>
      </c>
      <c r="I242" s="3">
        <f>'178-243'!E242</f>
        <v>41.37</v>
      </c>
      <c r="J242" s="3">
        <f>'207-243'!D242</f>
        <v>10.765000000000001</v>
      </c>
      <c r="K242" s="3">
        <f>'207-243'!E242</f>
        <v>48.85</v>
      </c>
    </row>
    <row r="243" spans="1:11">
      <c r="A243">
        <f>'178-189'!A243</f>
        <v>242</v>
      </c>
      <c r="B243">
        <f>'178-189'!B243</f>
        <v>701</v>
      </c>
      <c r="C243">
        <f>'178-189'!C243</f>
        <v>700</v>
      </c>
      <c r="D243" s="3">
        <f>'178-189'!D243</f>
        <v>25.021999999999998</v>
      </c>
      <c r="E243" s="3">
        <f>'178-189'!E243</f>
        <v>42.956000000000003</v>
      </c>
      <c r="F243" s="3">
        <f>'207-189'!D243</f>
        <v>19.291</v>
      </c>
      <c r="G243" s="3">
        <f>'207-189'!E243</f>
        <v>43.194000000000003</v>
      </c>
      <c r="H243" s="3">
        <f>'178-243'!D243</f>
        <v>22.504000000000001</v>
      </c>
      <c r="I243" s="3">
        <f>'178-243'!E243</f>
        <v>43.9</v>
      </c>
      <c r="J243" s="3">
        <f>'207-243'!D243</f>
        <v>16.763999999999999</v>
      </c>
      <c r="K243" s="3">
        <f>'207-243'!E243</f>
        <v>40.417000000000002</v>
      </c>
    </row>
    <row r="244" spans="1:11">
      <c r="A244">
        <f>'178-189'!A244</f>
        <v>243</v>
      </c>
      <c r="B244">
        <f>'178-189'!B244</f>
        <v>701</v>
      </c>
      <c r="C244">
        <f>'178-189'!C244</f>
        <v>700</v>
      </c>
      <c r="D244" s="3">
        <f>'178-189'!D244</f>
        <v>22.079000000000001</v>
      </c>
      <c r="E244" s="3">
        <f>'178-189'!E244</f>
        <v>50.429000000000002</v>
      </c>
      <c r="F244" s="3">
        <f>'207-189'!D244</f>
        <v>16.225000000000001</v>
      </c>
      <c r="G244" s="3">
        <f>'207-189'!E244</f>
        <v>44.183</v>
      </c>
      <c r="H244" s="3">
        <f>'178-243'!D244</f>
        <v>23.853000000000002</v>
      </c>
      <c r="I244" s="3">
        <f>'178-243'!E244</f>
        <v>49.585000000000001</v>
      </c>
      <c r="J244" s="3">
        <f>'207-243'!D244</f>
        <v>16.962</v>
      </c>
      <c r="K244" s="3">
        <f>'207-243'!E244</f>
        <v>41.243000000000002</v>
      </c>
    </row>
    <row r="245" spans="1:11">
      <c r="A245">
        <f>'178-189'!A245</f>
        <v>244</v>
      </c>
      <c r="B245">
        <f>'178-189'!B245</f>
        <v>701</v>
      </c>
      <c r="C245">
        <f>'178-189'!C245</f>
        <v>700</v>
      </c>
      <c r="D245" s="3">
        <f>'178-189'!D245</f>
        <v>14.359</v>
      </c>
      <c r="E245" s="3">
        <f>'178-189'!E245</f>
        <v>42.152999999999999</v>
      </c>
      <c r="F245" s="3">
        <f>'207-189'!D245</f>
        <v>12.769</v>
      </c>
      <c r="G245" s="3">
        <f>'207-189'!E245</f>
        <v>40.436</v>
      </c>
      <c r="H245" s="3">
        <f>'178-243'!D245</f>
        <v>13.444000000000001</v>
      </c>
      <c r="I245" s="3">
        <f>'178-243'!E245</f>
        <v>45.143000000000001</v>
      </c>
      <c r="J245" s="3">
        <f>'207-243'!D245</f>
        <v>12</v>
      </c>
      <c r="K245" s="3">
        <f>'207-243'!E245</f>
        <v>36.826000000000001</v>
      </c>
    </row>
    <row r="246" spans="1:11">
      <c r="A246">
        <f>'178-189'!A246</f>
        <v>245</v>
      </c>
      <c r="B246">
        <f>'178-189'!B246</f>
        <v>701</v>
      </c>
      <c r="C246">
        <f>'178-189'!C246</f>
        <v>700</v>
      </c>
      <c r="D246" s="3">
        <f>'178-189'!D246</f>
        <v>25.838000000000001</v>
      </c>
      <c r="E246" s="3">
        <f>'178-189'!E246</f>
        <v>53.503999999999998</v>
      </c>
      <c r="F246" s="3">
        <f>'207-189'!D246</f>
        <v>17.966999999999999</v>
      </c>
      <c r="G246" s="3">
        <f>'207-189'!E246</f>
        <v>38.847000000000001</v>
      </c>
      <c r="H246" s="3">
        <f>'178-243'!D246</f>
        <v>25.581</v>
      </c>
      <c r="I246" s="3">
        <f>'178-243'!E246</f>
        <v>48.857999999999997</v>
      </c>
      <c r="J246" s="3">
        <f>'207-243'!D246</f>
        <v>18.689</v>
      </c>
      <c r="K246" s="3">
        <f>'207-243'!E246</f>
        <v>39.54</v>
      </c>
    </row>
    <row r="247" spans="1:11">
      <c r="A247">
        <f>'178-189'!A247</f>
        <v>246</v>
      </c>
      <c r="B247">
        <f>'178-189'!B247</f>
        <v>701</v>
      </c>
      <c r="C247">
        <f>'178-189'!C247</f>
        <v>700</v>
      </c>
      <c r="D247" s="3">
        <f>'178-189'!D247</f>
        <v>14.250999999999999</v>
      </c>
      <c r="E247" s="3">
        <f>'178-189'!E247</f>
        <v>44.533999999999999</v>
      </c>
      <c r="F247" s="3">
        <f>'207-189'!D247</f>
        <v>11.167999999999999</v>
      </c>
      <c r="G247" s="3">
        <f>'207-189'!E247</f>
        <v>41.969000000000001</v>
      </c>
      <c r="H247" s="3">
        <f>'178-243'!D247</f>
        <v>13.461</v>
      </c>
      <c r="I247" s="3">
        <f>'178-243'!E247</f>
        <v>47.872999999999998</v>
      </c>
      <c r="J247" s="3">
        <f>'207-243'!D247</f>
        <v>10.673999999999999</v>
      </c>
      <c r="K247" s="3">
        <f>'207-243'!E247</f>
        <v>38.679000000000002</v>
      </c>
    </row>
    <row r="248" spans="1:11">
      <c r="A248">
        <f>'178-189'!A248</f>
        <v>247</v>
      </c>
      <c r="B248">
        <f>'178-189'!B248</f>
        <v>701</v>
      </c>
      <c r="C248">
        <f>'178-189'!C248</f>
        <v>700</v>
      </c>
      <c r="D248" s="3">
        <f>'178-189'!D248</f>
        <v>17.189</v>
      </c>
      <c r="E248" s="3">
        <f>'178-189'!E248</f>
        <v>47.749000000000002</v>
      </c>
      <c r="F248" s="3">
        <f>'207-189'!D248</f>
        <v>11.243</v>
      </c>
      <c r="G248" s="3">
        <f>'207-189'!E248</f>
        <v>43.258000000000003</v>
      </c>
      <c r="H248" s="3">
        <f>'178-243'!D248</f>
        <v>14.099</v>
      </c>
      <c r="I248" s="3">
        <f>'178-243'!E248</f>
        <v>47.715000000000003</v>
      </c>
      <c r="J248" s="3">
        <f>'207-243'!D248</f>
        <v>11.048</v>
      </c>
      <c r="K248" s="3">
        <f>'207-243'!E248</f>
        <v>48.600999999999999</v>
      </c>
    </row>
    <row r="249" spans="1:11">
      <c r="A249">
        <f>'178-189'!A249</f>
        <v>248</v>
      </c>
      <c r="B249">
        <f>'178-189'!B249</f>
        <v>701</v>
      </c>
      <c r="C249">
        <f>'178-189'!C249</f>
        <v>700</v>
      </c>
      <c r="D249" s="3">
        <f>'178-189'!D249</f>
        <v>13.651999999999999</v>
      </c>
      <c r="E249" s="3">
        <f>'178-189'!E249</f>
        <v>42.453000000000003</v>
      </c>
      <c r="F249" s="3">
        <f>'207-189'!D249</f>
        <v>15.452</v>
      </c>
      <c r="G249" s="3">
        <f>'207-189'!E249</f>
        <v>44.04</v>
      </c>
      <c r="H249" s="3">
        <f>'178-243'!D249</f>
        <v>13.975</v>
      </c>
      <c r="I249" s="3">
        <f>'178-243'!E249</f>
        <v>44.213999999999999</v>
      </c>
      <c r="J249" s="3">
        <f>'207-243'!D249</f>
        <v>10.38</v>
      </c>
      <c r="K249" s="3">
        <f>'207-243'!E249</f>
        <v>36.926000000000002</v>
      </c>
    </row>
    <row r="250" spans="1:11">
      <c r="A250">
        <f>'178-189'!A250</f>
        <v>249</v>
      </c>
      <c r="B250">
        <f>'178-189'!B250</f>
        <v>701</v>
      </c>
      <c r="C250">
        <f>'178-189'!C250</f>
        <v>700</v>
      </c>
      <c r="D250" s="3">
        <f>'178-189'!D250</f>
        <v>24.366</v>
      </c>
      <c r="E250" s="3">
        <f>'178-189'!E250</f>
        <v>46.366999999999997</v>
      </c>
      <c r="F250" s="3">
        <f>'207-189'!D250</f>
        <v>20.747</v>
      </c>
      <c r="G250" s="3">
        <f>'207-189'!E250</f>
        <v>47.509</v>
      </c>
      <c r="H250" s="3">
        <f>'178-243'!D250</f>
        <v>27.452000000000002</v>
      </c>
      <c r="I250" s="3">
        <f>'178-243'!E250</f>
        <v>42.408000000000001</v>
      </c>
      <c r="J250" s="3">
        <f>'207-243'!D250</f>
        <v>17.966999999999999</v>
      </c>
      <c r="K250" s="3">
        <f>'207-243'!E250</f>
        <v>39.003</v>
      </c>
    </row>
    <row r="251" spans="1:11">
      <c r="A251">
        <f>'178-189'!A251</f>
        <v>250</v>
      </c>
      <c r="B251">
        <f>'178-189'!B251</f>
        <v>701</v>
      </c>
      <c r="C251">
        <f>'178-189'!C251</f>
        <v>700</v>
      </c>
      <c r="D251" s="3">
        <f>'178-189'!D251</f>
        <v>13.505000000000001</v>
      </c>
      <c r="E251" s="3">
        <f>'178-189'!E251</f>
        <v>48.866999999999997</v>
      </c>
      <c r="F251" s="3">
        <f>'207-189'!D251</f>
        <v>12.763999999999999</v>
      </c>
      <c r="G251" s="3">
        <f>'207-189'!E251</f>
        <v>51.137999999999998</v>
      </c>
      <c r="H251" s="3">
        <f>'178-243'!D251</f>
        <v>13.581</v>
      </c>
      <c r="I251" s="3">
        <f>'178-243'!E251</f>
        <v>45.570999999999998</v>
      </c>
      <c r="J251" s="3">
        <f>'207-243'!D251</f>
        <v>13.515000000000001</v>
      </c>
      <c r="K251" s="3">
        <f>'207-243'!E251</f>
        <v>42.832000000000001</v>
      </c>
    </row>
    <row r="252" spans="1:11">
      <c r="A252">
        <f>'178-189'!A252</f>
        <v>251</v>
      </c>
      <c r="B252">
        <f>'178-189'!B252</f>
        <v>701</v>
      </c>
      <c r="C252">
        <f>'178-189'!C252</f>
        <v>700</v>
      </c>
      <c r="D252" s="3">
        <f>'178-189'!D252</f>
        <v>24.029</v>
      </c>
      <c r="E252" s="3">
        <f>'178-189'!E252</f>
        <v>46.905000000000001</v>
      </c>
      <c r="F252" s="3">
        <f>'207-189'!D252</f>
        <v>22.702999999999999</v>
      </c>
      <c r="G252" s="3">
        <f>'207-189'!E252</f>
        <v>48.25</v>
      </c>
      <c r="H252" s="3">
        <f>'178-243'!D252</f>
        <v>23.253</v>
      </c>
      <c r="I252" s="3">
        <f>'178-243'!E252</f>
        <v>43.101999999999997</v>
      </c>
      <c r="J252" s="3">
        <f>'207-243'!D252</f>
        <v>17.513999999999999</v>
      </c>
      <c r="K252" s="3">
        <f>'207-243'!E252</f>
        <v>39.734999999999999</v>
      </c>
    </row>
    <row r="253" spans="1:11">
      <c r="A253">
        <f>'178-189'!A253</f>
        <v>252</v>
      </c>
      <c r="B253">
        <f>'178-189'!B253</f>
        <v>701</v>
      </c>
      <c r="C253">
        <f>'178-189'!C253</f>
        <v>700</v>
      </c>
      <c r="D253" s="3">
        <f>'178-189'!D253</f>
        <v>14.019</v>
      </c>
      <c r="E253" s="3">
        <f>'178-189'!E253</f>
        <v>39.899000000000001</v>
      </c>
      <c r="F253" s="3">
        <f>'207-189'!D253</f>
        <v>12.38</v>
      </c>
      <c r="G253" s="3">
        <f>'207-189'!E253</f>
        <v>42.412999999999997</v>
      </c>
      <c r="H253" s="3">
        <f>'178-243'!D253</f>
        <v>13.994999999999999</v>
      </c>
      <c r="I253" s="3">
        <f>'178-243'!E253</f>
        <v>42.189</v>
      </c>
      <c r="J253" s="3">
        <f>'207-243'!D253</f>
        <v>10.363</v>
      </c>
      <c r="K253" s="3">
        <f>'207-243'!E253</f>
        <v>39.53</v>
      </c>
    </row>
    <row r="254" spans="1:11">
      <c r="A254">
        <f>'178-189'!A254</f>
        <v>253</v>
      </c>
      <c r="B254">
        <f>'178-189'!B254</f>
        <v>701</v>
      </c>
      <c r="C254">
        <f>'178-189'!C254</f>
        <v>700</v>
      </c>
      <c r="D254" s="3">
        <f>'178-189'!D254</f>
        <v>15.651999999999999</v>
      </c>
      <c r="E254" s="3">
        <f>'178-189'!E254</f>
        <v>39.898000000000003</v>
      </c>
      <c r="F254" s="3">
        <f>'207-189'!D254</f>
        <v>11.371</v>
      </c>
      <c r="G254" s="3">
        <f>'207-189'!E254</f>
        <v>41.183999999999997</v>
      </c>
      <c r="H254" s="3">
        <f>'178-243'!D254</f>
        <v>18.317</v>
      </c>
      <c r="I254" s="3">
        <f>'178-243'!E254</f>
        <v>41.531999999999996</v>
      </c>
      <c r="J254" s="3">
        <f>'207-243'!D254</f>
        <v>10.512</v>
      </c>
      <c r="K254" s="3">
        <f>'207-243'!E254</f>
        <v>37.314999999999998</v>
      </c>
    </row>
    <row r="255" spans="1:11">
      <c r="A255">
        <f>'178-189'!A255</f>
        <v>254</v>
      </c>
      <c r="B255">
        <f>'178-189'!B255</f>
        <v>701</v>
      </c>
      <c r="C255">
        <f>'178-189'!C255</f>
        <v>700</v>
      </c>
      <c r="D255" s="3">
        <f>'178-189'!D255</f>
        <v>13.98</v>
      </c>
      <c r="E255" s="3">
        <f>'178-189'!E255</f>
        <v>39.732999999999997</v>
      </c>
      <c r="F255" s="3">
        <f>'207-189'!D255</f>
        <v>11.935</v>
      </c>
      <c r="G255" s="3">
        <f>'207-189'!E255</f>
        <v>40.948</v>
      </c>
      <c r="H255" s="3">
        <f>'178-243'!D255</f>
        <v>15.125999999999999</v>
      </c>
      <c r="I255" s="3">
        <f>'178-243'!E255</f>
        <v>41.301000000000002</v>
      </c>
      <c r="J255" s="3">
        <f>'207-243'!D255</f>
        <v>10.346</v>
      </c>
      <c r="K255" s="3">
        <f>'207-243'!E255</f>
        <v>36.712000000000003</v>
      </c>
    </row>
    <row r="256" spans="1:11">
      <c r="A256">
        <f>'178-189'!A256</f>
        <v>255</v>
      </c>
      <c r="B256">
        <f>'178-189'!B256</f>
        <v>701</v>
      </c>
      <c r="C256">
        <f>'178-189'!C256</f>
        <v>700</v>
      </c>
      <c r="D256" s="3">
        <f>'178-189'!D256</f>
        <v>14.717000000000001</v>
      </c>
      <c r="E256" s="3">
        <f>'178-189'!E256</f>
        <v>40.414000000000001</v>
      </c>
      <c r="F256" s="3">
        <f>'207-189'!D256</f>
        <v>10.994999999999999</v>
      </c>
      <c r="G256" s="3">
        <f>'207-189'!E256</f>
        <v>49.039000000000001</v>
      </c>
      <c r="H256" s="3">
        <f>'178-243'!D256</f>
        <v>14.477</v>
      </c>
      <c r="I256" s="3">
        <f>'178-243'!E256</f>
        <v>43.552999999999997</v>
      </c>
      <c r="J256" s="3">
        <f>'207-243'!D256</f>
        <v>10.254</v>
      </c>
      <c r="K256" s="3">
        <f>'207-243'!E256</f>
        <v>39.360999999999997</v>
      </c>
    </row>
    <row r="257" spans="1:11">
      <c r="A257">
        <f>'178-189'!A257</f>
        <v>256</v>
      </c>
      <c r="B257">
        <f>'178-189'!B257</f>
        <v>701</v>
      </c>
      <c r="C257">
        <f>'178-189'!C257</f>
        <v>700</v>
      </c>
      <c r="D257" s="3">
        <f>'178-189'!D257</f>
        <v>16.367999999999999</v>
      </c>
      <c r="E257" s="3">
        <f>'178-189'!E257</f>
        <v>39.136000000000003</v>
      </c>
      <c r="F257" s="3">
        <f>'207-189'!D257</f>
        <v>10.688000000000001</v>
      </c>
      <c r="G257" s="3">
        <f>'207-189'!E257</f>
        <v>36.069000000000003</v>
      </c>
      <c r="H257" s="3">
        <f>'178-243'!D257</f>
        <v>14.176</v>
      </c>
      <c r="I257" s="3">
        <f>'178-243'!E257</f>
        <v>40.515000000000001</v>
      </c>
      <c r="J257" s="3">
        <f>'207-243'!D257</f>
        <v>14.664999999999999</v>
      </c>
      <c r="K257" s="3">
        <f>'207-243'!E257</f>
        <v>42.290999999999997</v>
      </c>
    </row>
    <row r="258" spans="1:11">
      <c r="A258">
        <f>'178-189'!A258</f>
        <v>257</v>
      </c>
      <c r="B258">
        <f>'178-189'!B258</f>
        <v>701</v>
      </c>
      <c r="C258">
        <f>'178-189'!C258</f>
        <v>700</v>
      </c>
      <c r="D258" s="3">
        <f>'178-189'!D258</f>
        <v>14.144</v>
      </c>
      <c r="E258" s="3">
        <f>'178-189'!E258</f>
        <v>40.25</v>
      </c>
      <c r="F258" s="3">
        <f>'207-189'!D258</f>
        <v>11.625</v>
      </c>
      <c r="G258" s="3">
        <f>'207-189'!E258</f>
        <v>42.011000000000003</v>
      </c>
      <c r="H258" s="3">
        <f>'178-243'!D258</f>
        <v>13.439</v>
      </c>
      <c r="I258" s="3">
        <f>'178-243'!E258</f>
        <v>37.499000000000002</v>
      </c>
      <c r="J258" s="3">
        <f>'207-243'!D258</f>
        <v>11.398999999999999</v>
      </c>
      <c r="K258" s="3">
        <f>'207-243'!E258</f>
        <v>48.042000000000002</v>
      </c>
    </row>
    <row r="259" spans="1:11">
      <c r="A259">
        <f>'178-189'!A259</f>
        <v>258</v>
      </c>
      <c r="B259">
        <f>'178-189'!B259</f>
        <v>701</v>
      </c>
      <c r="C259">
        <f>'178-189'!C259</f>
        <v>700</v>
      </c>
      <c r="D259" s="3">
        <f>'178-189'!D259</f>
        <v>14.266999999999999</v>
      </c>
      <c r="E259" s="3">
        <f>'178-189'!E259</f>
        <v>45.67</v>
      </c>
      <c r="F259" s="3">
        <f>'207-189'!D259</f>
        <v>11.058</v>
      </c>
      <c r="G259" s="3">
        <f>'207-189'!E259</f>
        <v>38.957000000000001</v>
      </c>
      <c r="H259" s="3">
        <f>'178-243'!D259</f>
        <v>15.448</v>
      </c>
      <c r="I259" s="3">
        <f>'178-243'!E259</f>
        <v>41.347000000000001</v>
      </c>
      <c r="J259" s="3">
        <f>'207-243'!D259</f>
        <v>10.266</v>
      </c>
      <c r="K259" s="3">
        <f>'207-243'!E259</f>
        <v>42.552999999999997</v>
      </c>
    </row>
    <row r="260" spans="1:11">
      <c r="A260">
        <f>'178-189'!A260</f>
        <v>259</v>
      </c>
      <c r="B260">
        <f>'178-189'!B260</f>
        <v>701</v>
      </c>
      <c r="C260">
        <f>'178-189'!C260</f>
        <v>700</v>
      </c>
      <c r="D260" s="3">
        <f>'178-189'!D260</f>
        <v>16.187999999999999</v>
      </c>
      <c r="E260" s="3">
        <f>'178-189'!E260</f>
        <v>46.07</v>
      </c>
      <c r="F260" s="3">
        <f>'207-189'!D260</f>
        <v>11.832000000000001</v>
      </c>
      <c r="G260" s="3">
        <f>'207-189'!E260</f>
        <v>40.201000000000001</v>
      </c>
      <c r="H260" s="3">
        <f>'178-243'!D260</f>
        <v>14.734999999999999</v>
      </c>
      <c r="I260" s="3">
        <f>'178-243'!E260</f>
        <v>40.277000000000001</v>
      </c>
      <c r="J260" s="3">
        <f>'207-243'!D260</f>
        <v>10.32</v>
      </c>
      <c r="K260" s="3">
        <f>'207-243'!E260</f>
        <v>57.991</v>
      </c>
    </row>
    <row r="261" spans="1:11">
      <c r="A261">
        <f>'178-189'!A261</f>
        <v>260</v>
      </c>
      <c r="B261">
        <f>'178-189'!B261</f>
        <v>701</v>
      </c>
      <c r="C261">
        <f>'178-189'!C261</f>
        <v>700</v>
      </c>
      <c r="D261" s="3">
        <f>'178-189'!D261</f>
        <v>13.478999999999999</v>
      </c>
      <c r="E261" s="3">
        <f>'178-189'!E261</f>
        <v>45.773000000000003</v>
      </c>
      <c r="F261" s="3">
        <f>'207-189'!D261</f>
        <v>11.805999999999999</v>
      </c>
      <c r="G261" s="3">
        <f>'207-189'!E261</f>
        <v>37.070999999999998</v>
      </c>
      <c r="H261" s="3">
        <f>'178-243'!D261</f>
        <v>15</v>
      </c>
      <c r="I261" s="3">
        <f>'178-243'!E261</f>
        <v>46.895000000000003</v>
      </c>
      <c r="J261" s="3">
        <f>'207-243'!D261</f>
        <v>18.001000000000001</v>
      </c>
      <c r="K261" s="3">
        <f>'207-243'!E261</f>
        <v>46.231000000000002</v>
      </c>
    </row>
    <row r="262" spans="1:11">
      <c r="A262">
        <f>'178-189'!A262</f>
        <v>261</v>
      </c>
      <c r="B262">
        <f>'178-189'!B262</f>
        <v>701</v>
      </c>
      <c r="C262">
        <f>'178-189'!C262</f>
        <v>700</v>
      </c>
      <c r="D262" s="3">
        <f>'178-189'!D262</f>
        <v>13.571</v>
      </c>
      <c r="E262" s="3">
        <f>'178-189'!E262</f>
        <v>39.430999999999997</v>
      </c>
      <c r="F262" s="3">
        <f>'207-189'!D262</f>
        <v>12.763</v>
      </c>
      <c r="G262" s="3">
        <f>'207-189'!E262</f>
        <v>37.637999999999998</v>
      </c>
      <c r="H262" s="3">
        <f>'178-243'!D262</f>
        <v>14.282</v>
      </c>
      <c r="I262" s="3">
        <f>'178-243'!E262</f>
        <v>42.707000000000001</v>
      </c>
      <c r="J262" s="3">
        <f>'207-243'!D262</f>
        <v>12.545</v>
      </c>
      <c r="K262" s="3">
        <f>'207-243'!E262</f>
        <v>43.790999999999997</v>
      </c>
    </row>
    <row r="263" spans="1:11">
      <c r="A263">
        <f>'178-189'!A263</f>
        <v>262</v>
      </c>
      <c r="B263">
        <f>'178-189'!B263</f>
        <v>701</v>
      </c>
      <c r="C263">
        <f>'178-189'!C263</f>
        <v>700</v>
      </c>
      <c r="D263" s="3">
        <f>'178-189'!D263</f>
        <v>14.092000000000001</v>
      </c>
      <c r="E263" s="3">
        <f>'178-189'!E263</f>
        <v>40.57</v>
      </c>
      <c r="F263" s="3">
        <f>'207-189'!D263</f>
        <v>11.541</v>
      </c>
      <c r="G263" s="3">
        <f>'207-189'!E263</f>
        <v>36.473999999999997</v>
      </c>
      <c r="H263" s="3">
        <f>'178-243'!D263</f>
        <v>14.121</v>
      </c>
      <c r="I263" s="3">
        <f>'178-243'!E263</f>
        <v>41.374000000000002</v>
      </c>
      <c r="J263" s="3">
        <f>'207-243'!D263</f>
        <v>14.87</v>
      </c>
      <c r="K263" s="3">
        <f>'207-243'!E263</f>
        <v>38.534999999999997</v>
      </c>
    </row>
    <row r="264" spans="1:11">
      <c r="A264">
        <f>'178-189'!A264</f>
        <v>263</v>
      </c>
      <c r="B264">
        <f>'178-189'!B264</f>
        <v>701</v>
      </c>
      <c r="C264">
        <f>'178-189'!C264</f>
        <v>700</v>
      </c>
      <c r="D264" s="3">
        <f>'178-189'!D264</f>
        <v>14.638</v>
      </c>
      <c r="E264" s="3">
        <f>'178-189'!E264</f>
        <v>45.07</v>
      </c>
      <c r="F264" s="3">
        <f>'207-189'!D264</f>
        <v>14.917</v>
      </c>
      <c r="G264" s="3">
        <f>'207-189'!E264</f>
        <v>39.485999999999997</v>
      </c>
      <c r="H264" s="3">
        <f>'178-243'!D264</f>
        <v>15.945</v>
      </c>
      <c r="I264" s="3">
        <f>'178-243'!E264</f>
        <v>49.058999999999997</v>
      </c>
      <c r="J264" s="3">
        <f>'207-243'!D264</f>
        <v>10.132</v>
      </c>
      <c r="K264" s="3">
        <f>'207-243'!E264</f>
        <v>42.343000000000004</v>
      </c>
    </row>
    <row r="265" spans="1:11">
      <c r="A265">
        <f>'178-189'!A265</f>
        <v>264</v>
      </c>
      <c r="B265">
        <f>'178-189'!B265</f>
        <v>701</v>
      </c>
      <c r="C265">
        <f>'178-189'!C265</f>
        <v>700</v>
      </c>
      <c r="D265" s="3">
        <f>'178-189'!D265</f>
        <v>14.255000000000001</v>
      </c>
      <c r="E265" s="3">
        <f>'178-189'!E265</f>
        <v>40.566000000000003</v>
      </c>
      <c r="F265" s="3">
        <f>'207-189'!D265</f>
        <v>14.246</v>
      </c>
      <c r="G265" s="3">
        <f>'207-189'!E265</f>
        <v>40.268999999999998</v>
      </c>
      <c r="H265" s="3">
        <f>'178-243'!D265</f>
        <v>14.914</v>
      </c>
      <c r="I265" s="3">
        <f>'178-243'!E265</f>
        <v>41.643000000000001</v>
      </c>
      <c r="J265" s="3">
        <f>'207-243'!D265</f>
        <v>10.057</v>
      </c>
      <c r="K265" s="3">
        <f>'207-243'!E265</f>
        <v>41.055</v>
      </c>
    </row>
    <row r="266" spans="1:11">
      <c r="A266">
        <f>'178-189'!A266</f>
        <v>265</v>
      </c>
      <c r="B266">
        <f>'178-189'!B266</f>
        <v>701</v>
      </c>
      <c r="C266">
        <f>'178-189'!C266</f>
        <v>700</v>
      </c>
      <c r="D266" s="3">
        <f>'178-189'!D266</f>
        <v>14.247</v>
      </c>
      <c r="E266" s="3">
        <f>'178-189'!E266</f>
        <v>41.189</v>
      </c>
      <c r="F266" s="3">
        <f>'207-189'!D266</f>
        <v>11.041</v>
      </c>
      <c r="G266" s="3">
        <f>'207-189'!E266</f>
        <v>42.054000000000002</v>
      </c>
      <c r="H266" s="3">
        <f>'178-243'!D266</f>
        <v>13.566000000000001</v>
      </c>
      <c r="I266" s="3">
        <f>'178-243'!E266</f>
        <v>38.942</v>
      </c>
      <c r="J266" s="3">
        <f>'207-243'!D266</f>
        <v>11.157</v>
      </c>
      <c r="K266" s="3">
        <f>'207-243'!E266</f>
        <v>36.329000000000001</v>
      </c>
    </row>
    <row r="267" spans="1:11">
      <c r="A267">
        <f>'178-189'!A267</f>
        <v>266</v>
      </c>
      <c r="B267">
        <f>'178-189'!B267</f>
        <v>701</v>
      </c>
      <c r="C267">
        <f>'178-189'!C267</f>
        <v>700</v>
      </c>
      <c r="D267" s="3">
        <f>'178-189'!D267</f>
        <v>16.398</v>
      </c>
      <c r="E267" s="3">
        <f>'178-189'!E267</f>
        <v>45.347000000000001</v>
      </c>
      <c r="F267" s="3">
        <f>'207-189'!D267</f>
        <v>10.917999999999999</v>
      </c>
      <c r="G267" s="3">
        <f>'207-189'!E267</f>
        <v>37.133000000000003</v>
      </c>
      <c r="H267" s="3">
        <f>'178-243'!D267</f>
        <v>16.013000000000002</v>
      </c>
      <c r="I267" s="3">
        <f>'178-243'!E267</f>
        <v>39.804000000000002</v>
      </c>
      <c r="J267" s="3">
        <f>'207-243'!D267</f>
        <v>10.481999999999999</v>
      </c>
      <c r="K267" s="3">
        <f>'207-243'!E267</f>
        <v>36.515999999999998</v>
      </c>
    </row>
    <row r="268" spans="1:11">
      <c r="A268">
        <f>'178-189'!A268</f>
        <v>267</v>
      </c>
      <c r="B268">
        <f>'178-189'!B268</f>
        <v>701</v>
      </c>
      <c r="C268">
        <f>'178-189'!C268</f>
        <v>700</v>
      </c>
      <c r="D268" s="3">
        <f>'178-189'!D268</f>
        <v>14.61</v>
      </c>
      <c r="E268" s="3">
        <f>'178-189'!E268</f>
        <v>42.286000000000001</v>
      </c>
      <c r="F268" s="3">
        <f>'207-189'!D268</f>
        <v>11.227</v>
      </c>
      <c r="G268" s="3">
        <f>'207-189'!E268</f>
        <v>37.707999999999998</v>
      </c>
      <c r="H268" s="3">
        <f>'178-243'!D268</f>
        <v>17.553000000000001</v>
      </c>
      <c r="I268" s="3">
        <f>'178-243'!E268</f>
        <v>43.674999999999997</v>
      </c>
      <c r="J268" s="3">
        <f>'207-243'!D268</f>
        <v>10.458</v>
      </c>
      <c r="K268" s="3">
        <f>'207-243'!E268</f>
        <v>39.097000000000001</v>
      </c>
    </row>
    <row r="269" spans="1:11">
      <c r="A269">
        <f>'178-189'!A269</f>
        <v>268</v>
      </c>
      <c r="B269">
        <f>'178-189'!B269</f>
        <v>701</v>
      </c>
      <c r="C269">
        <f>'178-189'!C269</f>
        <v>700</v>
      </c>
      <c r="D269" s="3">
        <f>'178-189'!D269</f>
        <v>13.621</v>
      </c>
      <c r="E269" s="3">
        <f>'178-189'!E269</f>
        <v>39.787999999999997</v>
      </c>
      <c r="F269" s="3">
        <f>'207-189'!D269</f>
        <v>14.47</v>
      </c>
      <c r="G269" s="3">
        <f>'207-189'!E269</f>
        <v>39.548999999999999</v>
      </c>
      <c r="H269" s="3">
        <f>'178-243'!D269</f>
        <v>14.647</v>
      </c>
      <c r="I269" s="3">
        <f>'178-243'!E269</f>
        <v>38.960999999999999</v>
      </c>
      <c r="J269" s="3">
        <f>'207-243'!D269</f>
        <v>11.118</v>
      </c>
      <c r="K269" s="3">
        <f>'207-243'!E269</f>
        <v>44.773000000000003</v>
      </c>
    </row>
    <row r="270" spans="1:11">
      <c r="A270">
        <f>'178-189'!A270</f>
        <v>269</v>
      </c>
      <c r="B270">
        <f>'178-189'!B270</f>
        <v>701</v>
      </c>
      <c r="C270">
        <f>'178-189'!C270</f>
        <v>700</v>
      </c>
      <c r="D270" s="3">
        <f>'178-189'!D270</f>
        <v>24.204999999999998</v>
      </c>
      <c r="E270" s="3">
        <f>'178-189'!E270</f>
        <v>46.207999999999998</v>
      </c>
      <c r="F270" s="3">
        <f>'207-189'!D270</f>
        <v>17.297000000000001</v>
      </c>
      <c r="G270" s="3">
        <f>'207-189'!E270</f>
        <v>43.752000000000002</v>
      </c>
      <c r="H270" s="3">
        <f>'178-243'!D270</f>
        <v>23.782</v>
      </c>
      <c r="I270" s="3">
        <f>'178-243'!E270</f>
        <v>44.963000000000001</v>
      </c>
      <c r="J270" s="3">
        <f>'207-243'!D270</f>
        <v>21.809000000000001</v>
      </c>
      <c r="K270" s="3">
        <f>'207-243'!E270</f>
        <v>39.975999999999999</v>
      </c>
    </row>
    <row r="271" spans="1:11">
      <c r="A271">
        <f>'178-189'!A271</f>
        <v>270</v>
      </c>
      <c r="B271">
        <f>'178-189'!B271</f>
        <v>701</v>
      </c>
      <c r="C271">
        <f>'178-189'!C271</f>
        <v>700</v>
      </c>
      <c r="D271" s="3">
        <f>'178-189'!D271</f>
        <v>43.386000000000003</v>
      </c>
      <c r="E271" s="3">
        <f>'178-189'!E271</f>
        <v>41.749000000000002</v>
      </c>
      <c r="F271" s="3">
        <f>'207-189'!D271</f>
        <v>10.837</v>
      </c>
      <c r="G271" s="3">
        <f>'207-189'!E271</f>
        <v>36.752000000000002</v>
      </c>
      <c r="H271" s="3">
        <f>'178-243'!D271</f>
        <v>15.488</v>
      </c>
      <c r="I271" s="3">
        <f>'178-243'!E271</f>
        <v>82.131</v>
      </c>
      <c r="J271" s="3">
        <f>'207-243'!D271</f>
        <v>13.275</v>
      </c>
      <c r="K271" s="3">
        <f>'207-243'!E271</f>
        <v>36.738999999999997</v>
      </c>
    </row>
    <row r="272" spans="1:11">
      <c r="A272">
        <f>'178-189'!A272</f>
        <v>271</v>
      </c>
      <c r="B272">
        <f>'178-189'!B272</f>
        <v>701</v>
      </c>
      <c r="C272">
        <f>'178-189'!C272</f>
        <v>700</v>
      </c>
      <c r="D272" s="3">
        <f>'178-189'!D272</f>
        <v>17.446000000000002</v>
      </c>
      <c r="E272" s="3">
        <f>'178-189'!E272</f>
        <v>41.161000000000001</v>
      </c>
      <c r="F272" s="3">
        <f>'207-189'!D272</f>
        <v>15.836</v>
      </c>
      <c r="G272" s="3">
        <f>'207-189'!E272</f>
        <v>43.183</v>
      </c>
      <c r="H272" s="3">
        <f>'178-243'!D272</f>
        <v>17.608000000000001</v>
      </c>
      <c r="I272" s="3">
        <f>'178-243'!E272</f>
        <v>48.890999999999998</v>
      </c>
      <c r="J272" s="3">
        <f>'207-243'!D272</f>
        <v>11.361000000000001</v>
      </c>
      <c r="K272" s="3">
        <f>'207-243'!E272</f>
        <v>36.656999999999996</v>
      </c>
    </row>
    <row r="273" spans="1:11">
      <c r="A273">
        <f>'178-189'!A273</f>
        <v>272</v>
      </c>
      <c r="B273">
        <f>'178-189'!B273</f>
        <v>701</v>
      </c>
      <c r="C273">
        <f>'178-189'!C273</f>
        <v>700</v>
      </c>
      <c r="D273" s="3">
        <f>'178-189'!D273</f>
        <v>17.084</v>
      </c>
      <c r="E273" s="3">
        <f>'178-189'!E273</f>
        <v>41.619</v>
      </c>
      <c r="F273" s="3">
        <f>'207-189'!D273</f>
        <v>11.853999999999999</v>
      </c>
      <c r="G273" s="3">
        <f>'207-189'!E273</f>
        <v>39.478999999999999</v>
      </c>
      <c r="H273" s="3">
        <f>'178-243'!D273</f>
        <v>17.57</v>
      </c>
      <c r="I273" s="3">
        <f>'178-243'!E273</f>
        <v>49.643999999999998</v>
      </c>
      <c r="J273" s="3">
        <f>'207-243'!D273</f>
        <v>10.557</v>
      </c>
      <c r="K273" s="3">
        <f>'207-243'!E273</f>
        <v>43.014000000000003</v>
      </c>
    </row>
    <row r="274" spans="1:11">
      <c r="A274">
        <f>'178-189'!A274</f>
        <v>273</v>
      </c>
      <c r="B274">
        <f>'178-189'!B274</f>
        <v>701</v>
      </c>
      <c r="C274">
        <f>'178-189'!C274</f>
        <v>700</v>
      </c>
      <c r="D274" s="3">
        <f>'178-189'!D274</f>
        <v>23.603999999999999</v>
      </c>
      <c r="E274" s="3">
        <f>'178-189'!E274</f>
        <v>47.494999999999997</v>
      </c>
      <c r="F274" s="3">
        <f>'207-189'!D274</f>
        <v>18.22</v>
      </c>
      <c r="G274" s="3">
        <f>'207-189'!E274</f>
        <v>43.606000000000002</v>
      </c>
      <c r="H274" s="3">
        <f>'178-243'!D274</f>
        <v>24.337</v>
      </c>
      <c r="I274" s="3">
        <f>'178-243'!E274</f>
        <v>54.514000000000003</v>
      </c>
      <c r="J274" s="3">
        <f>'207-243'!D274</f>
        <v>17.518000000000001</v>
      </c>
      <c r="K274" s="3">
        <f>'207-243'!E274</f>
        <v>38.869</v>
      </c>
    </row>
    <row r="275" spans="1:11">
      <c r="A275">
        <f>'178-189'!A275</f>
        <v>274</v>
      </c>
      <c r="B275">
        <f>'178-189'!B275</f>
        <v>701</v>
      </c>
      <c r="C275">
        <f>'178-189'!C275</f>
        <v>700</v>
      </c>
      <c r="D275" s="3">
        <f>'178-189'!D275</f>
        <v>17.872</v>
      </c>
      <c r="E275" s="3">
        <f>'178-189'!E275</f>
        <v>45.481000000000002</v>
      </c>
      <c r="F275" s="3">
        <f>'207-189'!D275</f>
        <v>10.792999999999999</v>
      </c>
      <c r="G275" s="3">
        <f>'207-189'!E275</f>
        <v>45.392000000000003</v>
      </c>
      <c r="H275" s="3">
        <f>'178-243'!D275</f>
        <v>19.789000000000001</v>
      </c>
      <c r="I275" s="3">
        <f>'178-243'!E275</f>
        <v>46.906999999999996</v>
      </c>
      <c r="J275" s="3">
        <f>'207-243'!D275</f>
        <v>12.772</v>
      </c>
      <c r="K275" s="3">
        <f>'207-243'!E275</f>
        <v>41.087000000000003</v>
      </c>
    </row>
    <row r="276" spans="1:11">
      <c r="A276">
        <f>'178-189'!A276</f>
        <v>275</v>
      </c>
      <c r="B276">
        <f>'178-189'!B276</f>
        <v>701</v>
      </c>
      <c r="C276">
        <f>'178-189'!C276</f>
        <v>700</v>
      </c>
      <c r="D276" s="3">
        <f>'178-189'!D276</f>
        <v>25.103999999999999</v>
      </c>
      <c r="E276" s="3">
        <f>'178-189'!E276</f>
        <v>47.435000000000002</v>
      </c>
      <c r="F276" s="3">
        <f>'207-189'!D276</f>
        <v>17.872</v>
      </c>
      <c r="G276" s="3">
        <f>'207-189'!E276</f>
        <v>40.688000000000002</v>
      </c>
      <c r="H276" s="3">
        <f>'178-243'!D276</f>
        <v>29.462</v>
      </c>
      <c r="I276" s="3">
        <f>'178-243'!E276</f>
        <v>58.497999999999998</v>
      </c>
      <c r="J276" s="3">
        <f>'207-243'!D276</f>
        <v>17.417000000000002</v>
      </c>
      <c r="K276" s="3">
        <f>'207-243'!E276</f>
        <v>46.823</v>
      </c>
    </row>
    <row r="277" spans="1:11">
      <c r="A277">
        <f>'178-189'!A277</f>
        <v>276</v>
      </c>
      <c r="B277">
        <f>'178-189'!B277</f>
        <v>701</v>
      </c>
      <c r="C277">
        <f>'178-189'!C277</f>
        <v>700</v>
      </c>
      <c r="D277" s="3">
        <f>'178-189'!D277</f>
        <v>13.881</v>
      </c>
      <c r="E277" s="3">
        <f>'178-189'!E277</f>
        <v>40.21</v>
      </c>
      <c r="F277" s="3">
        <f>'207-189'!D277</f>
        <v>10.869</v>
      </c>
      <c r="G277" s="3">
        <f>'207-189'!E277</f>
        <v>39.914000000000001</v>
      </c>
      <c r="H277" s="3">
        <f>'178-243'!D277</f>
        <v>13.442</v>
      </c>
      <c r="I277" s="3">
        <f>'178-243'!E277</f>
        <v>38.505000000000003</v>
      </c>
      <c r="J277" s="3">
        <f>'207-243'!D277</f>
        <v>10.523999999999999</v>
      </c>
      <c r="K277" s="3">
        <f>'207-243'!E277</f>
        <v>41.289000000000001</v>
      </c>
    </row>
    <row r="278" spans="1:11">
      <c r="A278">
        <f>'178-189'!A278</f>
        <v>277</v>
      </c>
      <c r="B278">
        <f>'178-189'!B278</f>
        <v>701</v>
      </c>
      <c r="C278">
        <f>'178-189'!C278</f>
        <v>700</v>
      </c>
      <c r="D278" s="3">
        <f>'178-189'!D278</f>
        <v>20.945</v>
      </c>
      <c r="E278" s="3">
        <f>'178-189'!E278</f>
        <v>42.042999999999999</v>
      </c>
      <c r="F278" s="3">
        <f>'207-189'!D278</f>
        <v>11.579000000000001</v>
      </c>
      <c r="G278" s="3">
        <f>'207-189'!E278</f>
        <v>37.841999999999999</v>
      </c>
      <c r="H278" s="3">
        <f>'178-243'!D278</f>
        <v>13.707000000000001</v>
      </c>
      <c r="I278" s="3">
        <f>'178-243'!E278</f>
        <v>42.152999999999999</v>
      </c>
      <c r="J278" s="3">
        <f>'207-243'!D278</f>
        <v>11.16</v>
      </c>
      <c r="K278" s="3">
        <f>'207-243'!E278</f>
        <v>39.520000000000003</v>
      </c>
    </row>
    <row r="279" spans="1:11">
      <c r="A279">
        <f>'178-189'!A279</f>
        <v>278</v>
      </c>
      <c r="B279">
        <f>'178-189'!B279</f>
        <v>701</v>
      </c>
      <c r="C279">
        <f>'178-189'!C279</f>
        <v>700</v>
      </c>
      <c r="D279" s="3">
        <f>'178-189'!D279</f>
        <v>24.053000000000001</v>
      </c>
      <c r="E279" s="3">
        <f>'178-189'!E279</f>
        <v>50.828000000000003</v>
      </c>
      <c r="F279" s="3">
        <f>'207-189'!D279</f>
        <v>16.959</v>
      </c>
      <c r="G279" s="3">
        <f>'207-189'!E279</f>
        <v>40.808</v>
      </c>
      <c r="H279" s="3">
        <f>'178-243'!D279</f>
        <v>22.542999999999999</v>
      </c>
      <c r="I279" s="3">
        <f>'178-243'!E279</f>
        <v>47.328000000000003</v>
      </c>
      <c r="J279" s="3">
        <f>'207-243'!D279</f>
        <v>15.612</v>
      </c>
      <c r="K279" s="3">
        <f>'207-243'!E279</f>
        <v>41.374000000000002</v>
      </c>
    </row>
    <row r="280" spans="1:11">
      <c r="A280">
        <f>'178-189'!A280</f>
        <v>279</v>
      </c>
      <c r="B280">
        <f>'178-189'!B280</f>
        <v>701</v>
      </c>
      <c r="C280">
        <f>'178-189'!C280</f>
        <v>700</v>
      </c>
      <c r="D280" s="3">
        <f>'178-189'!D280</f>
        <v>13.907999999999999</v>
      </c>
      <c r="E280" s="3">
        <f>'178-189'!E280</f>
        <v>42.610999999999997</v>
      </c>
      <c r="F280" s="3">
        <f>'207-189'!D280</f>
        <v>11.125999999999999</v>
      </c>
      <c r="G280" s="3">
        <f>'207-189'!E280</f>
        <v>37.267000000000003</v>
      </c>
      <c r="H280" s="3">
        <f>'178-243'!D280</f>
        <v>13.467000000000001</v>
      </c>
      <c r="I280" s="3">
        <f>'178-243'!E280</f>
        <v>44.546999999999997</v>
      </c>
      <c r="J280" s="3">
        <f>'207-243'!D280</f>
        <v>10.218999999999999</v>
      </c>
      <c r="K280" s="3">
        <f>'207-243'!E280</f>
        <v>39.469000000000001</v>
      </c>
    </row>
    <row r="281" spans="1:11">
      <c r="A281">
        <f>'178-189'!A281</f>
        <v>280</v>
      </c>
      <c r="B281">
        <f>'178-189'!B281</f>
        <v>701</v>
      </c>
      <c r="C281">
        <f>'178-189'!C281</f>
        <v>700</v>
      </c>
      <c r="D281" s="3">
        <f>'178-189'!D281</f>
        <v>13.706</v>
      </c>
      <c r="E281" s="3">
        <f>'178-189'!E281</f>
        <v>44.381999999999998</v>
      </c>
      <c r="F281" s="3">
        <f>'207-189'!D281</f>
        <v>10.992000000000001</v>
      </c>
      <c r="G281" s="3">
        <f>'207-189'!E281</f>
        <v>51.865000000000002</v>
      </c>
      <c r="H281" s="3">
        <f>'178-243'!D281</f>
        <v>14.96</v>
      </c>
      <c r="I281" s="3">
        <f>'178-243'!E281</f>
        <v>38.625</v>
      </c>
      <c r="J281" s="3">
        <f>'207-243'!D281</f>
        <v>10.252000000000001</v>
      </c>
      <c r="K281" s="3">
        <f>'207-243'!E281</f>
        <v>39.645000000000003</v>
      </c>
    </row>
    <row r="282" spans="1:11">
      <c r="A282">
        <f>'178-189'!A282</f>
        <v>281</v>
      </c>
      <c r="B282">
        <f>'178-189'!B282</f>
        <v>701</v>
      </c>
      <c r="C282">
        <f>'178-189'!C282</f>
        <v>700</v>
      </c>
      <c r="D282" s="3">
        <f>'178-189'!D282</f>
        <v>25.521999999999998</v>
      </c>
      <c r="E282" s="3">
        <f>'178-189'!E282</f>
        <v>44.796999999999997</v>
      </c>
      <c r="F282" s="3">
        <f>'207-189'!D282</f>
        <v>19.346</v>
      </c>
      <c r="G282" s="3">
        <f>'207-189'!E282</f>
        <v>41.835000000000001</v>
      </c>
      <c r="H282" s="3">
        <f>'178-243'!D282</f>
        <v>25.375</v>
      </c>
      <c r="I282" s="3">
        <f>'178-243'!E282</f>
        <v>41.19</v>
      </c>
      <c r="J282" s="3">
        <f>'207-243'!D282</f>
        <v>15.500999999999999</v>
      </c>
      <c r="K282" s="3">
        <f>'207-243'!E282</f>
        <v>47.777000000000001</v>
      </c>
    </row>
    <row r="283" spans="1:11">
      <c r="A283">
        <f>'178-189'!A283</f>
        <v>282</v>
      </c>
      <c r="B283">
        <f>'178-189'!B283</f>
        <v>701</v>
      </c>
      <c r="C283">
        <f>'178-189'!C283</f>
        <v>700</v>
      </c>
      <c r="D283" s="3">
        <f>'178-189'!D283</f>
        <v>13.837</v>
      </c>
      <c r="E283" s="3">
        <f>'178-189'!E283</f>
        <v>41.503999999999998</v>
      </c>
      <c r="F283" s="3">
        <f>'207-189'!D283</f>
        <v>11.714</v>
      </c>
      <c r="G283" s="3">
        <f>'207-189'!E283</f>
        <v>38.979999999999997</v>
      </c>
      <c r="H283" s="3">
        <f>'178-243'!D283</f>
        <v>15.497999999999999</v>
      </c>
      <c r="I283" s="3">
        <f>'178-243'!E283</f>
        <v>43.328000000000003</v>
      </c>
      <c r="J283" s="3">
        <f>'207-243'!D283</f>
        <v>12.923</v>
      </c>
      <c r="K283" s="3">
        <f>'207-243'!E283</f>
        <v>42.366999999999997</v>
      </c>
    </row>
    <row r="284" spans="1:11">
      <c r="A284">
        <f>'178-189'!A284</f>
        <v>283</v>
      </c>
      <c r="B284">
        <f>'178-189'!B284</f>
        <v>701</v>
      </c>
      <c r="C284">
        <f>'178-189'!C284</f>
        <v>700</v>
      </c>
      <c r="D284" s="3">
        <f>'178-189'!D284</f>
        <v>24.129000000000001</v>
      </c>
      <c r="E284" s="3">
        <f>'178-189'!E284</f>
        <v>49.084000000000003</v>
      </c>
      <c r="F284" s="3">
        <f>'207-189'!D284</f>
        <v>17.646000000000001</v>
      </c>
      <c r="G284" s="3">
        <f>'207-189'!E284</f>
        <v>39.122</v>
      </c>
      <c r="H284" s="3">
        <f>'178-243'!D284</f>
        <v>25.715</v>
      </c>
      <c r="I284" s="3">
        <f>'178-243'!E284</f>
        <v>46.186999999999998</v>
      </c>
      <c r="J284" s="3">
        <f>'207-243'!D284</f>
        <v>16.422999999999998</v>
      </c>
      <c r="K284" s="3">
        <f>'207-243'!E284</f>
        <v>43.277999999999999</v>
      </c>
    </row>
    <row r="285" spans="1:11">
      <c r="A285">
        <f>'178-189'!A285</f>
        <v>284</v>
      </c>
      <c r="B285">
        <f>'178-189'!B285</f>
        <v>701</v>
      </c>
      <c r="C285">
        <f>'178-189'!C285</f>
        <v>700</v>
      </c>
      <c r="D285" s="3">
        <f>'178-189'!D285</f>
        <v>13.913</v>
      </c>
      <c r="E285" s="3">
        <f>'178-189'!E285</f>
        <v>38.722000000000001</v>
      </c>
      <c r="F285" s="3">
        <f>'207-189'!D285</f>
        <v>14.718</v>
      </c>
      <c r="G285" s="3">
        <f>'207-189'!E285</f>
        <v>37.289000000000001</v>
      </c>
      <c r="H285" s="3">
        <f>'178-243'!D285</f>
        <v>13.567</v>
      </c>
      <c r="I285" s="3">
        <f>'178-243'!E285</f>
        <v>37.817</v>
      </c>
      <c r="J285" s="3">
        <f>'207-243'!D285</f>
        <v>10.256</v>
      </c>
      <c r="K285" s="3">
        <f>'207-243'!E285</f>
        <v>36.106999999999999</v>
      </c>
    </row>
    <row r="286" spans="1:11">
      <c r="A286">
        <f>'178-189'!A286</f>
        <v>285</v>
      </c>
      <c r="B286">
        <f>'178-189'!B286</f>
        <v>701</v>
      </c>
      <c r="C286">
        <f>'178-189'!C286</f>
        <v>700</v>
      </c>
      <c r="D286" s="3">
        <f>'178-189'!D286</f>
        <v>15.587</v>
      </c>
      <c r="E286" s="3">
        <f>'178-189'!E286</f>
        <v>44.457000000000001</v>
      </c>
      <c r="F286" s="3">
        <f>'207-189'!D286</f>
        <v>11.817</v>
      </c>
      <c r="G286" s="3">
        <f>'207-189'!E286</f>
        <v>36.97</v>
      </c>
      <c r="H286" s="3">
        <f>'178-243'!D286</f>
        <v>13.968999999999999</v>
      </c>
      <c r="I286" s="3">
        <f>'178-243'!E286</f>
        <v>42.518000000000001</v>
      </c>
      <c r="J286" s="3">
        <f>'207-243'!D286</f>
        <v>11.973000000000001</v>
      </c>
      <c r="K286" s="3">
        <f>'207-243'!E286</f>
        <v>36.805999999999997</v>
      </c>
    </row>
    <row r="287" spans="1:11">
      <c r="A287">
        <f>'178-189'!A287</f>
        <v>286</v>
      </c>
      <c r="B287">
        <f>'178-189'!B287</f>
        <v>701</v>
      </c>
      <c r="C287">
        <f>'178-189'!C287</f>
        <v>700</v>
      </c>
      <c r="D287" s="3">
        <f>'178-189'!D287</f>
        <v>16.300999999999998</v>
      </c>
      <c r="E287" s="3">
        <f>'178-189'!E287</f>
        <v>45.029000000000003</v>
      </c>
      <c r="F287" s="3">
        <f>'207-189'!D287</f>
        <v>13.013</v>
      </c>
      <c r="G287" s="3">
        <f>'207-189'!E287</f>
        <v>40.195</v>
      </c>
      <c r="H287" s="3">
        <f>'178-243'!D287</f>
        <v>13.353999999999999</v>
      </c>
      <c r="I287" s="3">
        <f>'178-243'!E287</f>
        <v>46.95</v>
      </c>
      <c r="J287" s="3">
        <f>'207-243'!D287</f>
        <v>10.218</v>
      </c>
      <c r="K287" s="3">
        <f>'207-243'!E287</f>
        <v>40.238</v>
      </c>
    </row>
    <row r="288" spans="1:11">
      <c r="A288">
        <f>'178-189'!A288</f>
        <v>287</v>
      </c>
      <c r="B288">
        <f>'178-189'!B288</f>
        <v>701</v>
      </c>
      <c r="C288">
        <f>'178-189'!C288</f>
        <v>700</v>
      </c>
      <c r="D288" s="3">
        <f>'178-189'!D288</f>
        <v>14.423</v>
      </c>
      <c r="E288" s="3">
        <f>'178-189'!E288</f>
        <v>38.414000000000001</v>
      </c>
      <c r="F288" s="3">
        <f>'207-189'!D288</f>
        <v>20.978000000000002</v>
      </c>
      <c r="G288" s="3">
        <f>'207-189'!E288</f>
        <v>40.799999999999997</v>
      </c>
      <c r="H288" s="3">
        <f>'178-243'!D288</f>
        <v>13.984999999999999</v>
      </c>
      <c r="I288" s="3">
        <f>'178-243'!E288</f>
        <v>37.363</v>
      </c>
      <c r="J288" s="3">
        <f>'207-243'!D288</f>
        <v>11.32</v>
      </c>
      <c r="K288" s="3">
        <f>'207-243'!E288</f>
        <v>44.89</v>
      </c>
    </row>
    <row r="289" spans="1:11">
      <c r="A289">
        <f>'178-189'!A289</f>
        <v>288</v>
      </c>
      <c r="B289">
        <f>'178-189'!B289</f>
        <v>701</v>
      </c>
      <c r="C289">
        <f>'178-189'!C289</f>
        <v>700</v>
      </c>
      <c r="D289" s="3">
        <f>'178-189'!D289</f>
        <v>15.089</v>
      </c>
      <c r="E289" s="3">
        <f>'178-189'!E289</f>
        <v>43.06</v>
      </c>
      <c r="F289" s="3">
        <f>'207-189'!D289</f>
        <v>10.670999999999999</v>
      </c>
      <c r="G289" s="3">
        <f>'207-189'!E289</f>
        <v>37.811999999999998</v>
      </c>
      <c r="H289" s="3">
        <f>'178-243'!D289</f>
        <v>13.962999999999999</v>
      </c>
      <c r="I289" s="3">
        <f>'178-243'!E289</f>
        <v>37.664000000000001</v>
      </c>
      <c r="J289" s="3">
        <f>'207-243'!D289</f>
        <v>11.034000000000001</v>
      </c>
      <c r="K289" s="3">
        <f>'207-243'!E289</f>
        <v>36.433</v>
      </c>
    </row>
    <row r="290" spans="1:11">
      <c r="A290">
        <f>'178-189'!A290</f>
        <v>289</v>
      </c>
      <c r="B290">
        <f>'178-189'!B290</f>
        <v>701</v>
      </c>
      <c r="C290">
        <f>'178-189'!C290</f>
        <v>700</v>
      </c>
      <c r="D290" s="3">
        <f>'178-189'!D290</f>
        <v>22.536000000000001</v>
      </c>
      <c r="E290" s="3">
        <f>'178-189'!E290</f>
        <v>48.896000000000001</v>
      </c>
      <c r="F290" s="3">
        <f>'207-189'!D290</f>
        <v>19.25</v>
      </c>
      <c r="G290" s="3">
        <f>'207-189'!E290</f>
        <v>40.307000000000002</v>
      </c>
      <c r="H290" s="3">
        <f>'178-243'!D290</f>
        <v>25.074000000000002</v>
      </c>
      <c r="I290" s="3">
        <f>'178-243'!E290</f>
        <v>45.351999999999997</v>
      </c>
      <c r="J290" s="3">
        <f>'207-243'!D290</f>
        <v>15.964</v>
      </c>
      <c r="K290" s="3">
        <f>'207-243'!E290</f>
        <v>45.856999999999999</v>
      </c>
    </row>
    <row r="291" spans="1:11">
      <c r="A291">
        <f>'178-189'!A291</f>
        <v>290</v>
      </c>
      <c r="B291">
        <f>'178-189'!B291</f>
        <v>701</v>
      </c>
      <c r="C291">
        <f>'178-189'!C291</f>
        <v>700</v>
      </c>
      <c r="D291" s="3">
        <f>'178-189'!D291</f>
        <v>14.096</v>
      </c>
      <c r="E291" s="3">
        <f>'178-189'!E291</f>
        <v>39.838999999999999</v>
      </c>
      <c r="F291" s="3">
        <f>'207-189'!D291</f>
        <v>10.959</v>
      </c>
      <c r="G291" s="3">
        <f>'207-189'!E291</f>
        <v>44.619</v>
      </c>
      <c r="H291" s="3">
        <f>'178-243'!D291</f>
        <v>15.499000000000001</v>
      </c>
      <c r="I291" s="3">
        <f>'178-243'!E291</f>
        <v>42.834000000000003</v>
      </c>
      <c r="J291" s="3">
        <f>'207-243'!D291</f>
        <v>10.445</v>
      </c>
      <c r="K291" s="3">
        <f>'207-243'!E291</f>
        <v>39.151000000000003</v>
      </c>
    </row>
    <row r="292" spans="1:11">
      <c r="A292">
        <f>'178-189'!A292</f>
        <v>291</v>
      </c>
      <c r="B292">
        <f>'178-189'!B292</f>
        <v>701</v>
      </c>
      <c r="C292">
        <f>'178-189'!C292</f>
        <v>700</v>
      </c>
      <c r="D292" s="3">
        <f>'178-189'!D292</f>
        <v>14.199</v>
      </c>
      <c r="E292" s="3">
        <f>'178-189'!E292</f>
        <v>43.536999999999999</v>
      </c>
      <c r="F292" s="3">
        <f>'207-189'!D292</f>
        <v>11.281000000000001</v>
      </c>
      <c r="G292" s="3">
        <f>'207-189'!E292</f>
        <v>39.868000000000002</v>
      </c>
      <c r="H292" s="3">
        <f>'178-243'!D292</f>
        <v>13.856999999999999</v>
      </c>
      <c r="I292" s="3">
        <f>'178-243'!E292</f>
        <v>42.345999999999997</v>
      </c>
      <c r="J292" s="3">
        <f>'207-243'!D292</f>
        <v>11.307</v>
      </c>
      <c r="K292" s="3">
        <f>'207-243'!E292</f>
        <v>35.918999999999997</v>
      </c>
    </row>
    <row r="293" spans="1:11">
      <c r="A293">
        <f>'178-189'!A293</f>
        <v>292</v>
      </c>
      <c r="B293">
        <f>'178-189'!B293</f>
        <v>701</v>
      </c>
      <c r="C293">
        <f>'178-189'!C293</f>
        <v>700</v>
      </c>
      <c r="D293" s="3">
        <f>'178-189'!D293</f>
        <v>26.451000000000001</v>
      </c>
      <c r="E293" s="3">
        <f>'178-189'!E293</f>
        <v>48.841000000000001</v>
      </c>
      <c r="F293" s="3">
        <f>'207-189'!D293</f>
        <v>16.271000000000001</v>
      </c>
      <c r="G293" s="3">
        <f>'207-189'!E293</f>
        <v>43.350999999999999</v>
      </c>
      <c r="H293" s="3">
        <f>'178-243'!D293</f>
        <v>24.452999999999999</v>
      </c>
      <c r="I293" s="3">
        <f>'178-243'!E293</f>
        <v>48.908000000000001</v>
      </c>
      <c r="J293" s="3">
        <f>'207-243'!D293</f>
        <v>15.738</v>
      </c>
      <c r="K293" s="3">
        <f>'207-243'!E293</f>
        <v>46.704999999999998</v>
      </c>
    </row>
    <row r="294" spans="1:11">
      <c r="A294">
        <f>'178-189'!A294</f>
        <v>293</v>
      </c>
      <c r="B294">
        <f>'178-189'!B294</f>
        <v>701</v>
      </c>
      <c r="C294">
        <f>'178-189'!C294</f>
        <v>700</v>
      </c>
      <c r="D294" s="3">
        <f>'178-189'!D294</f>
        <v>13.818</v>
      </c>
      <c r="E294" s="3">
        <f>'178-189'!E294</f>
        <v>46.378</v>
      </c>
      <c r="F294" s="3">
        <f>'207-189'!D294</f>
        <v>14.275</v>
      </c>
      <c r="G294" s="3">
        <f>'207-189'!E294</f>
        <v>38.267000000000003</v>
      </c>
      <c r="H294" s="3">
        <f>'178-243'!D294</f>
        <v>13.396000000000001</v>
      </c>
      <c r="I294" s="3">
        <f>'178-243'!E294</f>
        <v>40.947000000000003</v>
      </c>
      <c r="J294" s="3">
        <f>'207-243'!D294</f>
        <v>10.553000000000001</v>
      </c>
      <c r="K294" s="3">
        <f>'207-243'!E294</f>
        <v>37.139000000000003</v>
      </c>
    </row>
    <row r="295" spans="1:11">
      <c r="A295">
        <f>'178-189'!A295</f>
        <v>294</v>
      </c>
      <c r="B295">
        <f>'178-189'!B295</f>
        <v>701</v>
      </c>
      <c r="C295">
        <f>'178-189'!C295</f>
        <v>700</v>
      </c>
      <c r="D295" s="3">
        <f>'178-189'!D295</f>
        <v>14.62</v>
      </c>
      <c r="E295" s="3">
        <f>'178-189'!E295</f>
        <v>46.789000000000001</v>
      </c>
      <c r="F295" s="3">
        <f>'207-189'!D295</f>
        <v>15.944000000000001</v>
      </c>
      <c r="G295" s="3">
        <f>'207-189'!E295</f>
        <v>47.619</v>
      </c>
      <c r="H295" s="3">
        <f>'178-243'!D295</f>
        <v>14.201000000000001</v>
      </c>
      <c r="I295" s="3">
        <f>'178-243'!E295</f>
        <v>52.466999999999999</v>
      </c>
      <c r="J295" s="3">
        <f>'207-243'!D295</f>
        <v>15.911</v>
      </c>
      <c r="K295" s="3">
        <f>'207-243'!E295</f>
        <v>40.57</v>
      </c>
    </row>
    <row r="296" spans="1:11">
      <c r="A296">
        <f>'178-189'!A296</f>
        <v>295</v>
      </c>
      <c r="B296">
        <f>'178-189'!B296</f>
        <v>701</v>
      </c>
      <c r="C296">
        <f>'178-189'!C296</f>
        <v>700</v>
      </c>
      <c r="D296" s="3">
        <f>'178-189'!D296</f>
        <v>15.45</v>
      </c>
      <c r="E296" s="3">
        <f>'178-189'!E296</f>
        <v>55.222999999999999</v>
      </c>
      <c r="F296" s="3">
        <f>'207-189'!D296</f>
        <v>11.131</v>
      </c>
      <c r="G296" s="3">
        <f>'207-189'!E296</f>
        <v>44.345999999999997</v>
      </c>
      <c r="H296" s="3">
        <f>'178-243'!D296</f>
        <v>13.695</v>
      </c>
      <c r="I296" s="3">
        <f>'178-243'!E296</f>
        <v>45.164999999999999</v>
      </c>
      <c r="J296" s="3">
        <f>'207-243'!D296</f>
        <v>10.457000000000001</v>
      </c>
      <c r="K296" s="3">
        <f>'207-243'!E296</f>
        <v>38.021000000000001</v>
      </c>
    </row>
    <row r="297" spans="1:11">
      <c r="A297">
        <f>'178-189'!A297</f>
        <v>296</v>
      </c>
      <c r="B297">
        <f>'178-189'!B297</f>
        <v>701</v>
      </c>
      <c r="C297">
        <f>'178-189'!C297</f>
        <v>700</v>
      </c>
      <c r="D297" s="3">
        <f>'178-189'!D297</f>
        <v>26.773</v>
      </c>
      <c r="E297" s="3">
        <f>'178-189'!E297</f>
        <v>42.067999999999998</v>
      </c>
      <c r="F297" s="3">
        <f>'207-189'!D297</f>
        <v>16.742000000000001</v>
      </c>
      <c r="G297" s="3">
        <f>'207-189'!E297</f>
        <v>39.078000000000003</v>
      </c>
      <c r="H297" s="3">
        <f>'178-243'!D297</f>
        <v>21.962</v>
      </c>
      <c r="I297" s="3">
        <f>'178-243'!E297</f>
        <v>42.863999999999997</v>
      </c>
      <c r="J297" s="3">
        <f>'207-243'!D297</f>
        <v>17.859000000000002</v>
      </c>
      <c r="K297" s="3">
        <f>'207-243'!E297</f>
        <v>41.091999999999999</v>
      </c>
    </row>
    <row r="298" spans="1:11">
      <c r="A298">
        <f>'178-189'!A298</f>
        <v>297</v>
      </c>
      <c r="B298">
        <f>'178-189'!B298</f>
        <v>701</v>
      </c>
      <c r="C298">
        <f>'178-189'!C298</f>
        <v>700</v>
      </c>
      <c r="D298" s="3">
        <f>'178-189'!D298</f>
        <v>23.795999999999999</v>
      </c>
      <c r="E298" s="3">
        <f>'178-189'!E298</f>
        <v>48.622999999999998</v>
      </c>
      <c r="F298" s="3">
        <f>'207-189'!D298</f>
        <v>18.922999999999998</v>
      </c>
      <c r="G298" s="3">
        <f>'207-189'!E298</f>
        <v>38.177</v>
      </c>
      <c r="H298" s="3">
        <f>'178-243'!D298</f>
        <v>25.913</v>
      </c>
      <c r="I298" s="3">
        <f>'178-243'!E298</f>
        <v>42.914000000000001</v>
      </c>
      <c r="J298" s="3">
        <f>'207-243'!D298</f>
        <v>19.608000000000001</v>
      </c>
      <c r="K298" s="3">
        <f>'207-243'!E298</f>
        <v>40.387</v>
      </c>
    </row>
    <row r="299" spans="1:11">
      <c r="A299">
        <f>'178-189'!A299</f>
        <v>298</v>
      </c>
      <c r="B299">
        <f>'178-189'!B299</f>
        <v>701</v>
      </c>
      <c r="C299">
        <f>'178-189'!C299</f>
        <v>700</v>
      </c>
      <c r="D299" s="3">
        <f>'178-189'!D299</f>
        <v>16.341000000000001</v>
      </c>
      <c r="E299" s="3">
        <f>'178-189'!E299</f>
        <v>47.814999999999998</v>
      </c>
      <c r="F299" s="3">
        <f>'207-189'!D299</f>
        <v>10.904</v>
      </c>
      <c r="G299" s="3">
        <f>'207-189'!E299</f>
        <v>46.158999999999999</v>
      </c>
      <c r="H299" s="3">
        <f>'178-243'!D299</f>
        <v>13.573</v>
      </c>
      <c r="I299" s="3">
        <f>'178-243'!E299</f>
        <v>45.185000000000002</v>
      </c>
      <c r="J299" s="3">
        <f>'207-243'!D299</f>
        <v>10.247</v>
      </c>
      <c r="K299" s="3">
        <f>'207-243'!E299</f>
        <v>41.378999999999998</v>
      </c>
    </row>
    <row r="300" spans="1:11">
      <c r="A300">
        <f>'178-189'!A300</f>
        <v>299</v>
      </c>
      <c r="B300">
        <f>'178-189'!B300</f>
        <v>701</v>
      </c>
      <c r="C300">
        <f>'178-189'!C300</f>
        <v>700</v>
      </c>
      <c r="D300" s="3">
        <f>'178-189'!D300</f>
        <v>14.659000000000001</v>
      </c>
      <c r="E300" s="3">
        <f>'178-189'!E300</f>
        <v>38.463000000000001</v>
      </c>
      <c r="F300" s="3">
        <f>'207-189'!D300</f>
        <v>10.593999999999999</v>
      </c>
      <c r="G300" s="3">
        <f>'207-189'!E300</f>
        <v>36.551000000000002</v>
      </c>
      <c r="H300" s="3">
        <f>'178-243'!D300</f>
        <v>13.417</v>
      </c>
      <c r="I300" s="3">
        <f>'178-243'!E300</f>
        <v>40.728000000000002</v>
      </c>
      <c r="J300" s="3">
        <f>'207-243'!D300</f>
        <v>10.096</v>
      </c>
      <c r="K300" s="3">
        <f>'207-243'!E300</f>
        <v>37.036000000000001</v>
      </c>
    </row>
    <row r="301" spans="1:11">
      <c r="A301">
        <f>'178-189'!A301</f>
        <v>300</v>
      </c>
      <c r="B301">
        <f>'178-189'!B301</f>
        <v>701</v>
      </c>
      <c r="C301">
        <f>'178-189'!C301</f>
        <v>700</v>
      </c>
      <c r="D301" s="3">
        <f>'178-189'!D301</f>
        <v>13.553000000000001</v>
      </c>
      <c r="E301" s="3">
        <f>'178-189'!E301</f>
        <v>42.338000000000001</v>
      </c>
      <c r="F301" s="3">
        <f>'207-189'!D301</f>
        <v>10.898999999999999</v>
      </c>
      <c r="G301" s="3">
        <f>'207-189'!E301</f>
        <v>37.029000000000003</v>
      </c>
      <c r="H301" s="3">
        <f>'178-243'!D301</f>
        <v>13.555</v>
      </c>
      <c r="I301" s="3">
        <f>'178-243'!E301</f>
        <v>40.994</v>
      </c>
      <c r="J301" s="3">
        <f>'207-243'!D301</f>
        <v>11.849</v>
      </c>
      <c r="K301" s="3">
        <f>'207-243'!E301</f>
        <v>38.731000000000002</v>
      </c>
    </row>
    <row r="302" spans="1:11">
      <c r="A302">
        <f>'178-189'!A302</f>
        <v>301</v>
      </c>
      <c r="B302">
        <f>'178-189'!B302</f>
        <v>801</v>
      </c>
      <c r="C302">
        <f>'178-189'!C302</f>
        <v>800</v>
      </c>
      <c r="D302" s="3">
        <f>'178-189'!D302</f>
        <v>15.938000000000001</v>
      </c>
      <c r="E302" s="3">
        <f>'178-189'!E302</f>
        <v>49.645000000000003</v>
      </c>
      <c r="F302" s="3">
        <f>'207-189'!D302</f>
        <v>12.891999999999999</v>
      </c>
      <c r="G302" s="3">
        <f>'207-189'!E302</f>
        <v>53.731999999999999</v>
      </c>
      <c r="H302" s="3">
        <f>'178-243'!D302</f>
        <v>16.850999999999999</v>
      </c>
      <c r="I302" s="3">
        <f>'178-243'!E302</f>
        <v>48.475999999999999</v>
      </c>
      <c r="J302" s="3">
        <f>'207-243'!D302</f>
        <v>11.859</v>
      </c>
      <c r="K302" s="3">
        <f>'207-243'!E302</f>
        <v>45.750999999999998</v>
      </c>
    </row>
    <row r="303" spans="1:11">
      <c r="A303">
        <f>'178-189'!A303</f>
        <v>302</v>
      </c>
      <c r="B303">
        <f>'178-189'!B303</f>
        <v>801</v>
      </c>
      <c r="C303">
        <f>'178-189'!C303</f>
        <v>800</v>
      </c>
      <c r="D303" s="3">
        <f>'178-189'!D303</f>
        <v>27.280999999999999</v>
      </c>
      <c r="E303" s="3">
        <f>'178-189'!E303</f>
        <v>52.853000000000002</v>
      </c>
      <c r="F303" s="3">
        <f>'207-189'!D303</f>
        <v>22.24</v>
      </c>
      <c r="G303" s="3">
        <f>'207-189'!E303</f>
        <v>51.646000000000001</v>
      </c>
      <c r="H303" s="3">
        <f>'178-243'!D303</f>
        <v>27.279</v>
      </c>
      <c r="I303" s="3">
        <f>'178-243'!E303</f>
        <v>48.817</v>
      </c>
      <c r="J303" s="3">
        <f>'207-243'!D303</f>
        <v>24.588000000000001</v>
      </c>
      <c r="K303" s="3">
        <f>'207-243'!E303</f>
        <v>49.716000000000001</v>
      </c>
    </row>
    <row r="304" spans="1:11">
      <c r="A304">
        <f>'178-189'!A304</f>
        <v>303</v>
      </c>
      <c r="B304">
        <f>'178-189'!B304</f>
        <v>801</v>
      </c>
      <c r="C304">
        <f>'178-189'!C304</f>
        <v>800</v>
      </c>
      <c r="D304" s="3">
        <f>'178-189'!D304</f>
        <v>16.172999999999998</v>
      </c>
      <c r="E304" s="3">
        <f>'178-189'!E304</f>
        <v>48.935000000000002</v>
      </c>
      <c r="F304" s="3">
        <f>'207-189'!D304</f>
        <v>12.686999999999999</v>
      </c>
      <c r="G304" s="3">
        <f>'207-189'!E304</f>
        <v>51.795000000000002</v>
      </c>
      <c r="H304" s="3">
        <f>'178-243'!D304</f>
        <v>18.977</v>
      </c>
      <c r="I304" s="3">
        <f>'178-243'!E304</f>
        <v>50.73</v>
      </c>
      <c r="J304" s="3">
        <f>'207-243'!D304</f>
        <v>12.157</v>
      </c>
      <c r="K304" s="3">
        <f>'207-243'!E304</f>
        <v>44.688000000000002</v>
      </c>
    </row>
    <row r="305" spans="1:11">
      <c r="A305">
        <f>'178-189'!A305</f>
        <v>304</v>
      </c>
      <c r="B305">
        <f>'178-189'!B305</f>
        <v>801</v>
      </c>
      <c r="C305">
        <f>'178-189'!C305</f>
        <v>800</v>
      </c>
      <c r="D305" s="3">
        <f>'178-189'!D305</f>
        <v>18.03</v>
      </c>
      <c r="E305" s="3">
        <f>'178-189'!E305</f>
        <v>55.363</v>
      </c>
      <c r="F305" s="3">
        <f>'207-189'!D305</f>
        <v>12.199</v>
      </c>
      <c r="G305" s="3">
        <f>'207-189'!E305</f>
        <v>50.774000000000001</v>
      </c>
      <c r="H305" s="3">
        <f>'178-243'!D305</f>
        <v>15.628</v>
      </c>
      <c r="I305" s="3">
        <f>'178-243'!E305</f>
        <v>50.012</v>
      </c>
      <c r="J305" s="3">
        <f>'207-243'!D305</f>
        <v>13.401</v>
      </c>
      <c r="K305" s="3">
        <f>'207-243'!E305</f>
        <v>50.051000000000002</v>
      </c>
    </row>
    <row r="306" spans="1:11">
      <c r="A306">
        <f>'178-189'!A306</f>
        <v>305</v>
      </c>
      <c r="B306">
        <f>'178-189'!B306</f>
        <v>801</v>
      </c>
      <c r="C306">
        <f>'178-189'!C306</f>
        <v>800</v>
      </c>
      <c r="D306" s="3">
        <f>'178-189'!D306</f>
        <v>16.077000000000002</v>
      </c>
      <c r="E306" s="3">
        <f>'178-189'!E306</f>
        <v>52.338999999999999</v>
      </c>
      <c r="F306" s="3">
        <f>'207-189'!D306</f>
        <v>15.291</v>
      </c>
      <c r="G306" s="3">
        <f>'207-189'!E306</f>
        <v>48.218000000000004</v>
      </c>
      <c r="H306" s="3">
        <f>'178-243'!D306</f>
        <v>19.262</v>
      </c>
      <c r="I306" s="3">
        <f>'178-243'!E306</f>
        <v>50.207999999999998</v>
      </c>
      <c r="J306" s="3">
        <f>'207-243'!D306</f>
        <v>14.54</v>
      </c>
      <c r="K306" s="3">
        <f>'207-243'!E306</f>
        <v>60.872</v>
      </c>
    </row>
    <row r="307" spans="1:11">
      <c r="A307">
        <f>'178-189'!A307</f>
        <v>306</v>
      </c>
      <c r="B307">
        <f>'178-189'!B307</f>
        <v>801</v>
      </c>
      <c r="C307">
        <f>'178-189'!C307</f>
        <v>800</v>
      </c>
      <c r="D307" s="3">
        <f>'178-189'!D307</f>
        <v>15.32</v>
      </c>
      <c r="E307" s="3">
        <f>'178-189'!E307</f>
        <v>48.587000000000003</v>
      </c>
      <c r="F307" s="3">
        <f>'207-189'!D307</f>
        <v>12.992000000000001</v>
      </c>
      <c r="G307" s="3">
        <f>'207-189'!E307</f>
        <v>46.515000000000001</v>
      </c>
      <c r="H307" s="3">
        <f>'178-243'!D307</f>
        <v>15.073</v>
      </c>
      <c r="I307" s="3">
        <f>'178-243'!E307</f>
        <v>50.573999999999998</v>
      </c>
      <c r="J307" s="3">
        <f>'207-243'!D307</f>
        <v>11.927</v>
      </c>
      <c r="K307" s="3">
        <f>'207-243'!E307</f>
        <v>51.777999999999999</v>
      </c>
    </row>
    <row r="308" spans="1:11">
      <c r="A308">
        <f>'178-189'!A308</f>
        <v>307</v>
      </c>
      <c r="B308">
        <f>'178-189'!B308</f>
        <v>801</v>
      </c>
      <c r="C308">
        <f>'178-189'!C308</f>
        <v>800</v>
      </c>
      <c r="D308" s="3">
        <f>'178-189'!D308</f>
        <v>20.382000000000001</v>
      </c>
      <c r="E308" s="3">
        <f>'178-189'!E308</f>
        <v>49.378</v>
      </c>
      <c r="F308" s="3">
        <f>'207-189'!D308</f>
        <v>14.073</v>
      </c>
      <c r="G308" s="3">
        <f>'207-189'!E308</f>
        <v>52.439</v>
      </c>
      <c r="H308" s="3">
        <f>'178-243'!D308</f>
        <v>15.776999999999999</v>
      </c>
      <c r="I308" s="3">
        <f>'178-243'!E308</f>
        <v>50.79</v>
      </c>
      <c r="J308" s="3">
        <f>'207-243'!D308</f>
        <v>11.707000000000001</v>
      </c>
      <c r="K308" s="3">
        <f>'207-243'!E308</f>
        <v>48.273000000000003</v>
      </c>
    </row>
    <row r="309" spans="1:11">
      <c r="A309">
        <f>'178-189'!A309</f>
        <v>308</v>
      </c>
      <c r="B309">
        <f>'178-189'!B309</f>
        <v>801</v>
      </c>
      <c r="C309">
        <f>'178-189'!C309</f>
        <v>800</v>
      </c>
      <c r="D309" s="3">
        <f>'178-189'!D309</f>
        <v>16.89</v>
      </c>
      <c r="E309" s="3">
        <f>'178-189'!E309</f>
        <v>54.427</v>
      </c>
      <c r="F309" s="3">
        <f>'207-189'!D309</f>
        <v>12.648</v>
      </c>
      <c r="G309" s="3">
        <f>'207-189'!E309</f>
        <v>50.512</v>
      </c>
      <c r="H309" s="3">
        <f>'178-243'!D309</f>
        <v>18.536000000000001</v>
      </c>
      <c r="I309" s="3">
        <f>'178-243'!E309</f>
        <v>53.308</v>
      </c>
      <c r="J309" s="3">
        <f>'207-243'!D309</f>
        <v>13.53</v>
      </c>
      <c r="K309" s="3">
        <f>'207-243'!E309</f>
        <v>51.281999999999996</v>
      </c>
    </row>
    <row r="310" spans="1:11">
      <c r="A310">
        <f>'178-189'!A310</f>
        <v>309</v>
      </c>
      <c r="B310">
        <f>'178-189'!B310</f>
        <v>801</v>
      </c>
      <c r="C310">
        <f>'178-189'!C310</f>
        <v>800</v>
      </c>
      <c r="D310" s="3">
        <f>'178-189'!D310</f>
        <v>31.007000000000001</v>
      </c>
      <c r="E310" s="3">
        <f>'178-189'!E310</f>
        <v>56.732999999999997</v>
      </c>
      <c r="F310" s="3">
        <f>'207-189'!D310</f>
        <v>21.986000000000001</v>
      </c>
      <c r="G310" s="3">
        <f>'207-189'!E310</f>
        <v>48.392000000000003</v>
      </c>
      <c r="H310" s="3">
        <f>'178-243'!D310</f>
        <v>27.759</v>
      </c>
      <c r="I310" s="3">
        <f>'178-243'!E310</f>
        <v>64.634</v>
      </c>
      <c r="J310" s="3">
        <f>'207-243'!D310</f>
        <v>21.4</v>
      </c>
      <c r="K310" s="3">
        <f>'207-243'!E310</f>
        <v>47.389000000000003</v>
      </c>
    </row>
    <row r="311" spans="1:11">
      <c r="A311">
        <f>'178-189'!A311</f>
        <v>310</v>
      </c>
      <c r="B311">
        <f>'178-189'!B311</f>
        <v>801</v>
      </c>
      <c r="C311">
        <f>'178-189'!C311</f>
        <v>800</v>
      </c>
      <c r="D311" s="3">
        <f>'178-189'!D311</f>
        <v>27.888999999999999</v>
      </c>
      <c r="E311" s="3">
        <f>'178-189'!E311</f>
        <v>56.951000000000001</v>
      </c>
      <c r="F311" s="3">
        <f>'207-189'!D311</f>
        <v>21.736999999999998</v>
      </c>
      <c r="G311" s="3">
        <f>'207-189'!E311</f>
        <v>56.561</v>
      </c>
      <c r="H311" s="3">
        <f>'178-243'!D311</f>
        <v>26.111999999999998</v>
      </c>
      <c r="I311" s="3">
        <f>'178-243'!E311</f>
        <v>54.088999999999999</v>
      </c>
      <c r="J311" s="3">
        <f>'207-243'!D311</f>
        <v>20.300999999999998</v>
      </c>
      <c r="K311" s="3">
        <f>'207-243'!E311</f>
        <v>46.947000000000003</v>
      </c>
    </row>
    <row r="312" spans="1:11">
      <c r="A312">
        <f>'178-189'!A312</f>
        <v>311</v>
      </c>
      <c r="B312">
        <f>'178-189'!B312</f>
        <v>801</v>
      </c>
      <c r="C312">
        <f>'178-189'!C312</f>
        <v>800</v>
      </c>
      <c r="D312" s="3">
        <f>'178-189'!D312</f>
        <v>32.49</v>
      </c>
      <c r="E312" s="3">
        <f>'178-189'!E312</f>
        <v>57.582000000000001</v>
      </c>
      <c r="F312" s="3">
        <f>'207-189'!D312</f>
        <v>22.452999999999999</v>
      </c>
      <c r="G312" s="3">
        <f>'207-189'!E312</f>
        <v>47.6</v>
      </c>
      <c r="H312" s="3">
        <f>'178-243'!D312</f>
        <v>29.588000000000001</v>
      </c>
      <c r="I312" s="3">
        <f>'178-243'!E312</f>
        <v>53.54</v>
      </c>
      <c r="J312" s="3">
        <f>'207-243'!D312</f>
        <v>24.257000000000001</v>
      </c>
      <c r="K312" s="3">
        <f>'207-243'!E312</f>
        <v>63.734999999999999</v>
      </c>
    </row>
    <row r="313" spans="1:11">
      <c r="A313">
        <f>'178-189'!A313</f>
        <v>312</v>
      </c>
      <c r="B313">
        <f>'178-189'!B313</f>
        <v>801</v>
      </c>
      <c r="C313">
        <f>'178-189'!C313</f>
        <v>800</v>
      </c>
      <c r="D313" s="3">
        <f>'178-189'!D313</f>
        <v>18.323</v>
      </c>
      <c r="E313" s="3">
        <f>'178-189'!E313</f>
        <v>54.698</v>
      </c>
      <c r="F313" s="3">
        <f>'207-189'!D313</f>
        <v>12.218</v>
      </c>
      <c r="G313" s="3">
        <f>'207-189'!E313</f>
        <v>50.298000000000002</v>
      </c>
      <c r="H313" s="3">
        <f>'178-243'!D313</f>
        <v>16.358000000000001</v>
      </c>
      <c r="I313" s="3">
        <f>'178-243'!E313</f>
        <v>58.171999999999997</v>
      </c>
      <c r="J313" s="3">
        <f>'207-243'!D313</f>
        <v>12.317</v>
      </c>
      <c r="K313" s="3">
        <f>'207-243'!E313</f>
        <v>47.73</v>
      </c>
    </row>
    <row r="314" spans="1:11">
      <c r="A314">
        <f>'178-189'!A314</f>
        <v>313</v>
      </c>
      <c r="B314">
        <f>'178-189'!B314</f>
        <v>801</v>
      </c>
      <c r="C314">
        <f>'178-189'!C314</f>
        <v>800</v>
      </c>
      <c r="D314" s="3">
        <f>'178-189'!D314</f>
        <v>18.373999999999999</v>
      </c>
      <c r="E314" s="3">
        <f>'178-189'!E314</f>
        <v>51.447000000000003</v>
      </c>
      <c r="F314" s="3">
        <f>'207-189'!D314</f>
        <v>12.201000000000001</v>
      </c>
      <c r="G314" s="3">
        <f>'207-189'!E314</f>
        <v>48.86</v>
      </c>
      <c r="H314" s="3">
        <f>'178-243'!D314</f>
        <v>19.524000000000001</v>
      </c>
      <c r="I314" s="3">
        <f>'178-243'!E314</f>
        <v>52.512</v>
      </c>
      <c r="J314" s="3">
        <f>'207-243'!D314</f>
        <v>11.62</v>
      </c>
      <c r="K314" s="3">
        <f>'207-243'!E314</f>
        <v>47.128</v>
      </c>
    </row>
    <row r="315" spans="1:11">
      <c r="A315">
        <f>'178-189'!A315</f>
        <v>314</v>
      </c>
      <c r="B315">
        <f>'178-189'!B315</f>
        <v>801</v>
      </c>
      <c r="C315">
        <f>'178-189'!C315</f>
        <v>800</v>
      </c>
      <c r="D315" s="3">
        <f>'178-189'!D315</f>
        <v>15.601000000000001</v>
      </c>
      <c r="E315" s="3">
        <f>'178-189'!E315</f>
        <v>55.5</v>
      </c>
      <c r="F315" s="3">
        <f>'207-189'!D315</f>
        <v>12.57</v>
      </c>
      <c r="G315" s="3">
        <f>'207-189'!E315</f>
        <v>51.853999999999999</v>
      </c>
      <c r="H315" s="3">
        <f>'178-243'!D315</f>
        <v>15.121</v>
      </c>
      <c r="I315" s="3">
        <f>'178-243'!E315</f>
        <v>52.722999999999999</v>
      </c>
      <c r="J315" s="3">
        <f>'207-243'!D315</f>
        <v>12.237</v>
      </c>
      <c r="K315" s="3">
        <f>'207-243'!E315</f>
        <v>50.003999999999998</v>
      </c>
    </row>
    <row r="316" spans="1:11">
      <c r="A316">
        <f>'178-189'!A316</f>
        <v>315</v>
      </c>
      <c r="B316">
        <f>'178-189'!B316</f>
        <v>801</v>
      </c>
      <c r="C316">
        <f>'178-189'!C316</f>
        <v>800</v>
      </c>
      <c r="D316" s="3">
        <f>'178-189'!D316</f>
        <v>32.499000000000002</v>
      </c>
      <c r="E316" s="3">
        <f>'178-189'!E316</f>
        <v>63.552999999999997</v>
      </c>
      <c r="F316" s="3">
        <f>'207-189'!D316</f>
        <v>22.672000000000001</v>
      </c>
      <c r="G316" s="3">
        <f>'207-189'!E316</f>
        <v>48.482999999999997</v>
      </c>
      <c r="H316" s="3">
        <f>'178-243'!D316</f>
        <v>27.529</v>
      </c>
      <c r="I316" s="3">
        <f>'178-243'!E316</f>
        <v>58.706000000000003</v>
      </c>
      <c r="J316" s="3">
        <f>'207-243'!D316</f>
        <v>19.257999999999999</v>
      </c>
      <c r="K316" s="3">
        <f>'207-243'!E316</f>
        <v>50.55</v>
      </c>
    </row>
    <row r="317" spans="1:11">
      <c r="A317">
        <f>'178-189'!A317</f>
        <v>316</v>
      </c>
      <c r="B317">
        <f>'178-189'!B317</f>
        <v>801</v>
      </c>
      <c r="C317">
        <f>'178-189'!C317</f>
        <v>800</v>
      </c>
      <c r="D317" s="3">
        <f>'178-189'!D317</f>
        <v>16.135000000000002</v>
      </c>
      <c r="E317" s="3">
        <f>'178-189'!E317</f>
        <v>60.435000000000002</v>
      </c>
      <c r="F317" s="3">
        <f>'207-189'!D317</f>
        <v>12.689</v>
      </c>
      <c r="G317" s="3">
        <f>'207-189'!E317</f>
        <v>50.078000000000003</v>
      </c>
      <c r="H317" s="3">
        <f>'178-243'!D317</f>
        <v>15.414999999999999</v>
      </c>
      <c r="I317" s="3">
        <f>'178-243'!E317</f>
        <v>57.173999999999999</v>
      </c>
      <c r="J317" s="3">
        <f>'207-243'!D317</f>
        <v>12.055</v>
      </c>
      <c r="K317" s="3">
        <f>'207-243'!E317</f>
        <v>46.182000000000002</v>
      </c>
    </row>
    <row r="318" spans="1:11">
      <c r="A318">
        <f>'178-189'!A318</f>
        <v>317</v>
      </c>
      <c r="B318">
        <f>'178-189'!B318</f>
        <v>801</v>
      </c>
      <c r="C318">
        <f>'178-189'!C318</f>
        <v>800</v>
      </c>
      <c r="D318" s="3">
        <f>'178-189'!D318</f>
        <v>15.548999999999999</v>
      </c>
      <c r="E318" s="3">
        <f>'178-189'!E318</f>
        <v>48.832000000000001</v>
      </c>
      <c r="F318" s="3">
        <f>'207-189'!D318</f>
        <v>12.871</v>
      </c>
      <c r="G318" s="3">
        <f>'207-189'!E318</f>
        <v>58.808</v>
      </c>
      <c r="H318" s="3">
        <f>'178-243'!D318</f>
        <v>15.343999999999999</v>
      </c>
      <c r="I318" s="3">
        <f>'178-243'!E318</f>
        <v>54.942999999999998</v>
      </c>
      <c r="J318" s="3">
        <f>'207-243'!D318</f>
        <v>13.744999999999999</v>
      </c>
      <c r="K318" s="3">
        <f>'207-243'!E318</f>
        <v>47.719000000000001</v>
      </c>
    </row>
    <row r="319" spans="1:11">
      <c r="A319">
        <f>'178-189'!A319</f>
        <v>318</v>
      </c>
      <c r="B319">
        <f>'178-189'!B319</f>
        <v>801</v>
      </c>
      <c r="C319">
        <f>'178-189'!C319</f>
        <v>800</v>
      </c>
      <c r="D319" s="3">
        <f>'178-189'!D319</f>
        <v>17.373000000000001</v>
      </c>
      <c r="E319" s="3">
        <f>'178-189'!E319</f>
        <v>51.887</v>
      </c>
      <c r="F319" s="3">
        <f>'207-189'!D319</f>
        <v>14.221</v>
      </c>
      <c r="G319" s="3">
        <f>'207-189'!E319</f>
        <v>46.237000000000002</v>
      </c>
      <c r="H319" s="3">
        <f>'178-243'!D319</f>
        <v>17.875</v>
      </c>
      <c r="I319" s="3">
        <f>'178-243'!E319</f>
        <v>51.148000000000003</v>
      </c>
      <c r="J319" s="3">
        <f>'207-243'!D319</f>
        <v>11.839</v>
      </c>
      <c r="K319" s="3">
        <f>'207-243'!E319</f>
        <v>45.667000000000002</v>
      </c>
    </row>
    <row r="320" spans="1:11">
      <c r="A320">
        <f>'178-189'!A320</f>
        <v>319</v>
      </c>
      <c r="B320">
        <f>'178-189'!B320</f>
        <v>801</v>
      </c>
      <c r="C320">
        <f>'178-189'!C320</f>
        <v>800</v>
      </c>
      <c r="D320" s="3">
        <f>'178-189'!D320</f>
        <v>15.518000000000001</v>
      </c>
      <c r="E320" s="3">
        <f>'178-189'!E320</f>
        <v>55.002000000000002</v>
      </c>
      <c r="F320" s="3">
        <f>'207-189'!D320</f>
        <v>17.285</v>
      </c>
      <c r="G320" s="3">
        <f>'207-189'!E320</f>
        <v>59.268000000000001</v>
      </c>
      <c r="H320" s="3">
        <f>'178-243'!D320</f>
        <v>19.47</v>
      </c>
      <c r="I320" s="3">
        <f>'178-243'!E320</f>
        <v>53.348999999999997</v>
      </c>
      <c r="J320" s="3">
        <f>'207-243'!D320</f>
        <v>17.699000000000002</v>
      </c>
      <c r="K320" s="3">
        <f>'207-243'!E320</f>
        <v>51.094000000000001</v>
      </c>
    </row>
    <row r="321" spans="1:11">
      <c r="A321">
        <f>'178-189'!A321</f>
        <v>320</v>
      </c>
      <c r="B321">
        <f>'178-189'!B321</f>
        <v>801</v>
      </c>
      <c r="C321">
        <f>'178-189'!C321</f>
        <v>800</v>
      </c>
      <c r="D321" s="3">
        <f>'178-189'!D321</f>
        <v>15.962</v>
      </c>
      <c r="E321" s="3">
        <f>'178-189'!E321</f>
        <v>51.954999999999998</v>
      </c>
      <c r="F321" s="3">
        <f>'207-189'!D321</f>
        <v>12.882</v>
      </c>
      <c r="G321" s="3">
        <f>'207-189'!E321</f>
        <v>44.966999999999999</v>
      </c>
      <c r="H321" s="3">
        <f>'178-243'!D321</f>
        <v>16.292000000000002</v>
      </c>
      <c r="I321" s="3">
        <f>'178-243'!E321</f>
        <v>49.825000000000003</v>
      </c>
      <c r="J321" s="3">
        <f>'207-243'!D321</f>
        <v>12.101000000000001</v>
      </c>
      <c r="K321" s="3">
        <f>'207-243'!E321</f>
        <v>49.81</v>
      </c>
    </row>
    <row r="322" spans="1:11">
      <c r="A322">
        <f>'178-189'!A322</f>
        <v>321</v>
      </c>
      <c r="B322">
        <f>'178-189'!B322</f>
        <v>801</v>
      </c>
      <c r="C322">
        <f>'178-189'!C322</f>
        <v>800</v>
      </c>
      <c r="D322" s="3">
        <f>'178-189'!D322</f>
        <v>15.984</v>
      </c>
      <c r="E322" s="3">
        <f>'178-189'!E322</f>
        <v>50.795999999999999</v>
      </c>
      <c r="F322" s="3">
        <f>'207-189'!D322</f>
        <v>14.552</v>
      </c>
      <c r="G322" s="3">
        <f>'207-189'!E322</f>
        <v>51.250999999999998</v>
      </c>
      <c r="H322" s="3">
        <f>'178-243'!D322</f>
        <v>15.361000000000001</v>
      </c>
      <c r="I322" s="3">
        <f>'178-243'!E322</f>
        <v>53.148000000000003</v>
      </c>
      <c r="J322" s="3">
        <f>'207-243'!D322</f>
        <v>23.561</v>
      </c>
      <c r="K322" s="3">
        <f>'207-243'!E322</f>
        <v>46.893000000000001</v>
      </c>
    </row>
    <row r="323" spans="1:11">
      <c r="A323">
        <f>'178-189'!A323</f>
        <v>322</v>
      </c>
      <c r="B323">
        <f>'178-189'!B323</f>
        <v>801</v>
      </c>
      <c r="C323">
        <f>'178-189'!C323</f>
        <v>800</v>
      </c>
      <c r="D323" s="3">
        <f>'178-189'!D323</f>
        <v>15.71</v>
      </c>
      <c r="E323" s="3">
        <f>'178-189'!E323</f>
        <v>52.481000000000002</v>
      </c>
      <c r="F323" s="3">
        <f>'207-189'!D323</f>
        <v>13.430999999999999</v>
      </c>
      <c r="G323" s="3">
        <f>'207-189'!E323</f>
        <v>52.506</v>
      </c>
      <c r="H323" s="3">
        <f>'178-243'!D323</f>
        <v>15.576000000000001</v>
      </c>
      <c r="I323" s="3">
        <f>'178-243'!E323</f>
        <v>48.018000000000001</v>
      </c>
      <c r="J323" s="3">
        <f>'207-243'!D323</f>
        <v>11.959</v>
      </c>
      <c r="K323" s="3">
        <f>'207-243'!E323</f>
        <v>45.192</v>
      </c>
    </row>
    <row r="324" spans="1:11">
      <c r="A324">
        <f>'178-189'!A324</f>
        <v>323</v>
      </c>
      <c r="B324">
        <f>'178-189'!B324</f>
        <v>801</v>
      </c>
      <c r="C324">
        <f>'178-189'!C324</f>
        <v>800</v>
      </c>
      <c r="D324" s="3">
        <f>'178-189'!D324</f>
        <v>15.782999999999999</v>
      </c>
      <c r="E324" s="3">
        <f>'178-189'!E324</f>
        <v>55.021000000000001</v>
      </c>
      <c r="F324" s="3">
        <f>'207-189'!D324</f>
        <v>14.815</v>
      </c>
      <c r="G324" s="3">
        <f>'207-189'!E324</f>
        <v>51.921999999999997</v>
      </c>
      <c r="H324" s="3">
        <f>'178-243'!D324</f>
        <v>16.492000000000001</v>
      </c>
      <c r="I324" s="3">
        <f>'178-243'!E324</f>
        <v>56.77</v>
      </c>
      <c r="J324" s="3">
        <f>'207-243'!D324</f>
        <v>14.24</v>
      </c>
      <c r="K324" s="3">
        <f>'207-243'!E324</f>
        <v>52.728999999999999</v>
      </c>
    </row>
    <row r="325" spans="1:11">
      <c r="A325">
        <f>'178-189'!A325</f>
        <v>324</v>
      </c>
      <c r="B325">
        <f>'178-189'!B325</f>
        <v>801</v>
      </c>
      <c r="C325">
        <f>'178-189'!C325</f>
        <v>800</v>
      </c>
      <c r="D325" s="3">
        <f>'178-189'!D325</f>
        <v>28.893999999999998</v>
      </c>
      <c r="E325" s="3">
        <f>'178-189'!E325</f>
        <v>56.634999999999998</v>
      </c>
      <c r="F325" s="3">
        <f>'207-189'!D325</f>
        <v>22.366</v>
      </c>
      <c r="G325" s="3">
        <f>'207-189'!E325</f>
        <v>47.819000000000003</v>
      </c>
      <c r="H325" s="3">
        <f>'178-243'!D325</f>
        <v>28.951000000000001</v>
      </c>
      <c r="I325" s="3">
        <f>'178-243'!E325</f>
        <v>49.426000000000002</v>
      </c>
      <c r="J325" s="3">
        <f>'207-243'!D325</f>
        <v>20.154</v>
      </c>
      <c r="K325" s="3">
        <f>'207-243'!E325</f>
        <v>50.826000000000001</v>
      </c>
    </row>
    <row r="326" spans="1:11">
      <c r="A326">
        <f>'178-189'!A326</f>
        <v>325</v>
      </c>
      <c r="B326">
        <f>'178-189'!B326</f>
        <v>801</v>
      </c>
      <c r="C326">
        <f>'178-189'!C326</f>
        <v>800</v>
      </c>
      <c r="D326" s="3">
        <f>'178-189'!D326</f>
        <v>23.204999999999998</v>
      </c>
      <c r="E326" s="3">
        <f>'178-189'!E326</f>
        <v>52.539000000000001</v>
      </c>
      <c r="F326" s="3">
        <f>'207-189'!D326</f>
        <v>12.547000000000001</v>
      </c>
      <c r="G326" s="3">
        <f>'207-189'!E326</f>
        <v>48.911999999999999</v>
      </c>
      <c r="H326" s="3">
        <f>'178-243'!D326</f>
        <v>19.523</v>
      </c>
      <c r="I326" s="3">
        <f>'178-243'!E326</f>
        <v>50.209000000000003</v>
      </c>
      <c r="J326" s="3">
        <f>'207-243'!D326</f>
        <v>18.385999999999999</v>
      </c>
      <c r="K326" s="3">
        <f>'207-243'!E326</f>
        <v>59.317999999999998</v>
      </c>
    </row>
    <row r="327" spans="1:11">
      <c r="A327">
        <f>'178-189'!A327</f>
        <v>326</v>
      </c>
      <c r="B327">
        <f>'178-189'!B327</f>
        <v>801</v>
      </c>
      <c r="C327">
        <f>'178-189'!C327</f>
        <v>800</v>
      </c>
      <c r="D327" s="3">
        <f>'178-189'!D327</f>
        <v>15.737</v>
      </c>
      <c r="E327" s="3">
        <f>'178-189'!E327</f>
        <v>50.524000000000001</v>
      </c>
      <c r="F327" s="3">
        <f>'207-189'!D327</f>
        <v>12.629</v>
      </c>
      <c r="G327" s="3">
        <f>'207-189'!E327</f>
        <v>48.984000000000002</v>
      </c>
      <c r="H327" s="3">
        <f>'178-243'!D327</f>
        <v>14.997</v>
      </c>
      <c r="I327" s="3">
        <f>'178-243'!E327</f>
        <v>50.758000000000003</v>
      </c>
      <c r="J327" s="3">
        <f>'207-243'!D327</f>
        <v>12.067</v>
      </c>
      <c r="K327" s="3">
        <f>'207-243'!E327</f>
        <v>47.222999999999999</v>
      </c>
    </row>
    <row r="328" spans="1:11">
      <c r="A328">
        <f>'178-189'!A328</f>
        <v>327</v>
      </c>
      <c r="B328">
        <f>'178-189'!B328</f>
        <v>801</v>
      </c>
      <c r="C328">
        <f>'178-189'!C328</f>
        <v>800</v>
      </c>
      <c r="D328" s="3">
        <f>'178-189'!D328</f>
        <v>29.498000000000001</v>
      </c>
      <c r="E328" s="3">
        <f>'178-189'!E328</f>
        <v>53.317</v>
      </c>
      <c r="F328" s="3">
        <f>'207-189'!D328</f>
        <v>20.920999999999999</v>
      </c>
      <c r="G328" s="3">
        <f>'207-189'!E328</f>
        <v>47.869</v>
      </c>
      <c r="H328" s="3">
        <f>'178-243'!D328</f>
        <v>30.268000000000001</v>
      </c>
      <c r="I328" s="3">
        <f>'178-243'!E328</f>
        <v>55.573999999999998</v>
      </c>
      <c r="J328" s="3">
        <f>'207-243'!D328</f>
        <v>19.588999999999999</v>
      </c>
      <c r="K328" s="3">
        <f>'207-243'!E328</f>
        <v>53.756</v>
      </c>
    </row>
    <row r="329" spans="1:11">
      <c r="A329">
        <f>'178-189'!A329</f>
        <v>328</v>
      </c>
      <c r="B329">
        <f>'178-189'!B329</f>
        <v>801</v>
      </c>
      <c r="C329">
        <f>'178-189'!C329</f>
        <v>800</v>
      </c>
      <c r="D329" s="3">
        <f>'178-189'!D329</f>
        <v>26.358000000000001</v>
      </c>
      <c r="E329" s="3">
        <f>'178-189'!E329</f>
        <v>56.453000000000003</v>
      </c>
      <c r="F329" s="3">
        <f>'207-189'!D329</f>
        <v>21.324000000000002</v>
      </c>
      <c r="G329" s="3">
        <f>'207-189'!E329</f>
        <v>47.887999999999998</v>
      </c>
      <c r="H329" s="3">
        <f>'178-243'!D329</f>
        <v>26.914999999999999</v>
      </c>
      <c r="I329" s="3">
        <f>'178-243'!E329</f>
        <v>62.036000000000001</v>
      </c>
      <c r="J329" s="3">
        <f>'207-243'!D329</f>
        <v>19.48</v>
      </c>
      <c r="K329" s="3">
        <f>'207-243'!E329</f>
        <v>48.091000000000001</v>
      </c>
    </row>
    <row r="330" spans="1:11">
      <c r="A330">
        <f>'178-189'!A330</f>
        <v>329</v>
      </c>
      <c r="B330">
        <f>'178-189'!B330</f>
        <v>801</v>
      </c>
      <c r="C330">
        <f>'178-189'!C330</f>
        <v>800</v>
      </c>
      <c r="D330" s="3">
        <f>'178-189'!D330</f>
        <v>26.888000000000002</v>
      </c>
      <c r="E330" s="3">
        <f>'178-189'!E330</f>
        <v>55.222000000000001</v>
      </c>
      <c r="F330" s="3">
        <f>'207-189'!D330</f>
        <v>24.599</v>
      </c>
      <c r="G330" s="3">
        <f>'207-189'!E330</f>
        <v>53.857999999999997</v>
      </c>
      <c r="H330" s="3">
        <f>'178-243'!D330</f>
        <v>30.216999999999999</v>
      </c>
      <c r="I330" s="3">
        <f>'178-243'!E330</f>
        <v>53.866</v>
      </c>
      <c r="J330" s="3">
        <f>'207-243'!D330</f>
        <v>20.114999999999998</v>
      </c>
      <c r="K330" s="3">
        <f>'207-243'!E330</f>
        <v>46.9</v>
      </c>
    </row>
    <row r="331" spans="1:11">
      <c r="A331">
        <f>'178-189'!A331</f>
        <v>330</v>
      </c>
      <c r="B331">
        <f>'178-189'!B331</f>
        <v>801</v>
      </c>
      <c r="C331">
        <f>'178-189'!C331</f>
        <v>800</v>
      </c>
      <c r="D331" s="3">
        <f>'178-189'!D331</f>
        <v>15.529</v>
      </c>
      <c r="E331" s="3">
        <f>'178-189'!E331</f>
        <v>49.715000000000003</v>
      </c>
      <c r="F331" s="3">
        <f>'207-189'!D331</f>
        <v>12.739000000000001</v>
      </c>
      <c r="G331" s="3">
        <f>'207-189'!E331</f>
        <v>47.933999999999997</v>
      </c>
      <c r="H331" s="3">
        <f>'178-243'!D331</f>
        <v>16.677</v>
      </c>
      <c r="I331" s="3">
        <f>'178-243'!E331</f>
        <v>56.021999999999998</v>
      </c>
      <c r="J331" s="3">
        <f>'207-243'!D331</f>
        <v>15.840999999999999</v>
      </c>
      <c r="K331" s="3">
        <f>'207-243'!E331</f>
        <v>47.139000000000003</v>
      </c>
    </row>
    <row r="332" spans="1:11">
      <c r="A332">
        <f>'178-189'!A332</f>
        <v>331</v>
      </c>
      <c r="B332">
        <f>'178-189'!B332</f>
        <v>801</v>
      </c>
      <c r="C332">
        <f>'178-189'!C332</f>
        <v>800</v>
      </c>
      <c r="D332" s="3">
        <f>'178-189'!D332</f>
        <v>16.073</v>
      </c>
      <c r="E332" s="3">
        <f>'178-189'!E332</f>
        <v>55.911000000000001</v>
      </c>
      <c r="F332" s="3">
        <f>'207-189'!D332</f>
        <v>12.566000000000001</v>
      </c>
      <c r="G332" s="3">
        <f>'207-189'!E332</f>
        <v>50.258000000000003</v>
      </c>
      <c r="H332" s="3">
        <f>'178-243'!D332</f>
        <v>16.004000000000001</v>
      </c>
      <c r="I332" s="3">
        <f>'178-243'!E332</f>
        <v>52.914999999999999</v>
      </c>
      <c r="J332" s="3">
        <f>'207-243'!D332</f>
        <v>11.776</v>
      </c>
      <c r="K332" s="3">
        <f>'207-243'!E332</f>
        <v>52.631999999999998</v>
      </c>
    </row>
    <row r="333" spans="1:11">
      <c r="A333">
        <f>'178-189'!A333</f>
        <v>332</v>
      </c>
      <c r="B333">
        <f>'178-189'!B333</f>
        <v>801</v>
      </c>
      <c r="C333">
        <f>'178-189'!C333</f>
        <v>800</v>
      </c>
      <c r="D333" s="3">
        <f>'178-189'!D333</f>
        <v>15.414999999999999</v>
      </c>
      <c r="E333" s="3">
        <f>'178-189'!E333</f>
        <v>48.970999999999997</v>
      </c>
      <c r="F333" s="3">
        <f>'207-189'!D333</f>
        <v>12.571</v>
      </c>
      <c r="G333" s="3">
        <f>'207-189'!E333</f>
        <v>47.338999999999999</v>
      </c>
      <c r="H333" s="3">
        <f>'178-243'!D333</f>
        <v>15.125</v>
      </c>
      <c r="I333" s="3">
        <f>'178-243'!E333</f>
        <v>48.284999999999997</v>
      </c>
      <c r="J333" s="3">
        <f>'207-243'!D333</f>
        <v>12.116</v>
      </c>
      <c r="K333" s="3">
        <f>'207-243'!E333</f>
        <v>49.396000000000001</v>
      </c>
    </row>
    <row r="334" spans="1:11">
      <c r="A334">
        <f>'178-189'!A334</f>
        <v>333</v>
      </c>
      <c r="B334">
        <f>'178-189'!B334</f>
        <v>801</v>
      </c>
      <c r="C334">
        <f>'178-189'!C334</f>
        <v>800</v>
      </c>
      <c r="D334" s="3">
        <f>'178-189'!D334</f>
        <v>15.568</v>
      </c>
      <c r="E334" s="3">
        <f>'178-189'!E334</f>
        <v>51.694000000000003</v>
      </c>
      <c r="F334" s="3">
        <f>'207-189'!D334</f>
        <v>12.265000000000001</v>
      </c>
      <c r="G334" s="3">
        <f>'207-189'!E334</f>
        <v>52.241999999999997</v>
      </c>
      <c r="H334" s="3">
        <f>'178-243'!D334</f>
        <v>15.403</v>
      </c>
      <c r="I334" s="3">
        <f>'178-243'!E334</f>
        <v>53.637999999999998</v>
      </c>
      <c r="J334" s="3">
        <f>'207-243'!D334</f>
        <v>11.96</v>
      </c>
      <c r="K334" s="3">
        <f>'207-243'!E334</f>
        <v>47.777999999999999</v>
      </c>
    </row>
    <row r="335" spans="1:11">
      <c r="A335">
        <f>'178-189'!A335</f>
        <v>334</v>
      </c>
      <c r="B335">
        <f>'178-189'!B335</f>
        <v>801</v>
      </c>
      <c r="C335">
        <f>'178-189'!C335</f>
        <v>800</v>
      </c>
      <c r="D335" s="3">
        <f>'178-189'!D335</f>
        <v>16.129000000000001</v>
      </c>
      <c r="E335" s="3">
        <f>'178-189'!E335</f>
        <v>51.658000000000001</v>
      </c>
      <c r="F335" s="3">
        <f>'207-189'!D335</f>
        <v>12.444000000000001</v>
      </c>
      <c r="G335" s="3">
        <f>'207-189'!E335</f>
        <v>52.414999999999999</v>
      </c>
      <c r="H335" s="3">
        <f>'178-243'!D335</f>
        <v>15.632</v>
      </c>
      <c r="I335" s="3">
        <f>'178-243'!E335</f>
        <v>51.926000000000002</v>
      </c>
      <c r="J335" s="3">
        <f>'207-243'!D335</f>
        <v>12.135999999999999</v>
      </c>
      <c r="K335" s="3">
        <f>'207-243'!E335</f>
        <v>49.822000000000003</v>
      </c>
    </row>
    <row r="336" spans="1:11">
      <c r="A336">
        <f>'178-189'!A336</f>
        <v>335</v>
      </c>
      <c r="B336">
        <f>'178-189'!B336</f>
        <v>801</v>
      </c>
      <c r="C336">
        <f>'178-189'!C336</f>
        <v>800</v>
      </c>
      <c r="D336" s="3">
        <f>'178-189'!D336</f>
        <v>15.433999999999999</v>
      </c>
      <c r="E336" s="3">
        <f>'178-189'!E336</f>
        <v>55.984000000000002</v>
      </c>
      <c r="F336" s="3">
        <f>'207-189'!D336</f>
        <v>12.382</v>
      </c>
      <c r="G336" s="3">
        <f>'207-189'!E336</f>
        <v>47.631</v>
      </c>
      <c r="H336" s="3">
        <f>'178-243'!D336</f>
        <v>15.78</v>
      </c>
      <c r="I336" s="3">
        <f>'178-243'!E336</f>
        <v>55.006999999999998</v>
      </c>
      <c r="J336" s="3">
        <f>'207-243'!D336</f>
        <v>12.972</v>
      </c>
      <c r="K336" s="3">
        <f>'207-243'!E336</f>
        <v>54.442</v>
      </c>
    </row>
    <row r="337" spans="1:11">
      <c r="A337">
        <f>'178-189'!A337</f>
        <v>336</v>
      </c>
      <c r="B337">
        <f>'178-189'!B337</f>
        <v>801</v>
      </c>
      <c r="C337">
        <f>'178-189'!C337</f>
        <v>800</v>
      </c>
      <c r="D337" s="3">
        <f>'178-189'!D337</f>
        <v>16.010999999999999</v>
      </c>
      <c r="E337" s="3">
        <f>'178-189'!E337</f>
        <v>61.386000000000003</v>
      </c>
      <c r="F337" s="3">
        <f>'207-189'!D337</f>
        <v>13.247</v>
      </c>
      <c r="G337" s="3">
        <f>'207-189'!E337</f>
        <v>51.646999999999998</v>
      </c>
      <c r="H337" s="3">
        <f>'178-243'!D337</f>
        <v>17.045999999999999</v>
      </c>
      <c r="I337" s="3">
        <f>'178-243'!E337</f>
        <v>53.892000000000003</v>
      </c>
      <c r="J337" s="3">
        <f>'207-243'!D337</f>
        <v>12.278</v>
      </c>
      <c r="K337" s="3">
        <f>'207-243'!E337</f>
        <v>48.103000000000002</v>
      </c>
    </row>
    <row r="338" spans="1:11">
      <c r="A338">
        <f>'178-189'!A338</f>
        <v>337</v>
      </c>
      <c r="B338">
        <f>'178-189'!B338</f>
        <v>801</v>
      </c>
      <c r="C338">
        <f>'178-189'!C338</f>
        <v>800</v>
      </c>
      <c r="D338" s="3">
        <f>'178-189'!D338</f>
        <v>26.713000000000001</v>
      </c>
      <c r="E338" s="3">
        <f>'178-189'!E338</f>
        <v>64.394999999999996</v>
      </c>
      <c r="F338" s="3">
        <f>'207-189'!D338</f>
        <v>22.393000000000001</v>
      </c>
      <c r="G338" s="3">
        <f>'207-189'!E338</f>
        <v>50.573</v>
      </c>
      <c r="H338" s="3">
        <f>'178-243'!D338</f>
        <v>26.347999999999999</v>
      </c>
      <c r="I338" s="3">
        <f>'178-243'!E338</f>
        <v>63.926000000000002</v>
      </c>
      <c r="J338" s="3">
        <f>'207-243'!D338</f>
        <v>18.791</v>
      </c>
      <c r="K338" s="3">
        <f>'207-243'!E338</f>
        <v>56.878</v>
      </c>
    </row>
    <row r="339" spans="1:11">
      <c r="A339">
        <f>'178-189'!A339</f>
        <v>338</v>
      </c>
      <c r="B339">
        <f>'178-189'!B339</f>
        <v>801</v>
      </c>
      <c r="C339">
        <f>'178-189'!C339</f>
        <v>800</v>
      </c>
      <c r="D339" s="3">
        <f>'178-189'!D339</f>
        <v>27.798999999999999</v>
      </c>
      <c r="E339" s="3">
        <f>'178-189'!E339</f>
        <v>69.41</v>
      </c>
      <c r="F339" s="3">
        <f>'207-189'!D339</f>
        <v>21.196000000000002</v>
      </c>
      <c r="G339" s="3">
        <f>'207-189'!E339</f>
        <v>54.838999999999999</v>
      </c>
      <c r="H339" s="3">
        <f>'178-243'!D339</f>
        <v>24.04</v>
      </c>
      <c r="I339" s="3">
        <f>'178-243'!E339</f>
        <v>51.805999999999997</v>
      </c>
      <c r="J339" s="3">
        <f>'207-243'!D339</f>
        <v>23.024999999999999</v>
      </c>
      <c r="K339" s="3">
        <f>'207-243'!E339</f>
        <v>47.439</v>
      </c>
    </row>
    <row r="340" spans="1:11">
      <c r="A340">
        <f>'178-189'!A340</f>
        <v>339</v>
      </c>
      <c r="B340">
        <f>'178-189'!B340</f>
        <v>801</v>
      </c>
      <c r="C340">
        <f>'178-189'!C340</f>
        <v>800</v>
      </c>
      <c r="D340" s="3">
        <f>'178-189'!D340</f>
        <v>26.765999999999998</v>
      </c>
      <c r="E340" s="3">
        <f>'178-189'!E340</f>
        <v>54.633000000000003</v>
      </c>
      <c r="F340" s="3">
        <f>'207-189'!D340</f>
        <v>18.79</v>
      </c>
      <c r="G340" s="3">
        <f>'207-189'!E340</f>
        <v>49.444000000000003</v>
      </c>
      <c r="H340" s="3">
        <f>'178-243'!D340</f>
        <v>26.704999999999998</v>
      </c>
      <c r="I340" s="3">
        <f>'178-243'!E340</f>
        <v>58.161999999999999</v>
      </c>
      <c r="J340" s="3">
        <f>'207-243'!D340</f>
        <v>18.498999999999999</v>
      </c>
      <c r="K340" s="3">
        <f>'207-243'!E340</f>
        <v>48.145000000000003</v>
      </c>
    </row>
    <row r="341" spans="1:11">
      <c r="A341">
        <f>'178-189'!A341</f>
        <v>340</v>
      </c>
      <c r="B341">
        <f>'178-189'!B341</f>
        <v>801</v>
      </c>
      <c r="C341">
        <f>'178-189'!C341</f>
        <v>800</v>
      </c>
      <c r="D341" s="3">
        <f>'178-189'!D341</f>
        <v>15.427</v>
      </c>
      <c r="E341" s="3">
        <f>'178-189'!E341</f>
        <v>52.395000000000003</v>
      </c>
      <c r="F341" s="3">
        <f>'207-189'!D341</f>
        <v>12.968999999999999</v>
      </c>
      <c r="G341" s="3">
        <f>'207-189'!E341</f>
        <v>51.386000000000003</v>
      </c>
      <c r="H341" s="3">
        <f>'178-243'!D341</f>
        <v>15.066000000000001</v>
      </c>
      <c r="I341" s="3">
        <f>'178-243'!E341</f>
        <v>53.77</v>
      </c>
      <c r="J341" s="3">
        <f>'207-243'!D341</f>
        <v>15.166</v>
      </c>
      <c r="K341" s="3">
        <f>'207-243'!E341</f>
        <v>47.085999999999999</v>
      </c>
    </row>
    <row r="342" spans="1:11">
      <c r="A342">
        <f>'178-189'!A342</f>
        <v>341</v>
      </c>
      <c r="B342">
        <f>'178-189'!B342</f>
        <v>801</v>
      </c>
      <c r="C342">
        <f>'178-189'!C342</f>
        <v>800</v>
      </c>
      <c r="D342" s="3">
        <f>'178-189'!D342</f>
        <v>17.231999999999999</v>
      </c>
      <c r="E342" s="3">
        <f>'178-189'!E342</f>
        <v>49.503</v>
      </c>
      <c r="F342" s="3">
        <f>'207-189'!D342</f>
        <v>12.613</v>
      </c>
      <c r="G342" s="3">
        <f>'207-189'!E342</f>
        <v>48.232999999999997</v>
      </c>
      <c r="H342" s="3">
        <f>'178-243'!D342</f>
        <v>19.184000000000001</v>
      </c>
      <c r="I342" s="3">
        <f>'178-243'!E342</f>
        <v>50.128999999999998</v>
      </c>
      <c r="J342" s="3">
        <f>'207-243'!D342</f>
        <v>12.287000000000001</v>
      </c>
      <c r="K342" s="3">
        <f>'207-243'!E342</f>
        <v>52.918999999999997</v>
      </c>
    </row>
    <row r="343" spans="1:11">
      <c r="A343">
        <f>'178-189'!A343</f>
        <v>342</v>
      </c>
      <c r="B343">
        <f>'178-189'!B343</f>
        <v>801</v>
      </c>
      <c r="C343">
        <f>'178-189'!C343</f>
        <v>800</v>
      </c>
      <c r="D343" s="3">
        <f>'178-189'!D343</f>
        <v>16.875</v>
      </c>
      <c r="E343" s="3">
        <f>'178-189'!E343</f>
        <v>49.826999999999998</v>
      </c>
      <c r="F343" s="3">
        <f>'207-189'!D343</f>
        <v>12.151999999999999</v>
      </c>
      <c r="G343" s="3">
        <f>'207-189'!E343</f>
        <v>46.274999999999999</v>
      </c>
      <c r="H343" s="3">
        <f>'178-243'!D343</f>
        <v>15.215999999999999</v>
      </c>
      <c r="I343" s="3">
        <f>'178-243'!E343</f>
        <v>49.704000000000001</v>
      </c>
      <c r="J343" s="3">
        <f>'207-243'!D343</f>
        <v>12.019</v>
      </c>
      <c r="K343" s="3">
        <f>'207-243'!E343</f>
        <v>47.098999999999997</v>
      </c>
    </row>
    <row r="344" spans="1:11">
      <c r="A344">
        <f>'178-189'!A344</f>
        <v>343</v>
      </c>
      <c r="B344">
        <f>'178-189'!B344</f>
        <v>801</v>
      </c>
      <c r="C344">
        <f>'178-189'!C344</f>
        <v>800</v>
      </c>
      <c r="D344" s="3">
        <f>'178-189'!D344</f>
        <v>26.532</v>
      </c>
      <c r="E344" s="3">
        <f>'178-189'!E344</f>
        <v>54.557000000000002</v>
      </c>
      <c r="F344" s="3">
        <f>'207-189'!D344</f>
        <v>25.295999999999999</v>
      </c>
      <c r="G344" s="3">
        <f>'207-189'!E344</f>
        <v>47.567</v>
      </c>
      <c r="H344" s="3">
        <f>'178-243'!D344</f>
        <v>34.203000000000003</v>
      </c>
      <c r="I344" s="3">
        <f>'178-243'!E344</f>
        <v>56.984000000000002</v>
      </c>
      <c r="J344" s="3">
        <f>'207-243'!D344</f>
        <v>19.753</v>
      </c>
      <c r="K344" s="3">
        <f>'207-243'!E344</f>
        <v>55.17</v>
      </c>
    </row>
    <row r="345" spans="1:11">
      <c r="A345">
        <f>'178-189'!A345</f>
        <v>344</v>
      </c>
      <c r="B345">
        <f>'178-189'!B345</f>
        <v>801</v>
      </c>
      <c r="C345">
        <f>'178-189'!C345</f>
        <v>800</v>
      </c>
      <c r="D345" s="3">
        <f>'178-189'!D345</f>
        <v>15.667999999999999</v>
      </c>
      <c r="E345" s="3">
        <f>'178-189'!E345</f>
        <v>51.329000000000001</v>
      </c>
      <c r="F345" s="3">
        <f>'207-189'!D345</f>
        <v>12.587</v>
      </c>
      <c r="G345" s="3">
        <f>'207-189'!E345</f>
        <v>52.101999999999997</v>
      </c>
      <c r="H345" s="3">
        <f>'178-243'!D345</f>
        <v>15.074</v>
      </c>
      <c r="I345" s="3">
        <f>'178-243'!E345</f>
        <v>53.28</v>
      </c>
      <c r="J345" s="3">
        <f>'207-243'!D345</f>
        <v>12.02</v>
      </c>
      <c r="K345" s="3">
        <f>'207-243'!E345</f>
        <v>61.81</v>
      </c>
    </row>
    <row r="346" spans="1:11">
      <c r="A346">
        <f>'178-189'!A346</f>
        <v>345</v>
      </c>
      <c r="B346">
        <f>'178-189'!B346</f>
        <v>801</v>
      </c>
      <c r="C346">
        <f>'178-189'!C346</f>
        <v>800</v>
      </c>
      <c r="D346" s="3">
        <f>'178-189'!D346</f>
        <v>18.832999999999998</v>
      </c>
      <c r="E346" s="3">
        <f>'178-189'!E346</f>
        <v>58.774999999999999</v>
      </c>
      <c r="F346" s="3">
        <f>'207-189'!D346</f>
        <v>12.333</v>
      </c>
      <c r="G346" s="3">
        <f>'207-189'!E346</f>
        <v>52.676000000000002</v>
      </c>
      <c r="H346" s="3">
        <f>'178-243'!D346</f>
        <v>16.704999999999998</v>
      </c>
      <c r="I346" s="3">
        <f>'178-243'!E346</f>
        <v>55.258000000000003</v>
      </c>
      <c r="J346" s="3">
        <f>'207-243'!D346</f>
        <v>28.581</v>
      </c>
      <c r="K346" s="3">
        <f>'207-243'!E346</f>
        <v>46.375</v>
      </c>
    </row>
    <row r="347" spans="1:11">
      <c r="A347">
        <f>'178-189'!A347</f>
        <v>346</v>
      </c>
      <c r="B347">
        <f>'178-189'!B347</f>
        <v>801</v>
      </c>
      <c r="C347">
        <f>'178-189'!C347</f>
        <v>800</v>
      </c>
      <c r="D347" s="3">
        <f>'178-189'!D347</f>
        <v>27.619</v>
      </c>
      <c r="E347" s="3">
        <f>'178-189'!E347</f>
        <v>51.981999999999999</v>
      </c>
      <c r="F347" s="3">
        <f>'207-189'!D347</f>
        <v>20.963000000000001</v>
      </c>
      <c r="G347" s="3">
        <f>'207-189'!E347</f>
        <v>47.914000000000001</v>
      </c>
      <c r="H347" s="3">
        <f>'178-243'!D347</f>
        <v>27.827999999999999</v>
      </c>
      <c r="I347" s="3">
        <f>'178-243'!E347</f>
        <v>60.35</v>
      </c>
      <c r="J347" s="3">
        <f>'207-243'!D347</f>
        <v>22.43</v>
      </c>
      <c r="K347" s="3">
        <f>'207-243'!E347</f>
        <v>50.762</v>
      </c>
    </row>
    <row r="348" spans="1:11">
      <c r="A348">
        <f>'178-189'!A348</f>
        <v>347</v>
      </c>
      <c r="B348">
        <f>'178-189'!B348</f>
        <v>801</v>
      </c>
      <c r="C348">
        <f>'178-189'!C348</f>
        <v>800</v>
      </c>
      <c r="D348" s="3">
        <f>'178-189'!D348</f>
        <v>15.454000000000001</v>
      </c>
      <c r="E348" s="3">
        <f>'178-189'!E348</f>
        <v>55.987000000000002</v>
      </c>
      <c r="F348" s="3">
        <f>'207-189'!D348</f>
        <v>12.266</v>
      </c>
      <c r="G348" s="3">
        <f>'207-189'!E348</f>
        <v>54.64</v>
      </c>
      <c r="H348" s="3">
        <f>'178-243'!D348</f>
        <v>15.169</v>
      </c>
      <c r="I348" s="3">
        <f>'178-243'!E348</f>
        <v>57.005000000000003</v>
      </c>
      <c r="J348" s="3">
        <f>'207-243'!D348</f>
        <v>11.914</v>
      </c>
      <c r="K348" s="3">
        <f>'207-243'!E348</f>
        <v>51.807000000000002</v>
      </c>
    </row>
    <row r="349" spans="1:11">
      <c r="A349">
        <f>'178-189'!A349</f>
        <v>348</v>
      </c>
      <c r="B349">
        <f>'178-189'!B349</f>
        <v>801</v>
      </c>
      <c r="C349">
        <f>'178-189'!C349</f>
        <v>800</v>
      </c>
      <c r="D349" s="3">
        <f>'178-189'!D349</f>
        <v>29.172000000000001</v>
      </c>
      <c r="E349" s="3">
        <f>'178-189'!E349</f>
        <v>54.741999999999997</v>
      </c>
      <c r="F349" s="3">
        <f>'207-189'!D349</f>
        <v>20.187000000000001</v>
      </c>
      <c r="G349" s="3">
        <f>'207-189'!E349</f>
        <v>48.264000000000003</v>
      </c>
      <c r="H349" s="3">
        <f>'178-243'!D349</f>
        <v>29.067</v>
      </c>
      <c r="I349" s="3">
        <f>'178-243'!E349</f>
        <v>53.994</v>
      </c>
      <c r="J349" s="3">
        <f>'207-243'!D349</f>
        <v>21.928999999999998</v>
      </c>
      <c r="K349" s="3">
        <f>'207-243'!E349</f>
        <v>51.668999999999997</v>
      </c>
    </row>
    <row r="350" spans="1:11">
      <c r="A350">
        <f>'178-189'!A350</f>
        <v>349</v>
      </c>
      <c r="B350">
        <f>'178-189'!B350</f>
        <v>801</v>
      </c>
      <c r="C350">
        <f>'178-189'!C350</f>
        <v>800</v>
      </c>
      <c r="D350" s="3">
        <f>'178-189'!D350</f>
        <v>16.012</v>
      </c>
      <c r="E350" s="3">
        <f>'178-189'!E350</f>
        <v>54.369</v>
      </c>
      <c r="F350" s="3">
        <f>'207-189'!D350</f>
        <v>14.603999999999999</v>
      </c>
      <c r="G350" s="3">
        <f>'207-189'!E350</f>
        <v>49.820999999999998</v>
      </c>
      <c r="H350" s="3">
        <f>'178-243'!D350</f>
        <v>15.439</v>
      </c>
      <c r="I350" s="3">
        <f>'178-243'!E350</f>
        <v>52.715000000000003</v>
      </c>
      <c r="J350" s="3">
        <f>'207-243'!D350</f>
        <v>12.204000000000001</v>
      </c>
      <c r="K350" s="3">
        <f>'207-243'!E350</f>
        <v>47.701000000000001</v>
      </c>
    </row>
    <row r="351" spans="1:11">
      <c r="A351">
        <f>'178-189'!A351</f>
        <v>350</v>
      </c>
      <c r="B351">
        <f>'178-189'!B351</f>
        <v>801</v>
      </c>
      <c r="C351">
        <f>'178-189'!C351</f>
        <v>800</v>
      </c>
      <c r="D351" s="3">
        <f>'178-189'!D351</f>
        <v>30.75</v>
      </c>
      <c r="E351" s="3">
        <f>'178-189'!E351</f>
        <v>52.649000000000001</v>
      </c>
      <c r="F351" s="3">
        <f>'207-189'!D351</f>
        <v>19.632999999999999</v>
      </c>
      <c r="G351" s="3">
        <f>'207-189'!E351</f>
        <v>47.183</v>
      </c>
      <c r="H351" s="3">
        <f>'178-243'!D351</f>
        <v>27.044</v>
      </c>
      <c r="I351" s="3">
        <f>'178-243'!E351</f>
        <v>55.152000000000001</v>
      </c>
      <c r="J351" s="3">
        <f>'207-243'!D351</f>
        <v>20.645</v>
      </c>
      <c r="K351" s="3">
        <f>'207-243'!E351</f>
        <v>52.218000000000004</v>
      </c>
    </row>
    <row r="352" spans="1:11">
      <c r="A352">
        <f>'178-189'!A352</f>
        <v>351</v>
      </c>
      <c r="B352">
        <f>'178-189'!B352</f>
        <v>801</v>
      </c>
      <c r="C352">
        <f>'178-189'!C352</f>
        <v>800</v>
      </c>
      <c r="D352" s="3">
        <f>'178-189'!D352</f>
        <v>26.356999999999999</v>
      </c>
      <c r="E352" s="3">
        <f>'178-189'!E352</f>
        <v>65.281999999999996</v>
      </c>
      <c r="F352" s="3">
        <f>'207-189'!D352</f>
        <v>24.736999999999998</v>
      </c>
      <c r="G352" s="3">
        <f>'207-189'!E352</f>
        <v>64.221000000000004</v>
      </c>
      <c r="H352" s="3">
        <f>'178-243'!D352</f>
        <v>23.388999999999999</v>
      </c>
      <c r="I352" s="3">
        <f>'178-243'!E352</f>
        <v>56.040999999999997</v>
      </c>
      <c r="J352" s="3">
        <f>'207-243'!D352</f>
        <v>18.831</v>
      </c>
      <c r="K352" s="3">
        <f>'207-243'!E352</f>
        <v>52.444000000000003</v>
      </c>
    </row>
    <row r="353" spans="1:11">
      <c r="A353">
        <f>'178-189'!A353</f>
        <v>352</v>
      </c>
      <c r="B353">
        <f>'178-189'!B353</f>
        <v>801</v>
      </c>
      <c r="C353">
        <f>'178-189'!C353</f>
        <v>800</v>
      </c>
      <c r="D353" s="3">
        <f>'178-189'!D353</f>
        <v>16.324999999999999</v>
      </c>
      <c r="E353" s="3">
        <f>'178-189'!E353</f>
        <v>49.814999999999998</v>
      </c>
      <c r="F353" s="3">
        <f>'207-189'!D353</f>
        <v>17.032</v>
      </c>
      <c r="G353" s="3">
        <f>'207-189'!E353</f>
        <v>61.804000000000002</v>
      </c>
      <c r="H353" s="3">
        <f>'178-243'!D353</f>
        <v>17.497</v>
      </c>
      <c r="I353" s="3">
        <f>'178-243'!E353</f>
        <v>48.146999999999998</v>
      </c>
      <c r="J353" s="3">
        <f>'207-243'!D353</f>
        <v>11.704000000000001</v>
      </c>
      <c r="K353" s="3">
        <f>'207-243'!E353</f>
        <v>46.731999999999999</v>
      </c>
    </row>
    <row r="354" spans="1:11">
      <c r="A354">
        <f>'178-189'!A354</f>
        <v>353</v>
      </c>
      <c r="B354">
        <f>'178-189'!B354</f>
        <v>801</v>
      </c>
      <c r="C354">
        <f>'178-189'!C354</f>
        <v>800</v>
      </c>
      <c r="D354" s="3">
        <f>'178-189'!D354</f>
        <v>16.971</v>
      </c>
      <c r="E354" s="3">
        <f>'178-189'!E354</f>
        <v>61.079000000000001</v>
      </c>
      <c r="F354" s="3">
        <f>'207-189'!D354</f>
        <v>17.094000000000001</v>
      </c>
      <c r="G354" s="3">
        <f>'207-189'!E354</f>
        <v>76.037999999999997</v>
      </c>
      <c r="H354" s="3">
        <f>'178-243'!D354</f>
        <v>16.04</v>
      </c>
      <c r="I354" s="3">
        <f>'178-243'!E354</f>
        <v>56.03</v>
      </c>
      <c r="J354" s="3">
        <f>'207-243'!D354</f>
        <v>12.298</v>
      </c>
      <c r="K354" s="3">
        <f>'207-243'!E354</f>
        <v>48.460999999999999</v>
      </c>
    </row>
    <row r="355" spans="1:11">
      <c r="A355">
        <f>'178-189'!A355</f>
        <v>354</v>
      </c>
      <c r="B355">
        <f>'178-189'!B355</f>
        <v>801</v>
      </c>
      <c r="C355">
        <f>'178-189'!C355</f>
        <v>800</v>
      </c>
      <c r="D355" s="3">
        <f>'178-189'!D355</f>
        <v>16.901</v>
      </c>
      <c r="E355" s="3">
        <f>'178-189'!E355</f>
        <v>52.655000000000001</v>
      </c>
      <c r="F355" s="3">
        <f>'207-189'!D355</f>
        <v>12.702</v>
      </c>
      <c r="G355" s="3">
        <f>'207-189'!E355</f>
        <v>48.533000000000001</v>
      </c>
      <c r="H355" s="3">
        <f>'178-243'!D355</f>
        <v>16.079999999999998</v>
      </c>
      <c r="I355" s="3">
        <f>'178-243'!E355</f>
        <v>51.984000000000002</v>
      </c>
      <c r="J355" s="3">
        <f>'207-243'!D355</f>
        <v>12.422000000000001</v>
      </c>
      <c r="K355" s="3">
        <f>'207-243'!E355</f>
        <v>49.122999999999998</v>
      </c>
    </row>
    <row r="356" spans="1:11">
      <c r="A356">
        <f>'178-189'!A356</f>
        <v>355</v>
      </c>
      <c r="B356">
        <f>'178-189'!B356</f>
        <v>801</v>
      </c>
      <c r="C356">
        <f>'178-189'!C356</f>
        <v>800</v>
      </c>
      <c r="D356" s="3">
        <f>'178-189'!D356</f>
        <v>16.47</v>
      </c>
      <c r="E356" s="3">
        <f>'178-189'!E356</f>
        <v>51.003</v>
      </c>
      <c r="F356" s="3">
        <f>'207-189'!D356</f>
        <v>14.846</v>
      </c>
      <c r="G356" s="3">
        <f>'207-189'!E356</f>
        <v>50.398000000000003</v>
      </c>
      <c r="H356" s="3">
        <f>'178-243'!D356</f>
        <v>15.301</v>
      </c>
      <c r="I356" s="3">
        <f>'178-243'!E356</f>
        <v>50.000999999999998</v>
      </c>
      <c r="J356" s="3">
        <f>'207-243'!D356</f>
        <v>11.994</v>
      </c>
      <c r="K356" s="3">
        <f>'207-243'!E356</f>
        <v>53.152999999999999</v>
      </c>
    </row>
    <row r="357" spans="1:11">
      <c r="A357">
        <f>'178-189'!A357</f>
        <v>356</v>
      </c>
      <c r="B357">
        <f>'178-189'!B357</f>
        <v>801</v>
      </c>
      <c r="C357">
        <f>'178-189'!C357</f>
        <v>800</v>
      </c>
      <c r="D357" s="3">
        <f>'178-189'!D357</f>
        <v>32.387</v>
      </c>
      <c r="E357" s="3">
        <f>'178-189'!E357</f>
        <v>57.332000000000001</v>
      </c>
      <c r="F357" s="3">
        <f>'207-189'!D357</f>
        <v>23.553000000000001</v>
      </c>
      <c r="G357" s="3">
        <f>'207-189'!E357</f>
        <v>51.012</v>
      </c>
      <c r="H357" s="3">
        <f>'178-243'!D357</f>
        <v>26.120999999999999</v>
      </c>
      <c r="I357" s="3">
        <f>'178-243'!E357</f>
        <v>52.225000000000001</v>
      </c>
      <c r="J357" s="3">
        <f>'207-243'!D357</f>
        <v>20.329000000000001</v>
      </c>
      <c r="K357" s="3">
        <f>'207-243'!E357</f>
        <v>52.436</v>
      </c>
    </row>
    <row r="358" spans="1:11">
      <c r="A358">
        <f>'178-189'!A358</f>
        <v>357</v>
      </c>
      <c r="B358">
        <f>'178-189'!B358</f>
        <v>801</v>
      </c>
      <c r="C358">
        <f>'178-189'!C358</f>
        <v>800</v>
      </c>
      <c r="D358" s="3">
        <f>'178-189'!D358</f>
        <v>26.838999999999999</v>
      </c>
      <c r="E358" s="3">
        <f>'178-189'!E358</f>
        <v>52.488</v>
      </c>
      <c r="F358" s="3">
        <f>'207-189'!D358</f>
        <v>20.863</v>
      </c>
      <c r="G358" s="3">
        <f>'207-189'!E358</f>
        <v>47.039000000000001</v>
      </c>
      <c r="H358" s="3">
        <f>'178-243'!D358</f>
        <v>26.2</v>
      </c>
      <c r="I358" s="3">
        <f>'178-243'!E358</f>
        <v>52.661999999999999</v>
      </c>
      <c r="J358" s="3">
        <f>'207-243'!D358</f>
        <v>22.928999999999998</v>
      </c>
      <c r="K358" s="3">
        <f>'207-243'!E358</f>
        <v>50.673999999999999</v>
      </c>
    </row>
    <row r="359" spans="1:11">
      <c r="A359">
        <f>'178-189'!A359</f>
        <v>358</v>
      </c>
      <c r="B359">
        <f>'178-189'!B359</f>
        <v>801</v>
      </c>
      <c r="C359">
        <f>'178-189'!C359</f>
        <v>800</v>
      </c>
      <c r="D359" s="3">
        <f>'178-189'!D359</f>
        <v>16.311</v>
      </c>
      <c r="E359" s="3">
        <f>'178-189'!E359</f>
        <v>52.186</v>
      </c>
      <c r="F359" s="3">
        <f>'207-189'!D359</f>
        <v>13.2</v>
      </c>
      <c r="G359" s="3">
        <f>'207-189'!E359</f>
        <v>47.628999999999998</v>
      </c>
      <c r="H359" s="3">
        <f>'178-243'!D359</f>
        <v>19.376999999999999</v>
      </c>
      <c r="I359" s="3">
        <f>'178-243'!E359</f>
        <v>60.79</v>
      </c>
      <c r="J359" s="3">
        <f>'207-243'!D359</f>
        <v>12.388</v>
      </c>
      <c r="K359" s="3">
        <f>'207-243'!E359</f>
        <v>55.094999999999999</v>
      </c>
    </row>
    <row r="360" spans="1:11">
      <c r="A360">
        <f>'178-189'!A360</f>
        <v>359</v>
      </c>
      <c r="B360">
        <f>'178-189'!B360</f>
        <v>801</v>
      </c>
      <c r="C360">
        <f>'178-189'!C360</f>
        <v>800</v>
      </c>
      <c r="D360" s="3">
        <f>'178-189'!D360</f>
        <v>16.323</v>
      </c>
      <c r="E360" s="3">
        <f>'178-189'!E360</f>
        <v>53.56</v>
      </c>
      <c r="F360" s="3">
        <f>'207-189'!D360</f>
        <v>12.468999999999999</v>
      </c>
      <c r="G360" s="3">
        <f>'207-189'!E360</f>
        <v>50.281999999999996</v>
      </c>
      <c r="H360" s="3">
        <f>'178-243'!D360</f>
        <v>18.748000000000001</v>
      </c>
      <c r="I360" s="3">
        <f>'178-243'!E360</f>
        <v>50.893000000000001</v>
      </c>
      <c r="J360" s="3">
        <f>'207-243'!D360</f>
        <v>14.169</v>
      </c>
      <c r="K360" s="3">
        <f>'207-243'!E360</f>
        <v>53.920999999999999</v>
      </c>
    </row>
    <row r="361" spans="1:11">
      <c r="A361">
        <f>'178-189'!A361</f>
        <v>360</v>
      </c>
      <c r="B361">
        <f>'178-189'!B361</f>
        <v>801</v>
      </c>
      <c r="C361">
        <f>'178-189'!C361</f>
        <v>800</v>
      </c>
      <c r="D361" s="3">
        <f>'178-189'!D361</f>
        <v>31.832000000000001</v>
      </c>
      <c r="E361" s="3">
        <f>'178-189'!E361</f>
        <v>50.762</v>
      </c>
      <c r="F361" s="3">
        <f>'207-189'!D361</f>
        <v>24.074999999999999</v>
      </c>
      <c r="G361" s="3">
        <f>'207-189'!E361</f>
        <v>47.874000000000002</v>
      </c>
      <c r="H361" s="3">
        <f>'178-243'!D361</f>
        <v>27.962</v>
      </c>
      <c r="I361" s="3">
        <f>'178-243'!E361</f>
        <v>56.338000000000001</v>
      </c>
      <c r="J361" s="3">
        <f>'207-243'!D361</f>
        <v>19.277000000000001</v>
      </c>
      <c r="K361" s="3">
        <f>'207-243'!E361</f>
        <v>51.741</v>
      </c>
    </row>
    <row r="362" spans="1:11">
      <c r="A362">
        <f>'178-189'!A362</f>
        <v>361</v>
      </c>
      <c r="B362">
        <f>'178-189'!B362</f>
        <v>801</v>
      </c>
      <c r="C362">
        <f>'178-189'!C362</f>
        <v>800</v>
      </c>
      <c r="D362" s="3">
        <f>'178-189'!D362</f>
        <v>25.72</v>
      </c>
      <c r="E362" s="3">
        <f>'178-189'!E362</f>
        <v>59.927</v>
      </c>
      <c r="F362" s="3">
        <f>'207-189'!D362</f>
        <v>22.745000000000001</v>
      </c>
      <c r="G362" s="3">
        <f>'207-189'!E362</f>
        <v>52.610999999999997</v>
      </c>
      <c r="H362" s="3">
        <f>'178-243'!D362</f>
        <v>27.178999999999998</v>
      </c>
      <c r="I362" s="3">
        <f>'178-243'!E362</f>
        <v>59.65</v>
      </c>
      <c r="J362" s="3">
        <f>'207-243'!D362</f>
        <v>19.428000000000001</v>
      </c>
      <c r="K362" s="3">
        <f>'207-243'!E362</f>
        <v>53.344999999999999</v>
      </c>
    </row>
    <row r="363" spans="1:11">
      <c r="A363">
        <f>'178-189'!A363</f>
        <v>362</v>
      </c>
      <c r="B363">
        <f>'178-189'!B363</f>
        <v>801</v>
      </c>
      <c r="C363">
        <f>'178-189'!C363</f>
        <v>800</v>
      </c>
      <c r="D363" s="3">
        <f>'178-189'!D363</f>
        <v>29.17</v>
      </c>
      <c r="E363" s="3">
        <f>'178-189'!E363</f>
        <v>53.578000000000003</v>
      </c>
      <c r="F363" s="3">
        <f>'207-189'!D363</f>
        <v>20.234000000000002</v>
      </c>
      <c r="G363" s="3">
        <f>'207-189'!E363</f>
        <v>49.436</v>
      </c>
      <c r="H363" s="3">
        <f>'178-243'!D363</f>
        <v>26.751000000000001</v>
      </c>
      <c r="I363" s="3">
        <f>'178-243'!E363</f>
        <v>54.997</v>
      </c>
      <c r="J363" s="3">
        <f>'207-243'!D363</f>
        <v>24.218</v>
      </c>
      <c r="K363" s="3">
        <f>'207-243'!E363</f>
        <v>47.667999999999999</v>
      </c>
    </row>
    <row r="364" spans="1:11">
      <c r="A364">
        <f>'178-189'!A364</f>
        <v>363</v>
      </c>
      <c r="B364">
        <f>'178-189'!B364</f>
        <v>801</v>
      </c>
      <c r="C364">
        <f>'178-189'!C364</f>
        <v>800</v>
      </c>
      <c r="D364" s="3">
        <f>'178-189'!D364</f>
        <v>16.431999999999999</v>
      </c>
      <c r="E364" s="3">
        <f>'178-189'!E364</f>
        <v>50.671999999999997</v>
      </c>
      <c r="F364" s="3">
        <f>'207-189'!D364</f>
        <v>17.356000000000002</v>
      </c>
      <c r="G364" s="3">
        <f>'207-189'!E364</f>
        <v>46.862000000000002</v>
      </c>
      <c r="H364" s="3">
        <f>'178-243'!D364</f>
        <v>15.202999999999999</v>
      </c>
      <c r="I364" s="3">
        <f>'178-243'!E364</f>
        <v>55.164999999999999</v>
      </c>
      <c r="J364" s="3">
        <f>'207-243'!D364</f>
        <v>16.809000000000001</v>
      </c>
      <c r="K364" s="3">
        <f>'207-243'!E364</f>
        <v>51.981000000000002</v>
      </c>
    </row>
    <row r="365" spans="1:11">
      <c r="A365">
        <f>'178-189'!A365</f>
        <v>364</v>
      </c>
      <c r="B365">
        <f>'178-189'!B365</f>
        <v>801</v>
      </c>
      <c r="C365">
        <f>'178-189'!C365</f>
        <v>800</v>
      </c>
      <c r="D365" s="3">
        <f>'178-189'!D365</f>
        <v>17.821999999999999</v>
      </c>
      <c r="E365" s="3">
        <f>'178-189'!E365</f>
        <v>49.707999999999998</v>
      </c>
      <c r="F365" s="3">
        <f>'207-189'!D365</f>
        <v>12.394</v>
      </c>
      <c r="G365" s="3">
        <f>'207-189'!E365</f>
        <v>47.831000000000003</v>
      </c>
      <c r="H365" s="3">
        <f>'178-243'!D365</f>
        <v>15.205</v>
      </c>
      <c r="I365" s="3">
        <f>'178-243'!E365</f>
        <v>52.183</v>
      </c>
      <c r="J365" s="3">
        <f>'207-243'!D365</f>
        <v>11.994</v>
      </c>
      <c r="K365" s="3">
        <f>'207-243'!E365</f>
        <v>49.972000000000001</v>
      </c>
    </row>
    <row r="366" spans="1:11">
      <c r="A366">
        <f>'178-189'!A366</f>
        <v>365</v>
      </c>
      <c r="B366">
        <f>'178-189'!B366</f>
        <v>801</v>
      </c>
      <c r="C366">
        <f>'178-189'!C366</f>
        <v>800</v>
      </c>
      <c r="D366" s="3">
        <f>'178-189'!D366</f>
        <v>16.986000000000001</v>
      </c>
      <c r="E366" s="3">
        <f>'178-189'!E366</f>
        <v>52.984000000000002</v>
      </c>
      <c r="F366" s="3">
        <f>'207-189'!D366</f>
        <v>13.384</v>
      </c>
      <c r="G366" s="3">
        <f>'207-189'!E366</f>
        <v>46.826999999999998</v>
      </c>
      <c r="H366" s="3">
        <f>'178-243'!D366</f>
        <v>15.56</v>
      </c>
      <c r="I366" s="3">
        <f>'178-243'!E366</f>
        <v>52.831000000000003</v>
      </c>
      <c r="J366" s="3">
        <f>'207-243'!D366</f>
        <v>12.057</v>
      </c>
      <c r="K366" s="3">
        <f>'207-243'!E366</f>
        <v>47.982999999999997</v>
      </c>
    </row>
    <row r="367" spans="1:11">
      <c r="A367">
        <f>'178-189'!A367</f>
        <v>366</v>
      </c>
      <c r="B367">
        <f>'178-189'!B367</f>
        <v>801</v>
      </c>
      <c r="C367">
        <f>'178-189'!C367</f>
        <v>800</v>
      </c>
      <c r="D367" s="3">
        <f>'178-189'!D367</f>
        <v>17.059000000000001</v>
      </c>
      <c r="E367" s="3">
        <f>'178-189'!E367</f>
        <v>93.305999999999997</v>
      </c>
      <c r="F367" s="3">
        <f>'207-189'!D367</f>
        <v>12.342000000000001</v>
      </c>
      <c r="G367" s="3">
        <f>'207-189'!E367</f>
        <v>44.853000000000002</v>
      </c>
      <c r="H367" s="3">
        <f>'178-243'!D367</f>
        <v>16.992000000000001</v>
      </c>
      <c r="I367" s="3">
        <f>'178-243'!E367</f>
        <v>50.384</v>
      </c>
      <c r="J367" s="3">
        <f>'207-243'!D367</f>
        <v>15.755000000000001</v>
      </c>
      <c r="K367" s="3">
        <f>'207-243'!E367</f>
        <v>48.970999999999997</v>
      </c>
    </row>
    <row r="368" spans="1:11">
      <c r="A368">
        <f>'178-189'!A368</f>
        <v>367</v>
      </c>
      <c r="B368">
        <f>'178-189'!B368</f>
        <v>801</v>
      </c>
      <c r="C368">
        <f>'178-189'!C368</f>
        <v>800</v>
      </c>
      <c r="D368" s="3">
        <f>'178-189'!D368</f>
        <v>18.895</v>
      </c>
      <c r="E368" s="3">
        <f>'178-189'!E368</f>
        <v>50.792000000000002</v>
      </c>
      <c r="F368" s="3">
        <f>'207-189'!D368</f>
        <v>12.315</v>
      </c>
      <c r="G368" s="3">
        <f>'207-189'!E368</f>
        <v>51.685000000000002</v>
      </c>
      <c r="H368" s="3">
        <f>'178-243'!D368</f>
        <v>14.949</v>
      </c>
      <c r="I368" s="3">
        <f>'178-243'!E368</f>
        <v>54.878999999999998</v>
      </c>
      <c r="J368" s="3">
        <f>'207-243'!D368</f>
        <v>11.673</v>
      </c>
      <c r="K368" s="3">
        <f>'207-243'!E368</f>
        <v>53.808</v>
      </c>
    </row>
    <row r="369" spans="1:11">
      <c r="A369">
        <f>'178-189'!A369</f>
        <v>368</v>
      </c>
      <c r="B369">
        <f>'178-189'!B369</f>
        <v>801</v>
      </c>
      <c r="C369">
        <f>'178-189'!C369</f>
        <v>800</v>
      </c>
      <c r="D369" s="3">
        <f>'178-189'!D369</f>
        <v>15.983000000000001</v>
      </c>
      <c r="E369" s="3">
        <f>'178-189'!E369</f>
        <v>50.923000000000002</v>
      </c>
      <c r="F369" s="3">
        <f>'207-189'!D369</f>
        <v>12.718</v>
      </c>
      <c r="G369" s="3">
        <f>'207-189'!E369</f>
        <v>48.267000000000003</v>
      </c>
      <c r="H369" s="3">
        <f>'178-243'!D369</f>
        <v>15.743</v>
      </c>
      <c r="I369" s="3">
        <f>'178-243'!E369</f>
        <v>51.274999999999999</v>
      </c>
      <c r="J369" s="3">
        <f>'207-243'!D369</f>
        <v>11.698</v>
      </c>
      <c r="K369" s="3">
        <f>'207-243'!E369</f>
        <v>49.613999999999997</v>
      </c>
    </row>
    <row r="370" spans="1:11">
      <c r="A370">
        <f>'178-189'!A370</f>
        <v>369</v>
      </c>
      <c r="B370">
        <f>'178-189'!B370</f>
        <v>801</v>
      </c>
      <c r="C370">
        <f>'178-189'!C370</f>
        <v>800</v>
      </c>
      <c r="D370" s="3">
        <f>'178-189'!D370</f>
        <v>20.45</v>
      </c>
      <c r="E370" s="3">
        <f>'178-189'!E370</f>
        <v>53.283999999999999</v>
      </c>
      <c r="F370" s="3">
        <f>'207-189'!D370</f>
        <v>13.484</v>
      </c>
      <c r="G370" s="3">
        <f>'207-189'!E370</f>
        <v>48.628</v>
      </c>
      <c r="H370" s="3">
        <f>'178-243'!D370</f>
        <v>18.559999999999999</v>
      </c>
      <c r="I370" s="3">
        <f>'178-243'!E370</f>
        <v>53.189</v>
      </c>
      <c r="J370" s="3">
        <f>'207-243'!D370</f>
        <v>13.244999999999999</v>
      </c>
      <c r="K370" s="3">
        <f>'207-243'!E370</f>
        <v>49.814999999999998</v>
      </c>
    </row>
    <row r="371" spans="1:11">
      <c r="A371">
        <f>'178-189'!A371</f>
        <v>370</v>
      </c>
      <c r="B371">
        <f>'178-189'!B371</f>
        <v>801</v>
      </c>
      <c r="C371">
        <f>'178-189'!C371</f>
        <v>800</v>
      </c>
      <c r="D371" s="3">
        <f>'178-189'!D371</f>
        <v>27.963999999999999</v>
      </c>
      <c r="E371" s="3">
        <f>'178-189'!E371</f>
        <v>58.384999999999998</v>
      </c>
      <c r="F371" s="3">
        <f>'207-189'!D371</f>
        <v>21.866</v>
      </c>
      <c r="G371" s="3">
        <f>'207-189'!E371</f>
        <v>53.18</v>
      </c>
      <c r="H371" s="3">
        <f>'178-243'!D371</f>
        <v>26.56</v>
      </c>
      <c r="I371" s="3">
        <f>'178-243'!E371</f>
        <v>58.707000000000001</v>
      </c>
      <c r="J371" s="3">
        <f>'207-243'!D371</f>
        <v>24.478000000000002</v>
      </c>
      <c r="K371" s="3">
        <f>'207-243'!E371</f>
        <v>51.195999999999998</v>
      </c>
    </row>
    <row r="372" spans="1:11">
      <c r="A372">
        <f>'178-189'!A372</f>
        <v>371</v>
      </c>
      <c r="B372">
        <f>'178-189'!B372</f>
        <v>801</v>
      </c>
      <c r="C372">
        <f>'178-189'!C372</f>
        <v>800</v>
      </c>
      <c r="D372" s="3">
        <f>'178-189'!D372</f>
        <v>15.795999999999999</v>
      </c>
      <c r="E372" s="3">
        <f>'178-189'!E372</f>
        <v>48.384</v>
      </c>
      <c r="F372" s="3">
        <f>'207-189'!D372</f>
        <v>13.090999999999999</v>
      </c>
      <c r="G372" s="3">
        <f>'207-189'!E372</f>
        <v>48.44</v>
      </c>
      <c r="H372" s="3">
        <f>'178-243'!D372</f>
        <v>15.162000000000001</v>
      </c>
      <c r="I372" s="3">
        <f>'178-243'!E372</f>
        <v>55.517000000000003</v>
      </c>
      <c r="J372" s="3">
        <f>'207-243'!D372</f>
        <v>11.808999999999999</v>
      </c>
      <c r="K372" s="3">
        <f>'207-243'!E372</f>
        <v>48.795000000000002</v>
      </c>
    </row>
    <row r="373" spans="1:11">
      <c r="A373">
        <f>'178-189'!A373</f>
        <v>372</v>
      </c>
      <c r="B373">
        <f>'178-189'!B373</f>
        <v>801</v>
      </c>
      <c r="C373">
        <f>'178-189'!C373</f>
        <v>800</v>
      </c>
      <c r="D373" s="3">
        <f>'178-189'!D373</f>
        <v>16.881</v>
      </c>
      <c r="E373" s="3">
        <f>'178-189'!E373</f>
        <v>54.683999999999997</v>
      </c>
      <c r="F373" s="3">
        <f>'207-189'!D373</f>
        <v>14.273999999999999</v>
      </c>
      <c r="G373" s="3">
        <f>'207-189'!E373</f>
        <v>47.076999999999998</v>
      </c>
      <c r="H373" s="3">
        <f>'178-243'!D373</f>
        <v>17.329000000000001</v>
      </c>
      <c r="I373" s="3">
        <f>'178-243'!E373</f>
        <v>51.393999999999998</v>
      </c>
      <c r="J373" s="3">
        <f>'207-243'!D373</f>
        <v>16.178000000000001</v>
      </c>
      <c r="K373" s="3">
        <f>'207-243'!E373</f>
        <v>50.936</v>
      </c>
    </row>
    <row r="374" spans="1:11">
      <c r="A374">
        <f>'178-189'!A374</f>
        <v>373</v>
      </c>
      <c r="B374">
        <f>'178-189'!B374</f>
        <v>801</v>
      </c>
      <c r="C374">
        <f>'178-189'!C374</f>
        <v>800</v>
      </c>
      <c r="D374" s="3">
        <f>'178-189'!D374</f>
        <v>28.96</v>
      </c>
      <c r="E374" s="3">
        <f>'178-189'!E374</f>
        <v>52.076999999999998</v>
      </c>
      <c r="F374" s="3">
        <f>'207-189'!D374</f>
        <v>24.367000000000001</v>
      </c>
      <c r="G374" s="3">
        <f>'207-189'!E374</f>
        <v>48.2</v>
      </c>
      <c r="H374" s="3">
        <f>'178-243'!D374</f>
        <v>29.57</v>
      </c>
      <c r="I374" s="3">
        <f>'178-243'!E374</f>
        <v>51.887</v>
      </c>
      <c r="J374" s="3">
        <f>'207-243'!D374</f>
        <v>22.61</v>
      </c>
      <c r="K374" s="3">
        <f>'207-243'!E374</f>
        <v>49.076000000000001</v>
      </c>
    </row>
    <row r="375" spans="1:11">
      <c r="A375">
        <f>'178-189'!A375</f>
        <v>374</v>
      </c>
      <c r="B375">
        <f>'178-189'!B375</f>
        <v>801</v>
      </c>
      <c r="C375">
        <f>'178-189'!C375</f>
        <v>800</v>
      </c>
      <c r="D375" s="3">
        <f>'178-189'!D375</f>
        <v>15.977</v>
      </c>
      <c r="E375" s="3">
        <f>'178-189'!E375</f>
        <v>53.758000000000003</v>
      </c>
      <c r="F375" s="3">
        <f>'207-189'!D375</f>
        <v>12.563000000000001</v>
      </c>
      <c r="G375" s="3">
        <f>'207-189'!E375</f>
        <v>53.167000000000002</v>
      </c>
      <c r="H375" s="3">
        <f>'178-243'!D375</f>
        <v>16.914999999999999</v>
      </c>
      <c r="I375" s="3">
        <f>'178-243'!E375</f>
        <v>53.563000000000002</v>
      </c>
      <c r="J375" s="3">
        <f>'207-243'!D375</f>
        <v>12.494</v>
      </c>
      <c r="K375" s="3">
        <f>'207-243'!E375</f>
        <v>54.036000000000001</v>
      </c>
    </row>
    <row r="376" spans="1:11">
      <c r="A376">
        <f>'178-189'!A376</f>
        <v>375</v>
      </c>
      <c r="B376">
        <f>'178-189'!B376</f>
        <v>801</v>
      </c>
      <c r="C376">
        <f>'178-189'!C376</f>
        <v>800</v>
      </c>
      <c r="D376" s="3">
        <f>'178-189'!D376</f>
        <v>17.091000000000001</v>
      </c>
      <c r="E376" s="3">
        <f>'178-189'!E376</f>
        <v>51.279000000000003</v>
      </c>
      <c r="F376" s="3">
        <f>'207-189'!D376</f>
        <v>14.618</v>
      </c>
      <c r="G376" s="3">
        <f>'207-189'!E376</f>
        <v>49.487000000000002</v>
      </c>
      <c r="H376" s="3">
        <f>'178-243'!D376</f>
        <v>19.393000000000001</v>
      </c>
      <c r="I376" s="3">
        <f>'178-243'!E376</f>
        <v>51.966999999999999</v>
      </c>
      <c r="J376" s="3">
        <f>'207-243'!D376</f>
        <v>12.532</v>
      </c>
      <c r="K376" s="3">
        <f>'207-243'!E376</f>
        <v>54.555</v>
      </c>
    </row>
    <row r="377" spans="1:11">
      <c r="A377">
        <f>'178-189'!A377</f>
        <v>376</v>
      </c>
      <c r="B377">
        <f>'178-189'!B377</f>
        <v>801</v>
      </c>
      <c r="C377">
        <f>'178-189'!C377</f>
        <v>800</v>
      </c>
      <c r="D377" s="3">
        <f>'178-189'!D377</f>
        <v>26.966999999999999</v>
      </c>
      <c r="E377" s="3">
        <f>'178-189'!E377</f>
        <v>55.518000000000001</v>
      </c>
      <c r="F377" s="3">
        <f>'207-189'!D377</f>
        <v>19.152999999999999</v>
      </c>
      <c r="G377" s="3">
        <f>'207-189'!E377</f>
        <v>50.284999999999997</v>
      </c>
      <c r="H377" s="3">
        <f>'178-243'!D377</f>
        <v>26.07</v>
      </c>
      <c r="I377" s="3">
        <f>'178-243'!E377</f>
        <v>56.151000000000003</v>
      </c>
      <c r="J377" s="3">
        <f>'207-243'!D377</f>
        <v>23.164000000000001</v>
      </c>
      <c r="K377" s="3">
        <f>'207-243'!E377</f>
        <v>50.531999999999996</v>
      </c>
    </row>
    <row r="378" spans="1:11">
      <c r="A378">
        <f>'178-189'!A378</f>
        <v>377</v>
      </c>
      <c r="B378">
        <f>'178-189'!B378</f>
        <v>801</v>
      </c>
      <c r="C378">
        <f>'178-189'!C378</f>
        <v>800</v>
      </c>
      <c r="D378" s="3">
        <f>'178-189'!D378</f>
        <v>18.695</v>
      </c>
      <c r="E378" s="3">
        <f>'178-189'!E378</f>
        <v>62.676000000000002</v>
      </c>
      <c r="F378" s="3">
        <f>'207-189'!D378</f>
        <v>12.425000000000001</v>
      </c>
      <c r="G378" s="3">
        <f>'207-189'!E378</f>
        <v>45.345999999999997</v>
      </c>
      <c r="H378" s="3">
        <f>'178-243'!D378</f>
        <v>15.5</v>
      </c>
      <c r="I378" s="3">
        <f>'178-243'!E378</f>
        <v>48.378</v>
      </c>
      <c r="J378" s="3">
        <f>'207-243'!D378</f>
        <v>13.000999999999999</v>
      </c>
      <c r="K378" s="3">
        <f>'207-243'!E378</f>
        <v>55.999000000000002</v>
      </c>
    </row>
    <row r="379" spans="1:11">
      <c r="A379">
        <f>'178-189'!A379</f>
        <v>378</v>
      </c>
      <c r="B379">
        <f>'178-189'!B379</f>
        <v>801</v>
      </c>
      <c r="C379">
        <f>'178-189'!C379</f>
        <v>800</v>
      </c>
      <c r="D379" s="3">
        <f>'178-189'!D379</f>
        <v>16.064</v>
      </c>
      <c r="E379" s="3">
        <f>'178-189'!E379</f>
        <v>47.973999999999997</v>
      </c>
      <c r="F379" s="3">
        <f>'207-189'!D379</f>
        <v>12.574999999999999</v>
      </c>
      <c r="G379" s="3">
        <f>'207-189'!E379</f>
        <v>52.280999999999999</v>
      </c>
      <c r="H379" s="3">
        <f>'178-243'!D379</f>
        <v>15.750999999999999</v>
      </c>
      <c r="I379" s="3">
        <f>'178-243'!E379</f>
        <v>51.945999999999998</v>
      </c>
      <c r="J379" s="3">
        <f>'207-243'!D379</f>
        <v>12.384</v>
      </c>
      <c r="K379" s="3">
        <f>'207-243'!E379</f>
        <v>49.587000000000003</v>
      </c>
    </row>
    <row r="380" spans="1:11">
      <c r="A380">
        <f>'178-189'!A380</f>
        <v>379</v>
      </c>
      <c r="B380">
        <f>'178-189'!B380</f>
        <v>801</v>
      </c>
      <c r="C380">
        <f>'178-189'!C380</f>
        <v>800</v>
      </c>
      <c r="D380" s="3">
        <f>'178-189'!D380</f>
        <v>15.8</v>
      </c>
      <c r="E380" s="3">
        <f>'178-189'!E380</f>
        <v>49.695999999999998</v>
      </c>
      <c r="F380" s="3">
        <f>'207-189'!D380</f>
        <v>12.576000000000001</v>
      </c>
      <c r="G380" s="3">
        <f>'207-189'!E380</f>
        <v>46.198</v>
      </c>
      <c r="H380" s="3">
        <f>'178-243'!D380</f>
        <v>15.289</v>
      </c>
      <c r="I380" s="3">
        <f>'178-243'!E380</f>
        <v>52.343000000000004</v>
      </c>
      <c r="J380" s="3">
        <f>'207-243'!D380</f>
        <v>12.401999999999999</v>
      </c>
      <c r="K380" s="3">
        <f>'207-243'!E380</f>
        <v>49.981000000000002</v>
      </c>
    </row>
    <row r="381" spans="1:11">
      <c r="A381">
        <f>'178-189'!A381</f>
        <v>380</v>
      </c>
      <c r="B381">
        <f>'178-189'!B381</f>
        <v>801</v>
      </c>
      <c r="C381">
        <f>'178-189'!C381</f>
        <v>800</v>
      </c>
      <c r="D381" s="3">
        <f>'178-189'!D381</f>
        <v>16.138999999999999</v>
      </c>
      <c r="E381" s="3">
        <f>'178-189'!E381</f>
        <v>53.448999999999998</v>
      </c>
      <c r="F381" s="3">
        <f>'207-189'!D381</f>
        <v>13.05</v>
      </c>
      <c r="G381" s="3">
        <f>'207-189'!E381</f>
        <v>47.707000000000001</v>
      </c>
      <c r="H381" s="3">
        <f>'178-243'!D381</f>
        <v>14.977</v>
      </c>
      <c r="I381" s="3">
        <f>'178-243'!E381</f>
        <v>55.762</v>
      </c>
      <c r="J381" s="3">
        <f>'207-243'!D381</f>
        <v>12.247999999999999</v>
      </c>
      <c r="K381" s="3">
        <f>'207-243'!E381</f>
        <v>48.031999999999996</v>
      </c>
    </row>
    <row r="382" spans="1:11">
      <c r="A382">
        <f>'178-189'!A382</f>
        <v>381</v>
      </c>
      <c r="B382">
        <f>'178-189'!B382</f>
        <v>801</v>
      </c>
      <c r="C382">
        <f>'178-189'!C382</f>
        <v>800</v>
      </c>
      <c r="D382" s="3">
        <f>'178-189'!D382</f>
        <v>26.713000000000001</v>
      </c>
      <c r="E382" s="3">
        <f>'178-189'!E382</f>
        <v>55.652000000000001</v>
      </c>
      <c r="F382" s="3">
        <f>'207-189'!D382</f>
        <v>23.504999999999999</v>
      </c>
      <c r="G382" s="3">
        <f>'207-189'!E382</f>
        <v>50.99</v>
      </c>
      <c r="H382" s="3">
        <f>'178-243'!D382</f>
        <v>32.741999999999997</v>
      </c>
      <c r="I382" s="3">
        <f>'178-243'!E382</f>
        <v>92.632000000000005</v>
      </c>
      <c r="J382" s="3">
        <f>'207-243'!D382</f>
        <v>18.45</v>
      </c>
      <c r="K382" s="3">
        <f>'207-243'!E382</f>
        <v>50.996000000000002</v>
      </c>
    </row>
    <row r="383" spans="1:11">
      <c r="A383">
        <f>'178-189'!A383</f>
        <v>382</v>
      </c>
      <c r="B383">
        <f>'178-189'!B383</f>
        <v>801</v>
      </c>
      <c r="C383">
        <f>'178-189'!C383</f>
        <v>800</v>
      </c>
      <c r="D383" s="3">
        <f>'178-189'!D383</f>
        <v>37.615000000000002</v>
      </c>
      <c r="E383" s="3">
        <f>'178-189'!E383</f>
        <v>52.835000000000001</v>
      </c>
      <c r="F383" s="3">
        <f>'207-189'!D383</f>
        <v>12.526</v>
      </c>
      <c r="G383" s="3">
        <f>'207-189'!E383</f>
        <v>48.890999999999998</v>
      </c>
      <c r="H383" s="3">
        <f>'178-243'!D383</f>
        <v>15.64</v>
      </c>
      <c r="I383" s="3">
        <f>'178-243'!E383</f>
        <v>57.646000000000001</v>
      </c>
      <c r="J383" s="3">
        <f>'207-243'!D383</f>
        <v>12.551</v>
      </c>
      <c r="K383" s="3">
        <f>'207-243'!E383</f>
        <v>54.177999999999997</v>
      </c>
    </row>
    <row r="384" spans="1:11">
      <c r="A384">
        <f>'178-189'!A384</f>
        <v>383</v>
      </c>
      <c r="B384">
        <f>'178-189'!B384</f>
        <v>801</v>
      </c>
      <c r="C384">
        <f>'178-189'!C384</f>
        <v>800</v>
      </c>
      <c r="D384" s="3">
        <f>'178-189'!D384</f>
        <v>16.199000000000002</v>
      </c>
      <c r="E384" s="3">
        <f>'178-189'!E384</f>
        <v>50.387999999999998</v>
      </c>
      <c r="F384" s="3">
        <f>'207-189'!D384</f>
        <v>12.305999999999999</v>
      </c>
      <c r="G384" s="3">
        <f>'207-189'!E384</f>
        <v>52.753999999999998</v>
      </c>
      <c r="H384" s="3">
        <f>'178-243'!D384</f>
        <v>15.786</v>
      </c>
      <c r="I384" s="3">
        <f>'178-243'!E384</f>
        <v>49.451999999999998</v>
      </c>
      <c r="J384" s="3">
        <f>'207-243'!D384</f>
        <v>11.968999999999999</v>
      </c>
      <c r="K384" s="3">
        <f>'207-243'!E384</f>
        <v>49.7</v>
      </c>
    </row>
    <row r="385" spans="1:11">
      <c r="A385">
        <f>'178-189'!A385</f>
        <v>384</v>
      </c>
      <c r="B385">
        <f>'178-189'!B385</f>
        <v>801</v>
      </c>
      <c r="C385">
        <f>'178-189'!C385</f>
        <v>800</v>
      </c>
      <c r="D385" s="3">
        <f>'178-189'!D385</f>
        <v>18.295999999999999</v>
      </c>
      <c r="E385" s="3">
        <f>'178-189'!E385</f>
        <v>55.493000000000002</v>
      </c>
      <c r="F385" s="3">
        <f>'207-189'!D385</f>
        <v>13.279</v>
      </c>
      <c r="G385" s="3">
        <f>'207-189'!E385</f>
        <v>53.151000000000003</v>
      </c>
      <c r="H385" s="3">
        <f>'178-243'!D385</f>
        <v>16.071999999999999</v>
      </c>
      <c r="I385" s="3">
        <f>'178-243'!E385</f>
        <v>48.283000000000001</v>
      </c>
      <c r="J385" s="3">
        <f>'207-243'!D385</f>
        <v>11.776999999999999</v>
      </c>
      <c r="K385" s="3">
        <f>'207-243'!E385</f>
        <v>45.637</v>
      </c>
    </row>
    <row r="386" spans="1:11">
      <c r="A386">
        <f>'178-189'!A386</f>
        <v>385</v>
      </c>
      <c r="B386">
        <f>'178-189'!B386</f>
        <v>801</v>
      </c>
      <c r="C386">
        <f>'178-189'!C386</f>
        <v>800</v>
      </c>
      <c r="D386" s="3">
        <f>'178-189'!D386</f>
        <v>20.838999999999999</v>
      </c>
      <c r="E386" s="3">
        <f>'178-189'!E386</f>
        <v>51.024000000000001</v>
      </c>
      <c r="F386" s="3">
        <f>'207-189'!D386</f>
        <v>12.644</v>
      </c>
      <c r="G386" s="3">
        <f>'207-189'!E386</f>
        <v>46.927</v>
      </c>
      <c r="H386" s="3">
        <f>'178-243'!D386</f>
        <v>16.21</v>
      </c>
      <c r="I386" s="3">
        <f>'178-243'!E386</f>
        <v>48.41</v>
      </c>
      <c r="J386" s="3">
        <f>'207-243'!D386</f>
        <v>12.393000000000001</v>
      </c>
      <c r="K386" s="3">
        <f>'207-243'!E386</f>
        <v>48.709000000000003</v>
      </c>
    </row>
    <row r="387" spans="1:11">
      <c r="A387">
        <f>'178-189'!A387</f>
        <v>386</v>
      </c>
      <c r="B387">
        <f>'178-189'!B387</f>
        <v>801</v>
      </c>
      <c r="C387">
        <f>'178-189'!C387</f>
        <v>800</v>
      </c>
      <c r="D387" s="3">
        <f>'178-189'!D387</f>
        <v>16.079999999999998</v>
      </c>
      <c r="E387" s="3">
        <f>'178-189'!E387</f>
        <v>49.930999999999997</v>
      </c>
      <c r="F387" s="3">
        <f>'207-189'!D387</f>
        <v>12.603999999999999</v>
      </c>
      <c r="G387" s="3">
        <f>'207-189'!E387</f>
        <v>46.600999999999999</v>
      </c>
      <c r="H387" s="3">
        <f>'178-243'!D387</f>
        <v>15.465999999999999</v>
      </c>
      <c r="I387" s="3">
        <f>'178-243'!E387</f>
        <v>50.444000000000003</v>
      </c>
      <c r="J387" s="3">
        <f>'207-243'!D387</f>
        <v>16.053999999999998</v>
      </c>
      <c r="K387" s="3">
        <f>'207-243'!E387</f>
        <v>50.152999999999999</v>
      </c>
    </row>
    <row r="388" spans="1:11">
      <c r="A388">
        <f>'178-189'!A388</f>
        <v>387</v>
      </c>
      <c r="B388">
        <f>'178-189'!B388</f>
        <v>801</v>
      </c>
      <c r="C388">
        <f>'178-189'!C388</f>
        <v>800</v>
      </c>
      <c r="D388" s="3">
        <f>'178-189'!D388</f>
        <v>25.744</v>
      </c>
      <c r="E388" s="3">
        <f>'178-189'!E388</f>
        <v>50.234000000000002</v>
      </c>
      <c r="F388" s="3">
        <f>'207-189'!D388</f>
        <v>18.718</v>
      </c>
      <c r="G388" s="3">
        <f>'207-189'!E388</f>
        <v>49.276000000000003</v>
      </c>
      <c r="H388" s="3">
        <f>'178-243'!D388</f>
        <v>26.774000000000001</v>
      </c>
      <c r="I388" s="3">
        <f>'178-243'!E388</f>
        <v>54.77</v>
      </c>
      <c r="J388" s="3">
        <f>'207-243'!D388</f>
        <v>19.123999999999999</v>
      </c>
      <c r="K388" s="3">
        <f>'207-243'!E388</f>
        <v>51.618000000000002</v>
      </c>
    </row>
    <row r="389" spans="1:11">
      <c r="A389">
        <f>'178-189'!A389</f>
        <v>388</v>
      </c>
      <c r="B389">
        <f>'178-189'!B389</f>
        <v>801</v>
      </c>
      <c r="C389">
        <f>'178-189'!C389</f>
        <v>800</v>
      </c>
      <c r="D389" s="3">
        <f>'178-189'!D389</f>
        <v>15.488</v>
      </c>
      <c r="E389" s="3">
        <f>'178-189'!E389</f>
        <v>51.491999999999997</v>
      </c>
      <c r="F389" s="3">
        <f>'207-189'!D389</f>
        <v>12.44</v>
      </c>
      <c r="G389" s="3">
        <f>'207-189'!E389</f>
        <v>52.994</v>
      </c>
      <c r="H389" s="3">
        <f>'178-243'!D389</f>
        <v>16.114999999999998</v>
      </c>
      <c r="I389" s="3">
        <f>'178-243'!E389</f>
        <v>48.85</v>
      </c>
      <c r="J389" s="3">
        <f>'207-243'!D389</f>
        <v>12.096</v>
      </c>
      <c r="K389" s="3">
        <f>'207-243'!E389</f>
        <v>45.284999999999997</v>
      </c>
    </row>
    <row r="390" spans="1:11">
      <c r="A390">
        <f>'178-189'!A390</f>
        <v>389</v>
      </c>
      <c r="B390">
        <f>'178-189'!B390</f>
        <v>801</v>
      </c>
      <c r="C390">
        <f>'178-189'!C390</f>
        <v>800</v>
      </c>
      <c r="D390" s="3">
        <f>'178-189'!D390</f>
        <v>16.379000000000001</v>
      </c>
      <c r="E390" s="3">
        <f>'178-189'!E390</f>
        <v>49.082000000000001</v>
      </c>
      <c r="F390" s="3">
        <f>'207-189'!D390</f>
        <v>14.477</v>
      </c>
      <c r="G390" s="3">
        <f>'207-189'!E390</f>
        <v>48.405000000000001</v>
      </c>
      <c r="H390" s="3">
        <f>'178-243'!D390</f>
        <v>15.468999999999999</v>
      </c>
      <c r="I390" s="3">
        <f>'178-243'!E390</f>
        <v>52.616999999999997</v>
      </c>
      <c r="J390" s="3">
        <f>'207-243'!D390</f>
        <v>12.176</v>
      </c>
      <c r="K390" s="3">
        <f>'207-243'!E390</f>
        <v>51.688000000000002</v>
      </c>
    </row>
    <row r="391" spans="1:11">
      <c r="A391">
        <f>'178-189'!A391</f>
        <v>390</v>
      </c>
      <c r="B391">
        <f>'178-189'!B391</f>
        <v>801</v>
      </c>
      <c r="C391">
        <f>'178-189'!C391</f>
        <v>800</v>
      </c>
      <c r="D391" s="3">
        <f>'178-189'!D391</f>
        <v>20.091000000000001</v>
      </c>
      <c r="E391" s="3">
        <f>'178-189'!E391</f>
        <v>49.654000000000003</v>
      </c>
      <c r="F391" s="3">
        <f>'207-189'!D391</f>
        <v>12.321</v>
      </c>
      <c r="G391" s="3">
        <f>'207-189'!E391</f>
        <v>46.927999999999997</v>
      </c>
      <c r="H391" s="3">
        <f>'178-243'!D391</f>
        <v>16.637</v>
      </c>
      <c r="I391" s="3">
        <f>'178-243'!E391</f>
        <v>50.706000000000003</v>
      </c>
      <c r="J391" s="3">
        <f>'207-243'!D391</f>
        <v>11.753</v>
      </c>
      <c r="K391" s="3">
        <f>'207-243'!E391</f>
        <v>49.948999999999998</v>
      </c>
    </row>
    <row r="392" spans="1:11">
      <c r="A392">
        <f>'178-189'!A392</f>
        <v>391</v>
      </c>
      <c r="B392">
        <f>'178-189'!B392</f>
        <v>801</v>
      </c>
      <c r="C392">
        <f>'178-189'!C392</f>
        <v>800</v>
      </c>
      <c r="D392" s="3">
        <f>'178-189'!D392</f>
        <v>28.704999999999998</v>
      </c>
      <c r="E392" s="3">
        <f>'178-189'!E392</f>
        <v>51.220999999999997</v>
      </c>
      <c r="F392" s="3">
        <f>'207-189'!D392</f>
        <v>23.193000000000001</v>
      </c>
      <c r="G392" s="3">
        <f>'207-189'!E392</f>
        <v>53.926000000000002</v>
      </c>
      <c r="H392" s="3">
        <f>'178-243'!D392</f>
        <v>26.914000000000001</v>
      </c>
      <c r="I392" s="3">
        <f>'178-243'!E392</f>
        <v>55.061999999999998</v>
      </c>
      <c r="J392" s="3">
        <f>'207-243'!D392</f>
        <v>20.414000000000001</v>
      </c>
      <c r="K392" s="3">
        <f>'207-243'!E392</f>
        <v>51.607999999999997</v>
      </c>
    </row>
    <row r="393" spans="1:11">
      <c r="A393">
        <f>'178-189'!A393</f>
        <v>392</v>
      </c>
      <c r="B393">
        <f>'178-189'!B393</f>
        <v>801</v>
      </c>
      <c r="C393">
        <f>'178-189'!C393</f>
        <v>800</v>
      </c>
      <c r="D393" s="3">
        <f>'178-189'!D393</f>
        <v>15.789</v>
      </c>
      <c r="E393" s="3">
        <f>'178-189'!E393</f>
        <v>50.731999999999999</v>
      </c>
      <c r="F393" s="3">
        <f>'207-189'!D393</f>
        <v>12.916</v>
      </c>
      <c r="G393" s="3">
        <f>'207-189'!E393</f>
        <v>47.219000000000001</v>
      </c>
      <c r="H393" s="3">
        <f>'178-243'!D393</f>
        <v>16.221</v>
      </c>
      <c r="I393" s="3">
        <f>'178-243'!E393</f>
        <v>52.119</v>
      </c>
      <c r="J393" s="3">
        <f>'207-243'!D393</f>
        <v>11.996</v>
      </c>
      <c r="K393" s="3">
        <f>'207-243'!E393</f>
        <v>49.604999999999997</v>
      </c>
    </row>
    <row r="394" spans="1:11">
      <c r="A394">
        <f>'178-189'!A394</f>
        <v>393</v>
      </c>
      <c r="B394">
        <f>'178-189'!B394</f>
        <v>801</v>
      </c>
      <c r="C394">
        <f>'178-189'!C394</f>
        <v>800</v>
      </c>
      <c r="D394" s="3">
        <f>'178-189'!D394</f>
        <v>16.536999999999999</v>
      </c>
      <c r="E394" s="3">
        <f>'178-189'!E394</f>
        <v>54.868000000000002</v>
      </c>
      <c r="F394" s="3">
        <f>'207-189'!D394</f>
        <v>12.891</v>
      </c>
      <c r="G394" s="3">
        <f>'207-189'!E394</f>
        <v>49.515999999999998</v>
      </c>
      <c r="H394" s="3">
        <f>'178-243'!D394</f>
        <v>16.757000000000001</v>
      </c>
      <c r="I394" s="3">
        <f>'178-243'!E394</f>
        <v>56.436</v>
      </c>
      <c r="J394" s="3">
        <f>'207-243'!D394</f>
        <v>11.885999999999999</v>
      </c>
      <c r="K394" s="3">
        <f>'207-243'!E394</f>
        <v>48.283999999999999</v>
      </c>
    </row>
    <row r="395" spans="1:11">
      <c r="A395">
        <f>'178-189'!A395</f>
        <v>394</v>
      </c>
      <c r="B395">
        <f>'178-189'!B395</f>
        <v>801</v>
      </c>
      <c r="C395">
        <f>'178-189'!C395</f>
        <v>800</v>
      </c>
      <c r="D395" s="3">
        <f>'178-189'!D395</f>
        <v>25.509</v>
      </c>
      <c r="E395" s="3">
        <f>'178-189'!E395</f>
        <v>60.173999999999999</v>
      </c>
      <c r="F395" s="3">
        <f>'207-189'!D395</f>
        <v>22.978000000000002</v>
      </c>
      <c r="G395" s="3">
        <f>'207-189'!E395</f>
        <v>47.088000000000001</v>
      </c>
      <c r="H395" s="3">
        <f>'178-243'!D395</f>
        <v>31.989000000000001</v>
      </c>
      <c r="I395" s="3">
        <f>'178-243'!E395</f>
        <v>54.473999999999997</v>
      </c>
      <c r="J395" s="3">
        <f>'207-243'!D395</f>
        <v>19.36</v>
      </c>
      <c r="K395" s="3">
        <f>'207-243'!E395</f>
        <v>54.756</v>
      </c>
    </row>
    <row r="396" spans="1:11">
      <c r="A396">
        <f>'178-189'!A396</f>
        <v>395</v>
      </c>
      <c r="B396">
        <f>'178-189'!B396</f>
        <v>801</v>
      </c>
      <c r="C396">
        <f>'178-189'!C396</f>
        <v>800</v>
      </c>
      <c r="D396" s="3">
        <f>'178-189'!D396</f>
        <v>15.855</v>
      </c>
      <c r="E396" s="3">
        <f>'178-189'!E396</f>
        <v>48.216999999999999</v>
      </c>
      <c r="F396" s="3">
        <f>'207-189'!D396</f>
        <v>15.159000000000001</v>
      </c>
      <c r="G396" s="3">
        <f>'207-189'!E396</f>
        <v>53.793999999999997</v>
      </c>
      <c r="H396" s="3">
        <f>'178-243'!D396</f>
        <v>15.446</v>
      </c>
      <c r="I396" s="3">
        <f>'178-243'!E396</f>
        <v>49.808</v>
      </c>
      <c r="J396" s="3">
        <f>'207-243'!D396</f>
        <v>12.073</v>
      </c>
      <c r="K396" s="3">
        <f>'207-243'!E396</f>
        <v>47.06</v>
      </c>
    </row>
    <row r="397" spans="1:11">
      <c r="A397">
        <f>'178-189'!A397</f>
        <v>396</v>
      </c>
      <c r="B397">
        <f>'178-189'!B397</f>
        <v>801</v>
      </c>
      <c r="C397">
        <f>'178-189'!C397</f>
        <v>800</v>
      </c>
      <c r="D397" s="3">
        <f>'178-189'!D397</f>
        <v>27.603999999999999</v>
      </c>
      <c r="E397" s="3">
        <f>'178-189'!E397</f>
        <v>52.817</v>
      </c>
      <c r="F397" s="3">
        <f>'207-189'!D397</f>
        <v>26.824000000000002</v>
      </c>
      <c r="G397" s="3">
        <f>'207-189'!E397</f>
        <v>48.612000000000002</v>
      </c>
      <c r="H397" s="3">
        <f>'178-243'!D397</f>
        <v>27.762</v>
      </c>
      <c r="I397" s="3">
        <f>'178-243'!E397</f>
        <v>54.890999999999998</v>
      </c>
      <c r="J397" s="3">
        <f>'207-243'!D397</f>
        <v>22.085000000000001</v>
      </c>
      <c r="K397" s="3">
        <f>'207-243'!E397</f>
        <v>50.725000000000001</v>
      </c>
    </row>
    <row r="398" spans="1:11">
      <c r="A398">
        <f>'178-189'!A398</f>
        <v>397</v>
      </c>
      <c r="B398">
        <f>'178-189'!B398</f>
        <v>801</v>
      </c>
      <c r="C398">
        <f>'178-189'!C398</f>
        <v>800</v>
      </c>
      <c r="D398" s="3">
        <f>'178-189'!D398</f>
        <v>28.971</v>
      </c>
      <c r="E398" s="3">
        <f>'178-189'!E398</f>
        <v>89.603999999999999</v>
      </c>
      <c r="F398" s="3">
        <f>'207-189'!D398</f>
        <v>20.113</v>
      </c>
      <c r="G398" s="3">
        <f>'207-189'!E398</f>
        <v>48.773000000000003</v>
      </c>
      <c r="H398" s="3">
        <f>'178-243'!D398</f>
        <v>25.472000000000001</v>
      </c>
      <c r="I398" s="3">
        <f>'178-243'!E398</f>
        <v>61.664999999999999</v>
      </c>
      <c r="J398" s="3">
        <f>'207-243'!D398</f>
        <v>20.353000000000002</v>
      </c>
      <c r="K398" s="3">
        <f>'207-243'!E398</f>
        <v>52.296999999999997</v>
      </c>
    </row>
    <row r="399" spans="1:11">
      <c r="A399">
        <f>'178-189'!A399</f>
        <v>398</v>
      </c>
      <c r="B399">
        <f>'178-189'!B399</f>
        <v>801</v>
      </c>
      <c r="C399">
        <f>'178-189'!C399</f>
        <v>800</v>
      </c>
      <c r="D399" s="3">
        <f>'178-189'!D399</f>
        <v>38.436999999999998</v>
      </c>
      <c r="E399" s="3">
        <f>'178-189'!E399</f>
        <v>57.667000000000002</v>
      </c>
      <c r="F399" s="3">
        <f>'207-189'!D399</f>
        <v>20.370999999999999</v>
      </c>
      <c r="G399" s="3">
        <f>'207-189'!E399</f>
        <v>52.011000000000003</v>
      </c>
      <c r="H399" s="3">
        <f>'178-243'!D399</f>
        <v>26.512</v>
      </c>
      <c r="I399" s="3">
        <f>'178-243'!E399</f>
        <v>68.823999999999998</v>
      </c>
      <c r="J399" s="3">
        <f>'207-243'!D399</f>
        <v>20.055</v>
      </c>
      <c r="K399" s="3">
        <f>'207-243'!E399</f>
        <v>49.896999999999998</v>
      </c>
    </row>
    <row r="400" spans="1:11">
      <c r="A400">
        <f>'178-189'!A400</f>
        <v>399</v>
      </c>
      <c r="B400">
        <f>'178-189'!B400</f>
        <v>801</v>
      </c>
      <c r="C400">
        <f>'178-189'!C400</f>
        <v>800</v>
      </c>
      <c r="D400" s="3">
        <f>'178-189'!D400</f>
        <v>33.155999999999999</v>
      </c>
      <c r="E400" s="3">
        <f>'178-189'!E400</f>
        <v>75.281000000000006</v>
      </c>
      <c r="F400" s="3">
        <f>'207-189'!D400</f>
        <v>21.391999999999999</v>
      </c>
      <c r="G400" s="3">
        <f>'207-189'!E400</f>
        <v>49.250999999999998</v>
      </c>
      <c r="H400" s="3">
        <f>'178-243'!D400</f>
        <v>31.420999999999999</v>
      </c>
      <c r="I400" s="3">
        <f>'178-243'!E400</f>
        <v>62.75</v>
      </c>
      <c r="J400" s="3">
        <f>'207-243'!D400</f>
        <v>21.486000000000001</v>
      </c>
      <c r="K400" s="3">
        <f>'207-243'!E400</f>
        <v>49.875</v>
      </c>
    </row>
    <row r="401" spans="1:11">
      <c r="A401">
        <f>'178-189'!A401</f>
        <v>400</v>
      </c>
      <c r="B401">
        <f>'178-189'!B401</f>
        <v>801</v>
      </c>
      <c r="C401">
        <f>'178-189'!C401</f>
        <v>800</v>
      </c>
      <c r="D401" s="3">
        <f>'178-189'!D401</f>
        <v>24.797000000000001</v>
      </c>
      <c r="E401" s="3">
        <f>'178-189'!E401</f>
        <v>59.933999999999997</v>
      </c>
      <c r="F401" s="3">
        <f>'207-189'!D401</f>
        <v>12.564</v>
      </c>
      <c r="G401" s="3">
        <f>'207-189'!E401</f>
        <v>51.06</v>
      </c>
      <c r="H401" s="3">
        <f>'178-243'!D401</f>
        <v>15.481999999999999</v>
      </c>
      <c r="I401" s="3">
        <f>'178-243'!E401</f>
        <v>47.826000000000001</v>
      </c>
      <c r="J401" s="3">
        <f>'207-243'!D401</f>
        <v>12.347</v>
      </c>
      <c r="K401" s="3">
        <f>'207-243'!E401</f>
        <v>45.134999999999998</v>
      </c>
    </row>
    <row r="402" spans="1:11">
      <c r="A402">
        <f>'178-189'!A402</f>
        <v>401</v>
      </c>
      <c r="B402">
        <f>'178-189'!B402</f>
        <v>901</v>
      </c>
      <c r="C402">
        <f>'178-189'!C402</f>
        <v>900</v>
      </c>
      <c r="D402" s="3">
        <f>'178-189'!D402</f>
        <v>18.029</v>
      </c>
      <c r="E402" s="3">
        <f>'178-189'!E402</f>
        <v>69.822000000000003</v>
      </c>
      <c r="F402" s="3">
        <f>'207-189'!D402</f>
        <v>13.794</v>
      </c>
      <c r="G402" s="3">
        <f>'207-189'!E402</f>
        <v>60.052</v>
      </c>
      <c r="H402" s="3">
        <f>'178-243'!D402</f>
        <v>18.033999999999999</v>
      </c>
      <c r="I402" s="3">
        <f>'178-243'!E402</f>
        <v>61.606999999999999</v>
      </c>
      <c r="J402" s="3">
        <f>'207-243'!D402</f>
        <v>13.41</v>
      </c>
      <c r="K402" s="3">
        <f>'207-243'!E402</f>
        <v>65.462000000000003</v>
      </c>
    </row>
    <row r="403" spans="1:11">
      <c r="A403">
        <f>'178-189'!A403</f>
        <v>402</v>
      </c>
      <c r="B403">
        <f>'178-189'!B403</f>
        <v>901</v>
      </c>
      <c r="C403">
        <f>'178-189'!C403</f>
        <v>900</v>
      </c>
      <c r="D403" s="3">
        <f>'178-189'!D403</f>
        <v>32.331000000000003</v>
      </c>
      <c r="E403" s="3">
        <f>'178-189'!E403</f>
        <v>60.235999999999997</v>
      </c>
      <c r="F403" s="3">
        <f>'207-189'!D403</f>
        <v>22.722999999999999</v>
      </c>
      <c r="G403" s="3">
        <f>'207-189'!E403</f>
        <v>57.081000000000003</v>
      </c>
      <c r="H403" s="3">
        <f>'178-243'!D403</f>
        <v>29.532</v>
      </c>
      <c r="I403" s="3">
        <f>'178-243'!E403</f>
        <v>68.832999999999998</v>
      </c>
      <c r="J403" s="3">
        <f>'207-243'!D403</f>
        <v>24.788</v>
      </c>
      <c r="K403" s="3">
        <f>'207-243'!E403</f>
        <v>55.941000000000003</v>
      </c>
    </row>
    <row r="404" spans="1:11">
      <c r="A404">
        <f>'178-189'!A404</f>
        <v>403</v>
      </c>
      <c r="B404">
        <f>'178-189'!B404</f>
        <v>901</v>
      </c>
      <c r="C404">
        <f>'178-189'!C404</f>
        <v>900</v>
      </c>
      <c r="D404" s="3">
        <f>'178-189'!D404</f>
        <v>21.632000000000001</v>
      </c>
      <c r="E404" s="3">
        <f>'178-189'!E404</f>
        <v>65.921999999999997</v>
      </c>
      <c r="F404" s="3">
        <f>'207-189'!D404</f>
        <v>20.158999999999999</v>
      </c>
      <c r="G404" s="3">
        <f>'207-189'!E404</f>
        <v>61.537999999999997</v>
      </c>
      <c r="H404" s="3">
        <f>'178-243'!D404</f>
        <v>17.236999999999998</v>
      </c>
      <c r="I404" s="3">
        <f>'178-243'!E404</f>
        <v>65.179000000000002</v>
      </c>
      <c r="J404" s="3">
        <f>'207-243'!D404</f>
        <v>13.563000000000001</v>
      </c>
      <c r="K404" s="3">
        <f>'207-243'!E404</f>
        <v>60.600999999999999</v>
      </c>
    </row>
    <row r="405" spans="1:11">
      <c r="A405">
        <f>'178-189'!A405</f>
        <v>404</v>
      </c>
      <c r="B405">
        <f>'178-189'!B405</f>
        <v>901</v>
      </c>
      <c r="C405">
        <f>'178-189'!C405</f>
        <v>900</v>
      </c>
      <c r="D405" s="3">
        <f>'178-189'!D405</f>
        <v>30.177</v>
      </c>
      <c r="E405" s="3">
        <f>'178-189'!E405</f>
        <v>63.46</v>
      </c>
      <c r="F405" s="3">
        <f>'207-189'!D405</f>
        <v>25.384</v>
      </c>
      <c r="G405" s="3">
        <f>'207-189'!E405</f>
        <v>65.590999999999994</v>
      </c>
      <c r="H405" s="3">
        <f>'178-243'!D405</f>
        <v>29.122</v>
      </c>
      <c r="I405" s="3">
        <f>'178-243'!E405</f>
        <v>67.932000000000002</v>
      </c>
      <c r="J405" s="3">
        <f>'207-243'!D405</f>
        <v>22.91</v>
      </c>
      <c r="K405" s="3">
        <f>'207-243'!E405</f>
        <v>57.232999999999997</v>
      </c>
    </row>
    <row r="406" spans="1:11">
      <c r="A406">
        <f>'178-189'!A406</f>
        <v>405</v>
      </c>
      <c r="B406">
        <f>'178-189'!B406</f>
        <v>901</v>
      </c>
      <c r="C406">
        <f>'178-189'!C406</f>
        <v>900</v>
      </c>
      <c r="D406" s="3">
        <f>'178-189'!D406</f>
        <v>22.103000000000002</v>
      </c>
      <c r="E406" s="3">
        <f>'178-189'!E406</f>
        <v>59.994999999999997</v>
      </c>
      <c r="F406" s="3">
        <f>'207-189'!D406</f>
        <v>14.327999999999999</v>
      </c>
      <c r="G406" s="3">
        <f>'207-189'!E406</f>
        <v>62.395000000000003</v>
      </c>
      <c r="H406" s="3">
        <f>'178-243'!D406</f>
        <v>20.260000000000002</v>
      </c>
      <c r="I406" s="3">
        <f>'178-243'!E406</f>
        <v>62.887</v>
      </c>
      <c r="J406" s="3">
        <f>'207-243'!D406</f>
        <v>13.445</v>
      </c>
      <c r="K406" s="3">
        <f>'207-243'!E406</f>
        <v>59.975999999999999</v>
      </c>
    </row>
    <row r="407" spans="1:11">
      <c r="A407">
        <f>'178-189'!A407</f>
        <v>406</v>
      </c>
      <c r="B407">
        <f>'178-189'!B407</f>
        <v>901</v>
      </c>
      <c r="C407">
        <f>'178-189'!C407</f>
        <v>900</v>
      </c>
      <c r="D407" s="3">
        <f>'178-189'!D407</f>
        <v>17.393000000000001</v>
      </c>
      <c r="E407" s="3">
        <f>'178-189'!E407</f>
        <v>61.470999999999997</v>
      </c>
      <c r="F407" s="3">
        <f>'207-189'!D407</f>
        <v>14.058999999999999</v>
      </c>
      <c r="G407" s="3">
        <f>'207-189'!E407</f>
        <v>60.198</v>
      </c>
      <c r="H407" s="3">
        <f>'178-243'!D407</f>
        <v>17.565000000000001</v>
      </c>
      <c r="I407" s="3">
        <f>'178-243'!E407</f>
        <v>57.606000000000002</v>
      </c>
      <c r="J407" s="3">
        <f>'207-243'!D407</f>
        <v>13.28</v>
      </c>
      <c r="K407" s="3">
        <f>'207-243'!E407</f>
        <v>59.036999999999999</v>
      </c>
    </row>
    <row r="408" spans="1:11">
      <c r="A408">
        <f>'178-189'!A408</f>
        <v>407</v>
      </c>
      <c r="B408">
        <f>'178-189'!B408</f>
        <v>901</v>
      </c>
      <c r="C408">
        <f>'178-189'!C408</f>
        <v>900</v>
      </c>
      <c r="D408" s="3">
        <f>'178-189'!D408</f>
        <v>17.574000000000002</v>
      </c>
      <c r="E408" s="3">
        <f>'178-189'!E408</f>
        <v>59.914000000000001</v>
      </c>
      <c r="F408" s="3">
        <f>'207-189'!D408</f>
        <v>14.045</v>
      </c>
      <c r="G408" s="3">
        <f>'207-189'!E408</f>
        <v>59.667999999999999</v>
      </c>
      <c r="H408" s="3">
        <f>'178-243'!D408</f>
        <v>21.305</v>
      </c>
      <c r="I408" s="3">
        <f>'178-243'!E408</f>
        <v>64.709999999999994</v>
      </c>
      <c r="J408" s="3">
        <f>'207-243'!D408</f>
        <v>13.91</v>
      </c>
      <c r="K408" s="3">
        <f>'207-243'!E408</f>
        <v>55.722000000000001</v>
      </c>
    </row>
    <row r="409" spans="1:11">
      <c r="A409">
        <f>'178-189'!A409</f>
        <v>408</v>
      </c>
      <c r="B409">
        <f>'178-189'!B409</f>
        <v>901</v>
      </c>
      <c r="C409">
        <f>'178-189'!C409</f>
        <v>900</v>
      </c>
      <c r="D409" s="3">
        <f>'178-189'!D409</f>
        <v>17.651</v>
      </c>
      <c r="E409" s="3">
        <f>'178-189'!E409</f>
        <v>58.1</v>
      </c>
      <c r="F409" s="3">
        <f>'207-189'!D409</f>
        <v>14.645</v>
      </c>
      <c r="G409" s="3">
        <f>'207-189'!E409</f>
        <v>59.497999999999998</v>
      </c>
      <c r="H409" s="3">
        <f>'178-243'!D409</f>
        <v>16.972000000000001</v>
      </c>
      <c r="I409" s="3">
        <f>'178-243'!E409</f>
        <v>77.67</v>
      </c>
      <c r="J409" s="3">
        <f>'207-243'!D409</f>
        <v>13.18</v>
      </c>
      <c r="K409" s="3">
        <f>'207-243'!E409</f>
        <v>58.253999999999998</v>
      </c>
    </row>
    <row r="410" spans="1:11">
      <c r="A410">
        <f>'178-189'!A410</f>
        <v>409</v>
      </c>
      <c r="B410">
        <f>'178-189'!B410</f>
        <v>901</v>
      </c>
      <c r="C410">
        <f>'178-189'!C410</f>
        <v>900</v>
      </c>
      <c r="D410" s="3">
        <f>'178-189'!D410</f>
        <v>18.321000000000002</v>
      </c>
      <c r="E410" s="3">
        <f>'178-189'!E410</f>
        <v>61.695999999999998</v>
      </c>
      <c r="F410" s="3">
        <f>'207-189'!D410</f>
        <v>13.994999999999999</v>
      </c>
      <c r="G410" s="3">
        <f>'207-189'!E410</f>
        <v>60.357999999999997</v>
      </c>
      <c r="H410" s="3">
        <f>'178-243'!D410</f>
        <v>20.946999999999999</v>
      </c>
      <c r="I410" s="3">
        <f>'178-243'!E410</f>
        <v>65.171999999999997</v>
      </c>
      <c r="J410" s="3">
        <f>'207-243'!D410</f>
        <v>13.246</v>
      </c>
      <c r="K410" s="3">
        <f>'207-243'!E410</f>
        <v>62.078000000000003</v>
      </c>
    </row>
    <row r="411" spans="1:11">
      <c r="A411">
        <f>'178-189'!A411</f>
        <v>410</v>
      </c>
      <c r="B411">
        <f>'178-189'!B411</f>
        <v>901</v>
      </c>
      <c r="C411">
        <f>'178-189'!C411</f>
        <v>900</v>
      </c>
      <c r="D411" s="3">
        <f>'178-189'!D411</f>
        <v>18.260000000000002</v>
      </c>
      <c r="E411" s="3">
        <f>'178-189'!E411</f>
        <v>65.165999999999997</v>
      </c>
      <c r="F411" s="3">
        <f>'207-189'!D411</f>
        <v>14.247999999999999</v>
      </c>
      <c r="G411" s="3">
        <f>'207-189'!E411</f>
        <v>59.978999999999999</v>
      </c>
      <c r="H411" s="3">
        <f>'178-243'!D411</f>
        <v>17.23</v>
      </c>
      <c r="I411" s="3">
        <f>'178-243'!E411</f>
        <v>63.887</v>
      </c>
      <c r="J411" s="3">
        <f>'207-243'!D411</f>
        <v>13.297000000000001</v>
      </c>
      <c r="K411" s="3">
        <f>'207-243'!E411</f>
        <v>57.619</v>
      </c>
    </row>
    <row r="412" spans="1:11">
      <c r="A412">
        <f>'178-189'!A412</f>
        <v>411</v>
      </c>
      <c r="B412">
        <f>'178-189'!B412</f>
        <v>901</v>
      </c>
      <c r="C412">
        <f>'178-189'!C412</f>
        <v>900</v>
      </c>
      <c r="D412" s="3">
        <f>'178-189'!D412</f>
        <v>18.015000000000001</v>
      </c>
      <c r="E412" s="3">
        <f>'178-189'!E412</f>
        <v>60.975999999999999</v>
      </c>
      <c r="F412" s="3">
        <f>'207-189'!D412</f>
        <v>16.943000000000001</v>
      </c>
      <c r="G412" s="3">
        <f>'207-189'!E412</f>
        <v>62.014000000000003</v>
      </c>
      <c r="H412" s="3">
        <f>'178-243'!D412</f>
        <v>17.748000000000001</v>
      </c>
      <c r="I412" s="3">
        <f>'178-243'!E412</f>
        <v>58.363999999999997</v>
      </c>
      <c r="J412" s="3">
        <f>'207-243'!D412</f>
        <v>23.591999999999999</v>
      </c>
      <c r="K412" s="3">
        <f>'207-243'!E412</f>
        <v>60.531999999999996</v>
      </c>
    </row>
    <row r="413" spans="1:11">
      <c r="A413">
        <f>'178-189'!A413</f>
        <v>412</v>
      </c>
      <c r="B413">
        <f>'178-189'!B413</f>
        <v>901</v>
      </c>
      <c r="C413">
        <f>'178-189'!C413</f>
        <v>900</v>
      </c>
      <c r="D413" s="3">
        <f>'178-189'!D413</f>
        <v>29.329000000000001</v>
      </c>
      <c r="E413" s="3">
        <f>'178-189'!E413</f>
        <v>61.149000000000001</v>
      </c>
      <c r="F413" s="3">
        <f>'207-189'!D413</f>
        <v>24.085999999999999</v>
      </c>
      <c r="G413" s="3">
        <f>'207-189'!E413</f>
        <v>58.600999999999999</v>
      </c>
      <c r="H413" s="3">
        <f>'178-243'!D413</f>
        <v>30.855</v>
      </c>
      <c r="I413" s="3">
        <f>'178-243'!E413</f>
        <v>61.392000000000003</v>
      </c>
      <c r="J413" s="3">
        <f>'207-243'!D413</f>
        <v>25.088000000000001</v>
      </c>
      <c r="K413" s="3">
        <f>'207-243'!E413</f>
        <v>59.265999999999998</v>
      </c>
    </row>
    <row r="414" spans="1:11">
      <c r="A414">
        <f>'178-189'!A414</f>
        <v>413</v>
      </c>
      <c r="B414">
        <f>'178-189'!B414</f>
        <v>901</v>
      </c>
      <c r="C414">
        <f>'178-189'!C414</f>
        <v>900</v>
      </c>
      <c r="D414" s="3">
        <f>'178-189'!D414</f>
        <v>17.501999999999999</v>
      </c>
      <c r="E414" s="3">
        <f>'178-189'!E414</f>
        <v>58.811999999999998</v>
      </c>
      <c r="F414" s="3">
        <f>'207-189'!D414</f>
        <v>14.231999999999999</v>
      </c>
      <c r="G414" s="3">
        <f>'207-189'!E414</f>
        <v>60.411000000000001</v>
      </c>
      <c r="H414" s="3">
        <f>'178-243'!D414</f>
        <v>17.244</v>
      </c>
      <c r="I414" s="3">
        <f>'178-243'!E414</f>
        <v>55.774999999999999</v>
      </c>
      <c r="J414" s="3">
        <f>'207-243'!D414</f>
        <v>17.988</v>
      </c>
      <c r="K414" s="3">
        <f>'207-243'!E414</f>
        <v>57.048000000000002</v>
      </c>
    </row>
    <row r="415" spans="1:11">
      <c r="A415">
        <f>'178-189'!A415</f>
        <v>414</v>
      </c>
      <c r="B415">
        <f>'178-189'!B415</f>
        <v>901</v>
      </c>
      <c r="C415">
        <f>'178-189'!C415</f>
        <v>900</v>
      </c>
      <c r="D415" s="3">
        <f>'178-189'!D415</f>
        <v>18.106999999999999</v>
      </c>
      <c r="E415" s="3">
        <f>'178-189'!E415</f>
        <v>65.626999999999995</v>
      </c>
      <c r="F415" s="3">
        <f>'207-189'!D415</f>
        <v>14.145</v>
      </c>
      <c r="G415" s="3">
        <f>'207-189'!E415</f>
        <v>56.768999999999998</v>
      </c>
      <c r="H415" s="3">
        <f>'178-243'!D415</f>
        <v>17.873999999999999</v>
      </c>
      <c r="I415" s="3">
        <f>'178-243'!E415</f>
        <v>64.147999999999996</v>
      </c>
      <c r="J415" s="3">
        <f>'207-243'!D415</f>
        <v>13.35</v>
      </c>
      <c r="K415" s="3">
        <f>'207-243'!E415</f>
        <v>58.710999999999999</v>
      </c>
    </row>
    <row r="416" spans="1:11">
      <c r="A416">
        <f>'178-189'!A416</f>
        <v>415</v>
      </c>
      <c r="B416">
        <f>'178-189'!B416</f>
        <v>901</v>
      </c>
      <c r="C416">
        <f>'178-189'!C416</f>
        <v>900</v>
      </c>
      <c r="D416" s="3">
        <f>'178-189'!D416</f>
        <v>18.085999999999999</v>
      </c>
      <c r="E416" s="3">
        <f>'178-189'!E416</f>
        <v>62.54</v>
      </c>
      <c r="F416" s="3">
        <f>'207-189'!D416</f>
        <v>14.331</v>
      </c>
      <c r="G416" s="3">
        <f>'207-189'!E416</f>
        <v>56.494999999999997</v>
      </c>
      <c r="H416" s="3">
        <f>'178-243'!D416</f>
        <v>17.367000000000001</v>
      </c>
      <c r="I416" s="3">
        <f>'178-243'!E416</f>
        <v>66.311999999999998</v>
      </c>
      <c r="J416" s="3">
        <f>'207-243'!D416</f>
        <v>13.455</v>
      </c>
      <c r="K416" s="3">
        <f>'207-243'!E416</f>
        <v>63.487000000000002</v>
      </c>
    </row>
    <row r="417" spans="1:11">
      <c r="A417">
        <f>'178-189'!A417</f>
        <v>416</v>
      </c>
      <c r="B417">
        <f>'178-189'!B417</f>
        <v>901</v>
      </c>
      <c r="C417">
        <f>'178-189'!C417</f>
        <v>900</v>
      </c>
      <c r="D417" s="3">
        <f>'178-189'!D417</f>
        <v>17.908000000000001</v>
      </c>
      <c r="E417" s="3">
        <f>'178-189'!E417</f>
        <v>59.781999999999996</v>
      </c>
      <c r="F417" s="3">
        <f>'207-189'!D417</f>
        <v>14.311999999999999</v>
      </c>
      <c r="G417" s="3">
        <f>'207-189'!E417</f>
        <v>61.177999999999997</v>
      </c>
      <c r="H417" s="3">
        <f>'178-243'!D417</f>
        <v>17.434999999999999</v>
      </c>
      <c r="I417" s="3">
        <f>'178-243'!E417</f>
        <v>63.061999999999998</v>
      </c>
      <c r="J417" s="3">
        <f>'207-243'!D417</f>
        <v>13.281000000000001</v>
      </c>
      <c r="K417" s="3">
        <f>'207-243'!E417</f>
        <v>61.65</v>
      </c>
    </row>
    <row r="418" spans="1:11">
      <c r="A418">
        <f>'178-189'!A418</f>
        <v>417</v>
      </c>
      <c r="B418">
        <f>'178-189'!B418</f>
        <v>901</v>
      </c>
      <c r="C418">
        <f>'178-189'!C418</f>
        <v>900</v>
      </c>
      <c r="D418" s="3">
        <f>'178-189'!D418</f>
        <v>20.023</v>
      </c>
      <c r="E418" s="3">
        <f>'178-189'!E418</f>
        <v>64.975999999999999</v>
      </c>
      <c r="F418" s="3">
        <f>'207-189'!D418</f>
        <v>13.861000000000001</v>
      </c>
      <c r="G418" s="3">
        <f>'207-189'!E418</f>
        <v>62.652000000000001</v>
      </c>
      <c r="H418" s="3">
        <f>'178-243'!D418</f>
        <v>17.504999999999999</v>
      </c>
      <c r="I418" s="3">
        <f>'178-243'!E418</f>
        <v>57.101999999999997</v>
      </c>
      <c r="J418" s="3">
        <f>'207-243'!D418</f>
        <v>13.247999999999999</v>
      </c>
      <c r="K418" s="3">
        <f>'207-243'!E418</f>
        <v>60.302999999999997</v>
      </c>
    </row>
    <row r="419" spans="1:11">
      <c r="A419">
        <f>'178-189'!A419</f>
        <v>418</v>
      </c>
      <c r="B419">
        <f>'178-189'!B419</f>
        <v>901</v>
      </c>
      <c r="C419">
        <f>'178-189'!C419</f>
        <v>900</v>
      </c>
      <c r="D419" s="3">
        <f>'178-189'!D419</f>
        <v>17.849</v>
      </c>
      <c r="E419" s="3">
        <f>'178-189'!E419</f>
        <v>62.399000000000001</v>
      </c>
      <c r="F419" s="3">
        <f>'207-189'!D419</f>
        <v>15.189</v>
      </c>
      <c r="G419" s="3">
        <f>'207-189'!E419</f>
        <v>59.54</v>
      </c>
      <c r="H419" s="3">
        <f>'178-243'!D419</f>
        <v>17.378</v>
      </c>
      <c r="I419" s="3">
        <f>'178-243'!E419</f>
        <v>63.331000000000003</v>
      </c>
      <c r="J419" s="3">
        <f>'207-243'!D419</f>
        <v>13.721</v>
      </c>
      <c r="K419" s="3">
        <f>'207-243'!E419</f>
        <v>56.8</v>
      </c>
    </row>
    <row r="420" spans="1:11">
      <c r="A420">
        <f>'178-189'!A420</f>
        <v>419</v>
      </c>
      <c r="B420">
        <f>'178-189'!B420</f>
        <v>901</v>
      </c>
      <c r="C420">
        <f>'178-189'!C420</f>
        <v>900</v>
      </c>
      <c r="D420" s="3">
        <f>'178-189'!D420</f>
        <v>30.375</v>
      </c>
      <c r="E420" s="3">
        <f>'178-189'!E420</f>
        <v>59.128999999999998</v>
      </c>
      <c r="F420" s="3">
        <f>'207-189'!D420</f>
        <v>23.535</v>
      </c>
      <c r="G420" s="3">
        <f>'207-189'!E420</f>
        <v>60.73</v>
      </c>
      <c r="H420" s="3">
        <f>'178-243'!D420</f>
        <v>29.37</v>
      </c>
      <c r="I420" s="3">
        <f>'178-243'!E420</f>
        <v>59.091999999999999</v>
      </c>
      <c r="J420" s="3">
        <f>'207-243'!D420</f>
        <v>20.954000000000001</v>
      </c>
      <c r="K420" s="3">
        <f>'207-243'!E420</f>
        <v>55.795000000000002</v>
      </c>
    </row>
    <row r="421" spans="1:11">
      <c r="A421">
        <f>'178-189'!A421</f>
        <v>420</v>
      </c>
      <c r="B421">
        <f>'178-189'!B421</f>
        <v>901</v>
      </c>
      <c r="C421">
        <f>'178-189'!C421</f>
        <v>900</v>
      </c>
      <c r="D421" s="3">
        <f>'178-189'!D421</f>
        <v>17.942</v>
      </c>
      <c r="E421" s="3">
        <f>'178-189'!E421</f>
        <v>64.641000000000005</v>
      </c>
      <c r="F421" s="3">
        <f>'207-189'!D421</f>
        <v>17.920000000000002</v>
      </c>
      <c r="G421" s="3">
        <f>'207-189'!E421</f>
        <v>62.304000000000002</v>
      </c>
      <c r="H421" s="3">
        <f>'178-243'!D421</f>
        <v>22.295999999999999</v>
      </c>
      <c r="I421" s="3">
        <f>'178-243'!E421</f>
        <v>62.201000000000001</v>
      </c>
      <c r="J421" s="3">
        <f>'207-243'!D421</f>
        <v>13.541</v>
      </c>
      <c r="K421" s="3">
        <f>'207-243'!E421</f>
        <v>67.382000000000005</v>
      </c>
    </row>
    <row r="422" spans="1:11">
      <c r="A422">
        <f>'178-189'!A422</f>
        <v>421</v>
      </c>
      <c r="B422">
        <f>'178-189'!B422</f>
        <v>901</v>
      </c>
      <c r="C422">
        <f>'178-189'!C422</f>
        <v>900</v>
      </c>
      <c r="D422" s="3">
        <f>'178-189'!D422</f>
        <v>18.802</v>
      </c>
      <c r="E422" s="3">
        <f>'178-189'!E422</f>
        <v>59.514000000000003</v>
      </c>
      <c r="F422" s="3">
        <f>'207-189'!D422</f>
        <v>14.494999999999999</v>
      </c>
      <c r="G422" s="3">
        <f>'207-189'!E422</f>
        <v>60.790999999999997</v>
      </c>
      <c r="H422" s="3">
        <f>'178-243'!D422</f>
        <v>17.629000000000001</v>
      </c>
      <c r="I422" s="3">
        <f>'178-243'!E422</f>
        <v>65.594999999999999</v>
      </c>
      <c r="J422" s="3">
        <f>'207-243'!D422</f>
        <v>13.489000000000001</v>
      </c>
      <c r="K422" s="3">
        <f>'207-243'!E422</f>
        <v>56.975000000000001</v>
      </c>
    </row>
    <row r="423" spans="1:11">
      <c r="A423">
        <f>'178-189'!A423</f>
        <v>422</v>
      </c>
      <c r="B423">
        <f>'178-189'!B423</f>
        <v>901</v>
      </c>
      <c r="C423">
        <f>'178-189'!C423</f>
        <v>900</v>
      </c>
      <c r="D423" s="3">
        <f>'178-189'!D423</f>
        <v>18.109000000000002</v>
      </c>
      <c r="E423" s="3">
        <f>'178-189'!E423</f>
        <v>62.564999999999998</v>
      </c>
      <c r="F423" s="3">
        <f>'207-189'!D423</f>
        <v>14.377000000000001</v>
      </c>
      <c r="G423" s="3">
        <f>'207-189'!E423</f>
        <v>61.872</v>
      </c>
      <c r="H423" s="3">
        <f>'178-243'!D423</f>
        <v>16.88</v>
      </c>
      <c r="I423" s="3">
        <f>'178-243'!E423</f>
        <v>58.393000000000001</v>
      </c>
      <c r="J423" s="3">
        <f>'207-243'!D423</f>
        <v>13.308</v>
      </c>
      <c r="K423" s="3">
        <f>'207-243'!E423</f>
        <v>56.021000000000001</v>
      </c>
    </row>
    <row r="424" spans="1:11">
      <c r="A424">
        <f>'178-189'!A424</f>
        <v>423</v>
      </c>
      <c r="B424">
        <f>'178-189'!B424</f>
        <v>901</v>
      </c>
      <c r="C424">
        <f>'178-189'!C424</f>
        <v>900</v>
      </c>
      <c r="D424" s="3">
        <f>'178-189'!D424</f>
        <v>18.053999999999998</v>
      </c>
      <c r="E424" s="3">
        <f>'178-189'!E424</f>
        <v>59.174999999999997</v>
      </c>
      <c r="F424" s="3">
        <f>'207-189'!D424</f>
        <v>13.962</v>
      </c>
      <c r="G424" s="3">
        <f>'207-189'!E424</f>
        <v>59.235999999999997</v>
      </c>
      <c r="H424" s="3">
        <f>'178-243'!D424</f>
        <v>35.424999999999997</v>
      </c>
      <c r="I424" s="3">
        <f>'178-243'!E424</f>
        <v>61.506</v>
      </c>
      <c r="J424" s="3">
        <f>'207-243'!D424</f>
        <v>13.49</v>
      </c>
      <c r="K424" s="3">
        <f>'207-243'!E424</f>
        <v>54.591999999999999</v>
      </c>
    </row>
    <row r="425" spans="1:11">
      <c r="A425">
        <f>'178-189'!A425</f>
        <v>424</v>
      </c>
      <c r="B425">
        <f>'178-189'!B425</f>
        <v>901</v>
      </c>
      <c r="C425">
        <f>'178-189'!C425</f>
        <v>900</v>
      </c>
      <c r="D425" s="3">
        <f>'178-189'!D425</f>
        <v>17.859000000000002</v>
      </c>
      <c r="E425" s="3">
        <f>'178-189'!E425</f>
        <v>60.475000000000001</v>
      </c>
      <c r="F425" s="3">
        <f>'207-189'!D425</f>
        <v>14.31</v>
      </c>
      <c r="G425" s="3">
        <f>'207-189'!E425</f>
        <v>60.776000000000003</v>
      </c>
      <c r="H425" s="3">
        <f>'178-243'!D425</f>
        <v>22.228000000000002</v>
      </c>
      <c r="I425" s="3">
        <f>'178-243'!E425</f>
        <v>57.183999999999997</v>
      </c>
      <c r="J425" s="3">
        <f>'207-243'!D425</f>
        <v>13.144</v>
      </c>
      <c r="K425" s="3">
        <f>'207-243'!E425</f>
        <v>59.698</v>
      </c>
    </row>
    <row r="426" spans="1:11">
      <c r="A426">
        <f>'178-189'!A426</f>
        <v>425</v>
      </c>
      <c r="B426">
        <f>'178-189'!B426</f>
        <v>901</v>
      </c>
      <c r="C426">
        <f>'178-189'!C426</f>
        <v>900</v>
      </c>
      <c r="D426" s="3">
        <f>'178-189'!D426</f>
        <v>30.295999999999999</v>
      </c>
      <c r="E426" s="3">
        <f>'178-189'!E426</f>
        <v>62.701000000000001</v>
      </c>
      <c r="F426" s="3">
        <f>'207-189'!D426</f>
        <v>21.023</v>
      </c>
      <c r="G426" s="3">
        <f>'207-189'!E426</f>
        <v>62.76</v>
      </c>
      <c r="H426" s="3">
        <f>'178-243'!D426</f>
        <v>17.059999999999999</v>
      </c>
      <c r="I426" s="3">
        <f>'178-243'!E426</f>
        <v>66.034000000000006</v>
      </c>
      <c r="J426" s="3">
        <f>'207-243'!D426</f>
        <v>13.61</v>
      </c>
      <c r="K426" s="3">
        <f>'207-243'!E426</f>
        <v>57.171999999999997</v>
      </c>
    </row>
    <row r="427" spans="1:11">
      <c r="A427">
        <f>'178-189'!A427</f>
        <v>426</v>
      </c>
      <c r="B427">
        <f>'178-189'!B427</f>
        <v>901</v>
      </c>
      <c r="C427">
        <f>'178-189'!C427</f>
        <v>900</v>
      </c>
      <c r="D427" s="3">
        <f>'178-189'!D427</f>
        <v>19.957000000000001</v>
      </c>
      <c r="E427" s="3">
        <f>'178-189'!E427</f>
        <v>64.665000000000006</v>
      </c>
      <c r="F427" s="3">
        <f>'207-189'!D427</f>
        <v>13.933</v>
      </c>
      <c r="G427" s="3">
        <f>'207-189'!E427</f>
        <v>61.274000000000001</v>
      </c>
      <c r="H427" s="3">
        <f>'178-243'!D427</f>
        <v>17.228000000000002</v>
      </c>
      <c r="I427" s="3">
        <f>'178-243'!E427</f>
        <v>64.173000000000002</v>
      </c>
      <c r="J427" s="3">
        <f>'207-243'!D427</f>
        <v>13.493</v>
      </c>
      <c r="K427" s="3">
        <f>'207-243'!E427</f>
        <v>57.095999999999997</v>
      </c>
    </row>
    <row r="428" spans="1:11">
      <c r="A428">
        <f>'178-189'!A428</f>
        <v>427</v>
      </c>
      <c r="B428">
        <f>'178-189'!B428</f>
        <v>901</v>
      </c>
      <c r="C428">
        <f>'178-189'!C428</f>
        <v>900</v>
      </c>
      <c r="D428" s="3">
        <f>'178-189'!D428</f>
        <v>17.893999999999998</v>
      </c>
      <c r="E428" s="3">
        <f>'178-189'!E428</f>
        <v>58.875999999999998</v>
      </c>
      <c r="F428" s="3">
        <f>'207-189'!D428</f>
        <v>17.029</v>
      </c>
      <c r="G428" s="3">
        <f>'207-189'!E428</f>
        <v>64.355000000000004</v>
      </c>
      <c r="H428" s="3">
        <f>'178-243'!D428</f>
        <v>24.074000000000002</v>
      </c>
      <c r="I428" s="3">
        <f>'178-243'!E428</f>
        <v>59.637999999999998</v>
      </c>
      <c r="J428" s="3">
        <f>'207-243'!D428</f>
        <v>13.170999999999999</v>
      </c>
      <c r="K428" s="3">
        <f>'207-243'!E428</f>
        <v>55.473999999999997</v>
      </c>
    </row>
    <row r="429" spans="1:11">
      <c r="A429">
        <f>'178-189'!A429</f>
        <v>428</v>
      </c>
      <c r="B429">
        <f>'178-189'!B429</f>
        <v>901</v>
      </c>
      <c r="C429">
        <f>'178-189'!C429</f>
        <v>900</v>
      </c>
      <c r="D429" s="3">
        <f>'178-189'!D429</f>
        <v>18.585999999999999</v>
      </c>
      <c r="E429" s="3">
        <f>'178-189'!E429</f>
        <v>69.599000000000004</v>
      </c>
      <c r="F429" s="3">
        <f>'207-189'!D429</f>
        <v>13.914999999999999</v>
      </c>
      <c r="G429" s="3">
        <f>'207-189'!E429</f>
        <v>61.664999999999999</v>
      </c>
      <c r="H429" s="3">
        <f>'178-243'!D429</f>
        <v>17.478999999999999</v>
      </c>
      <c r="I429" s="3">
        <f>'178-243'!E429</f>
        <v>66.256</v>
      </c>
      <c r="J429" s="3">
        <f>'207-243'!D429</f>
        <v>13.699</v>
      </c>
      <c r="K429" s="3">
        <f>'207-243'!E429</f>
        <v>59.213000000000001</v>
      </c>
    </row>
    <row r="430" spans="1:11">
      <c r="A430">
        <f>'178-189'!A430</f>
        <v>429</v>
      </c>
      <c r="B430">
        <f>'178-189'!B430</f>
        <v>901</v>
      </c>
      <c r="C430">
        <f>'178-189'!C430</f>
        <v>900</v>
      </c>
      <c r="D430" s="3">
        <f>'178-189'!D430</f>
        <v>17.541</v>
      </c>
      <c r="E430" s="3">
        <f>'178-189'!E430</f>
        <v>56.726999999999997</v>
      </c>
      <c r="F430" s="3">
        <f>'207-189'!D430</f>
        <v>15.606999999999999</v>
      </c>
      <c r="G430" s="3">
        <f>'207-189'!E430</f>
        <v>65.415000000000006</v>
      </c>
      <c r="H430" s="3">
        <f>'178-243'!D430</f>
        <v>17.55</v>
      </c>
      <c r="I430" s="3">
        <f>'178-243'!E430</f>
        <v>61.871000000000002</v>
      </c>
      <c r="J430" s="3">
        <f>'207-243'!D430</f>
        <v>13.6</v>
      </c>
      <c r="K430" s="3">
        <f>'207-243'!E430</f>
        <v>56.265999999999998</v>
      </c>
    </row>
    <row r="431" spans="1:11">
      <c r="A431">
        <f>'178-189'!A431</f>
        <v>430</v>
      </c>
      <c r="B431">
        <f>'178-189'!B431</f>
        <v>901</v>
      </c>
      <c r="C431">
        <f>'178-189'!C431</f>
        <v>900</v>
      </c>
      <c r="D431" s="3">
        <f>'178-189'!D431</f>
        <v>21.684999999999999</v>
      </c>
      <c r="E431" s="3">
        <f>'178-189'!E431</f>
        <v>68.302999999999997</v>
      </c>
      <c r="F431" s="3">
        <f>'207-189'!D431</f>
        <v>17.992000000000001</v>
      </c>
      <c r="G431" s="3">
        <f>'207-189'!E431</f>
        <v>58.042000000000002</v>
      </c>
      <c r="H431" s="3">
        <f>'178-243'!D431</f>
        <v>17.75</v>
      </c>
      <c r="I431" s="3">
        <f>'178-243'!E431</f>
        <v>64.37</v>
      </c>
      <c r="J431" s="3">
        <f>'207-243'!D431</f>
        <v>13.614000000000001</v>
      </c>
      <c r="K431" s="3">
        <f>'207-243'!E431</f>
        <v>59.506</v>
      </c>
    </row>
    <row r="432" spans="1:11">
      <c r="A432">
        <f>'178-189'!A432</f>
        <v>431</v>
      </c>
      <c r="B432">
        <f>'178-189'!B432</f>
        <v>901</v>
      </c>
      <c r="C432">
        <f>'178-189'!C432</f>
        <v>900</v>
      </c>
      <c r="D432" s="3">
        <f>'178-189'!D432</f>
        <v>17.916</v>
      </c>
      <c r="E432" s="3">
        <f>'178-189'!E432</f>
        <v>63.484000000000002</v>
      </c>
      <c r="F432" s="3">
        <f>'207-189'!D432</f>
        <v>14.055999999999999</v>
      </c>
      <c r="G432" s="3">
        <f>'207-189'!E432</f>
        <v>63.393999999999998</v>
      </c>
      <c r="H432" s="3">
        <f>'178-243'!D432</f>
        <v>17.809999999999999</v>
      </c>
      <c r="I432" s="3">
        <f>'178-243'!E432</f>
        <v>67.174999999999997</v>
      </c>
      <c r="J432" s="3">
        <f>'207-243'!D432</f>
        <v>13.454000000000001</v>
      </c>
      <c r="K432" s="3">
        <f>'207-243'!E432</f>
        <v>64.307000000000002</v>
      </c>
    </row>
    <row r="433" spans="1:11">
      <c r="A433">
        <f>'178-189'!A433</f>
        <v>432</v>
      </c>
      <c r="B433">
        <f>'178-189'!B433</f>
        <v>901</v>
      </c>
      <c r="C433">
        <f>'178-189'!C433</f>
        <v>900</v>
      </c>
      <c r="D433" s="3">
        <f>'178-189'!D433</f>
        <v>33.162999999999997</v>
      </c>
      <c r="E433" s="3">
        <f>'178-189'!E433</f>
        <v>75.623000000000005</v>
      </c>
      <c r="F433" s="3">
        <f>'207-189'!D433</f>
        <v>20.631</v>
      </c>
      <c r="G433" s="3">
        <f>'207-189'!E433</f>
        <v>66.69</v>
      </c>
      <c r="H433" s="3">
        <f>'178-243'!D433</f>
        <v>30.091000000000001</v>
      </c>
      <c r="I433" s="3">
        <f>'178-243'!E433</f>
        <v>63.098999999999997</v>
      </c>
      <c r="J433" s="3">
        <f>'207-243'!D433</f>
        <v>20.361000000000001</v>
      </c>
      <c r="K433" s="3">
        <f>'207-243'!E433</f>
        <v>58.250999999999998</v>
      </c>
    </row>
    <row r="434" spans="1:11">
      <c r="A434">
        <f>'178-189'!A434</f>
        <v>433</v>
      </c>
      <c r="B434">
        <f>'178-189'!B434</f>
        <v>901</v>
      </c>
      <c r="C434">
        <f>'178-189'!C434</f>
        <v>900</v>
      </c>
      <c r="D434" s="3">
        <f>'178-189'!D434</f>
        <v>31.806999999999999</v>
      </c>
      <c r="E434" s="3">
        <f>'178-189'!E434</f>
        <v>70.882000000000005</v>
      </c>
      <c r="F434" s="3">
        <f>'207-189'!D434</f>
        <v>22.834</v>
      </c>
      <c r="G434" s="3">
        <f>'207-189'!E434</f>
        <v>57.067999999999998</v>
      </c>
      <c r="H434" s="3">
        <f>'178-243'!D434</f>
        <v>30.91</v>
      </c>
      <c r="I434" s="3">
        <f>'178-243'!E434</f>
        <v>67.387</v>
      </c>
      <c r="J434" s="3">
        <f>'207-243'!D434</f>
        <v>23.847999999999999</v>
      </c>
      <c r="K434" s="3">
        <f>'207-243'!E434</f>
        <v>63.582999999999998</v>
      </c>
    </row>
    <row r="435" spans="1:11">
      <c r="A435">
        <f>'178-189'!A435</f>
        <v>434</v>
      </c>
      <c r="B435">
        <f>'178-189'!B435</f>
        <v>901</v>
      </c>
      <c r="C435">
        <f>'178-189'!C435</f>
        <v>900</v>
      </c>
      <c r="D435" s="3">
        <f>'178-189'!D435</f>
        <v>17.838000000000001</v>
      </c>
      <c r="E435" s="3">
        <f>'178-189'!E435</f>
        <v>56.662999999999997</v>
      </c>
      <c r="F435" s="3">
        <f>'207-189'!D435</f>
        <v>16.382000000000001</v>
      </c>
      <c r="G435" s="3">
        <f>'207-189'!E435</f>
        <v>60.12</v>
      </c>
      <c r="H435" s="3">
        <f>'178-243'!D435</f>
        <v>19.969000000000001</v>
      </c>
      <c r="I435" s="3">
        <f>'178-243'!E435</f>
        <v>58.469000000000001</v>
      </c>
      <c r="J435" s="3">
        <f>'207-243'!D435</f>
        <v>13.914</v>
      </c>
      <c r="K435" s="3">
        <f>'207-243'!E435</f>
        <v>61.643000000000001</v>
      </c>
    </row>
    <row r="436" spans="1:11">
      <c r="A436">
        <f>'178-189'!A436</f>
        <v>435</v>
      </c>
      <c r="B436">
        <f>'178-189'!B436</f>
        <v>901</v>
      </c>
      <c r="C436">
        <f>'178-189'!C436</f>
        <v>900</v>
      </c>
      <c r="D436" s="3">
        <f>'178-189'!D436</f>
        <v>18.173999999999999</v>
      </c>
      <c r="E436" s="3">
        <f>'178-189'!E436</f>
        <v>59.383000000000003</v>
      </c>
      <c r="F436" s="3">
        <f>'207-189'!D436</f>
        <v>14.494</v>
      </c>
      <c r="G436" s="3">
        <f>'207-189'!E436</f>
        <v>56.658999999999999</v>
      </c>
      <c r="H436" s="3">
        <f>'178-243'!D436</f>
        <v>17.725000000000001</v>
      </c>
      <c r="I436" s="3">
        <f>'178-243'!E436</f>
        <v>69.180000000000007</v>
      </c>
      <c r="J436" s="3">
        <f>'207-243'!D436</f>
        <v>13.462</v>
      </c>
      <c r="K436" s="3">
        <f>'207-243'!E436</f>
        <v>55.722999999999999</v>
      </c>
    </row>
    <row r="437" spans="1:11">
      <c r="A437">
        <f>'178-189'!A437</f>
        <v>436</v>
      </c>
      <c r="B437">
        <f>'178-189'!B437</f>
        <v>901</v>
      </c>
      <c r="C437">
        <f>'178-189'!C437</f>
        <v>900</v>
      </c>
      <c r="D437" s="3">
        <f>'178-189'!D437</f>
        <v>18.408000000000001</v>
      </c>
      <c r="E437" s="3">
        <f>'178-189'!E437</f>
        <v>61.716999999999999</v>
      </c>
      <c r="F437" s="3">
        <f>'207-189'!D437</f>
        <v>14.972</v>
      </c>
      <c r="G437" s="3">
        <f>'207-189'!E437</f>
        <v>58.591999999999999</v>
      </c>
      <c r="H437" s="3">
        <f>'178-243'!D437</f>
        <v>17.376000000000001</v>
      </c>
      <c r="I437" s="3">
        <f>'178-243'!E437</f>
        <v>68.968000000000004</v>
      </c>
      <c r="J437" s="3">
        <f>'207-243'!D437</f>
        <v>14.002000000000001</v>
      </c>
      <c r="K437" s="3">
        <f>'207-243'!E437</f>
        <v>58.901000000000003</v>
      </c>
    </row>
    <row r="438" spans="1:11">
      <c r="A438">
        <f>'178-189'!A438</f>
        <v>437</v>
      </c>
      <c r="B438">
        <f>'178-189'!B438</f>
        <v>901</v>
      </c>
      <c r="C438">
        <f>'178-189'!C438</f>
        <v>900</v>
      </c>
      <c r="D438" s="3">
        <f>'178-189'!D438</f>
        <v>17.635000000000002</v>
      </c>
      <c r="E438" s="3">
        <f>'178-189'!E438</f>
        <v>66.364999999999995</v>
      </c>
      <c r="F438" s="3">
        <f>'207-189'!D438</f>
        <v>14.153</v>
      </c>
      <c r="G438" s="3">
        <f>'207-189'!E438</f>
        <v>58.616999999999997</v>
      </c>
      <c r="H438" s="3">
        <f>'178-243'!D438</f>
        <v>20.928000000000001</v>
      </c>
      <c r="I438" s="3">
        <f>'178-243'!E438</f>
        <v>66.052000000000007</v>
      </c>
      <c r="J438" s="3">
        <f>'207-243'!D438</f>
        <v>13.852</v>
      </c>
      <c r="K438" s="3">
        <f>'207-243'!E438</f>
        <v>64.834000000000003</v>
      </c>
    </row>
    <row r="439" spans="1:11">
      <c r="A439">
        <f>'178-189'!A439</f>
        <v>438</v>
      </c>
      <c r="B439">
        <f>'178-189'!B439</f>
        <v>901</v>
      </c>
      <c r="C439">
        <f>'178-189'!C439</f>
        <v>900</v>
      </c>
      <c r="D439" s="3">
        <f>'178-189'!D439</f>
        <v>30.542000000000002</v>
      </c>
      <c r="E439" s="3">
        <f>'178-189'!E439</f>
        <v>67.644999999999996</v>
      </c>
      <c r="F439" s="3">
        <f>'207-189'!D439</f>
        <v>24.811</v>
      </c>
      <c r="G439" s="3">
        <f>'207-189'!E439</f>
        <v>62.156999999999996</v>
      </c>
      <c r="H439" s="3">
        <f>'178-243'!D439</f>
        <v>51.271999999999998</v>
      </c>
      <c r="I439" s="3">
        <f>'178-243'!E439</f>
        <v>60.265000000000001</v>
      </c>
      <c r="J439" s="3">
        <f>'207-243'!D439</f>
        <v>22.448</v>
      </c>
      <c r="K439" s="3">
        <f>'207-243'!E439</f>
        <v>66.003</v>
      </c>
    </row>
    <row r="440" spans="1:11">
      <c r="A440">
        <f>'178-189'!A440</f>
        <v>439</v>
      </c>
      <c r="B440">
        <f>'178-189'!B440</f>
        <v>901</v>
      </c>
      <c r="C440">
        <f>'178-189'!C440</f>
        <v>900</v>
      </c>
      <c r="D440" s="3">
        <f>'178-189'!D440</f>
        <v>36.18</v>
      </c>
      <c r="E440" s="3">
        <f>'178-189'!E440</f>
        <v>59.151000000000003</v>
      </c>
      <c r="F440" s="3">
        <f>'207-189'!D440</f>
        <v>14.178000000000001</v>
      </c>
      <c r="G440" s="3">
        <f>'207-189'!E440</f>
        <v>62.042999999999999</v>
      </c>
      <c r="H440" s="3">
        <f>'178-243'!D440</f>
        <v>21.635000000000002</v>
      </c>
      <c r="I440" s="3">
        <f>'178-243'!E440</f>
        <v>73.236000000000004</v>
      </c>
      <c r="J440" s="3">
        <f>'207-243'!D440</f>
        <v>14.308999999999999</v>
      </c>
      <c r="K440" s="3">
        <f>'207-243'!E440</f>
        <v>56.908999999999999</v>
      </c>
    </row>
    <row r="441" spans="1:11">
      <c r="A441">
        <f>'178-189'!A441</f>
        <v>440</v>
      </c>
      <c r="B441">
        <f>'178-189'!B441</f>
        <v>901</v>
      </c>
      <c r="C441">
        <f>'178-189'!C441</f>
        <v>900</v>
      </c>
      <c r="D441" s="3">
        <f>'178-189'!D441</f>
        <v>17.690000000000001</v>
      </c>
      <c r="E441" s="3">
        <f>'178-189'!E441</f>
        <v>58.531999999999996</v>
      </c>
      <c r="F441" s="3">
        <f>'207-189'!D441</f>
        <v>14.298</v>
      </c>
      <c r="G441" s="3">
        <f>'207-189'!E441</f>
        <v>62.774999999999999</v>
      </c>
      <c r="H441" s="3">
        <f>'178-243'!D441</f>
        <v>19.442</v>
      </c>
      <c r="I441" s="3">
        <f>'178-243'!E441</f>
        <v>62.72</v>
      </c>
      <c r="J441" s="3">
        <f>'207-243'!D441</f>
        <v>15.093999999999999</v>
      </c>
      <c r="K441" s="3">
        <f>'207-243'!E441</f>
        <v>56.37</v>
      </c>
    </row>
    <row r="442" spans="1:11">
      <c r="A442">
        <f>'178-189'!A442</f>
        <v>441</v>
      </c>
      <c r="B442">
        <f>'178-189'!B442</f>
        <v>901</v>
      </c>
      <c r="C442">
        <f>'178-189'!C442</f>
        <v>900</v>
      </c>
      <c r="D442" s="3">
        <f>'178-189'!D442</f>
        <v>17.914999999999999</v>
      </c>
      <c r="E442" s="3">
        <f>'178-189'!E442</f>
        <v>56.079000000000001</v>
      </c>
      <c r="F442" s="3">
        <f>'207-189'!D442</f>
        <v>14.061</v>
      </c>
      <c r="G442" s="3">
        <f>'207-189'!E442</f>
        <v>57.783000000000001</v>
      </c>
      <c r="H442" s="3">
        <f>'178-243'!D442</f>
        <v>18.13</v>
      </c>
      <c r="I442" s="3">
        <f>'178-243'!E442</f>
        <v>56.523000000000003</v>
      </c>
      <c r="J442" s="3">
        <f>'207-243'!D442</f>
        <v>13.849</v>
      </c>
      <c r="K442" s="3">
        <f>'207-243'!E442</f>
        <v>64.789000000000001</v>
      </c>
    </row>
    <row r="443" spans="1:11">
      <c r="A443">
        <f>'178-189'!A443</f>
        <v>442</v>
      </c>
      <c r="B443">
        <f>'178-189'!B443</f>
        <v>901</v>
      </c>
      <c r="C443">
        <f>'178-189'!C443</f>
        <v>900</v>
      </c>
      <c r="D443" s="3">
        <f>'178-189'!D443</f>
        <v>17.518000000000001</v>
      </c>
      <c r="E443" s="3">
        <f>'178-189'!E443</f>
        <v>61.095999999999997</v>
      </c>
      <c r="F443" s="3">
        <f>'207-189'!D443</f>
        <v>13.895</v>
      </c>
      <c r="G443" s="3">
        <f>'207-189'!E443</f>
        <v>68.722999999999999</v>
      </c>
      <c r="H443" s="3">
        <f>'178-243'!D443</f>
        <v>17.344000000000001</v>
      </c>
      <c r="I443" s="3">
        <f>'178-243'!E443</f>
        <v>59.832000000000001</v>
      </c>
      <c r="J443" s="3">
        <f>'207-243'!D443</f>
        <v>13.693</v>
      </c>
      <c r="K443" s="3">
        <f>'207-243'!E443</f>
        <v>59.399000000000001</v>
      </c>
    </row>
    <row r="444" spans="1:11">
      <c r="A444">
        <f>'178-189'!A444</f>
        <v>443</v>
      </c>
      <c r="B444">
        <f>'178-189'!B444</f>
        <v>901</v>
      </c>
      <c r="C444">
        <f>'178-189'!C444</f>
        <v>900</v>
      </c>
      <c r="D444" s="3">
        <f>'178-189'!D444</f>
        <v>18.065000000000001</v>
      </c>
      <c r="E444" s="3">
        <f>'178-189'!E444</f>
        <v>57.939</v>
      </c>
      <c r="F444" s="3">
        <f>'207-189'!D444</f>
        <v>13.86</v>
      </c>
      <c r="G444" s="3">
        <f>'207-189'!E444</f>
        <v>61.404000000000003</v>
      </c>
      <c r="H444" s="3">
        <f>'178-243'!D444</f>
        <v>17.728000000000002</v>
      </c>
      <c r="I444" s="3">
        <f>'178-243'!E444</f>
        <v>58.728999999999999</v>
      </c>
      <c r="J444" s="3">
        <f>'207-243'!D444</f>
        <v>13.529</v>
      </c>
      <c r="K444" s="3">
        <f>'207-243'!E444</f>
        <v>60.731000000000002</v>
      </c>
    </row>
    <row r="445" spans="1:11">
      <c r="A445">
        <f>'178-189'!A445</f>
        <v>444</v>
      </c>
      <c r="B445">
        <f>'178-189'!B445</f>
        <v>901</v>
      </c>
      <c r="C445">
        <f>'178-189'!C445</f>
        <v>900</v>
      </c>
      <c r="D445" s="3">
        <f>'178-189'!D445</f>
        <v>32.432000000000002</v>
      </c>
      <c r="E445" s="3">
        <f>'178-189'!E445</f>
        <v>65.048000000000002</v>
      </c>
      <c r="F445" s="3">
        <f>'207-189'!D445</f>
        <v>22.071000000000002</v>
      </c>
      <c r="G445" s="3">
        <f>'207-189'!E445</f>
        <v>60.395000000000003</v>
      </c>
      <c r="H445" s="3">
        <f>'178-243'!D445</f>
        <v>28.106999999999999</v>
      </c>
      <c r="I445" s="3">
        <f>'178-243'!E445</f>
        <v>68.715999999999994</v>
      </c>
      <c r="J445" s="3">
        <f>'207-243'!D445</f>
        <v>23.309000000000001</v>
      </c>
      <c r="K445" s="3">
        <f>'207-243'!E445</f>
        <v>61.415999999999997</v>
      </c>
    </row>
    <row r="446" spans="1:11">
      <c r="A446">
        <f>'178-189'!A446</f>
        <v>445</v>
      </c>
      <c r="B446">
        <f>'178-189'!B446</f>
        <v>901</v>
      </c>
      <c r="C446">
        <f>'178-189'!C446</f>
        <v>900</v>
      </c>
      <c r="D446" s="3">
        <f>'178-189'!D446</f>
        <v>18.265999999999998</v>
      </c>
      <c r="E446" s="3">
        <f>'178-189'!E446</f>
        <v>61.710999999999999</v>
      </c>
      <c r="F446" s="3">
        <f>'207-189'!D446</f>
        <v>16.053999999999998</v>
      </c>
      <c r="G446" s="3">
        <f>'207-189'!E446</f>
        <v>57.552</v>
      </c>
      <c r="H446" s="3">
        <f>'178-243'!D446</f>
        <v>17.295000000000002</v>
      </c>
      <c r="I446" s="3">
        <f>'178-243'!E446</f>
        <v>57.994</v>
      </c>
      <c r="J446" s="3">
        <f>'207-243'!D446</f>
        <v>13.629</v>
      </c>
      <c r="K446" s="3">
        <f>'207-243'!E446</f>
        <v>57.615000000000002</v>
      </c>
    </row>
    <row r="447" spans="1:11">
      <c r="A447">
        <f>'178-189'!A447</f>
        <v>446</v>
      </c>
      <c r="B447">
        <f>'178-189'!B447</f>
        <v>901</v>
      </c>
      <c r="C447">
        <f>'178-189'!C447</f>
        <v>900</v>
      </c>
      <c r="D447" s="3">
        <f>'178-189'!D447</f>
        <v>19.838000000000001</v>
      </c>
      <c r="E447" s="3">
        <f>'178-189'!E447</f>
        <v>65.180000000000007</v>
      </c>
      <c r="F447" s="3">
        <f>'207-189'!D447</f>
        <v>13.971</v>
      </c>
      <c r="G447" s="3">
        <f>'207-189'!E447</f>
        <v>62.499000000000002</v>
      </c>
      <c r="H447" s="3">
        <f>'178-243'!D447</f>
        <v>17.413</v>
      </c>
      <c r="I447" s="3">
        <f>'178-243'!E447</f>
        <v>60.787999999999997</v>
      </c>
      <c r="J447" s="3">
        <f>'207-243'!D447</f>
        <v>13.468</v>
      </c>
      <c r="K447" s="3">
        <f>'207-243'!E447</f>
        <v>76.995999999999995</v>
      </c>
    </row>
    <row r="448" spans="1:11">
      <c r="A448">
        <f>'178-189'!A448</f>
        <v>447</v>
      </c>
      <c r="B448">
        <f>'178-189'!B448</f>
        <v>901</v>
      </c>
      <c r="C448">
        <f>'178-189'!C448</f>
        <v>900</v>
      </c>
      <c r="D448" s="3">
        <f>'178-189'!D448</f>
        <v>32.433999999999997</v>
      </c>
      <c r="E448" s="3">
        <f>'178-189'!E448</f>
        <v>60.235999999999997</v>
      </c>
      <c r="F448" s="3">
        <f>'207-189'!D448</f>
        <v>22.542000000000002</v>
      </c>
      <c r="G448" s="3">
        <f>'207-189'!E448</f>
        <v>60.811</v>
      </c>
      <c r="H448" s="3">
        <f>'178-243'!D448</f>
        <v>29.574999999999999</v>
      </c>
      <c r="I448" s="3">
        <f>'178-243'!E448</f>
        <v>69.037000000000006</v>
      </c>
      <c r="J448" s="3">
        <f>'207-243'!D448</f>
        <v>21.321999999999999</v>
      </c>
      <c r="K448" s="3">
        <f>'207-243'!E448</f>
        <v>60.198</v>
      </c>
    </row>
    <row r="449" spans="1:11">
      <c r="A449">
        <f>'178-189'!A449</f>
        <v>448</v>
      </c>
      <c r="B449">
        <f>'178-189'!B449</f>
        <v>901</v>
      </c>
      <c r="C449">
        <f>'178-189'!C449</f>
        <v>900</v>
      </c>
      <c r="D449" s="3">
        <f>'178-189'!D449</f>
        <v>29.527999999999999</v>
      </c>
      <c r="E449" s="3">
        <f>'178-189'!E449</f>
        <v>61.845999999999997</v>
      </c>
      <c r="F449" s="3">
        <f>'207-189'!D449</f>
        <v>22.907</v>
      </c>
      <c r="G449" s="3">
        <f>'207-189'!E449</f>
        <v>56.796999999999997</v>
      </c>
      <c r="H449" s="3">
        <f>'178-243'!D449</f>
        <v>27.3</v>
      </c>
      <c r="I449" s="3">
        <f>'178-243'!E449</f>
        <v>66.495000000000005</v>
      </c>
      <c r="J449" s="3">
        <f>'207-243'!D449</f>
        <v>24.323</v>
      </c>
      <c r="K449" s="3">
        <f>'207-243'!E449</f>
        <v>64.641000000000005</v>
      </c>
    </row>
    <row r="450" spans="1:11">
      <c r="A450">
        <f>'178-189'!A450</f>
        <v>449</v>
      </c>
      <c r="B450">
        <f>'178-189'!B450</f>
        <v>901</v>
      </c>
      <c r="C450">
        <f>'178-189'!C450</f>
        <v>900</v>
      </c>
      <c r="D450" s="3">
        <f>'178-189'!D450</f>
        <v>19.385999999999999</v>
      </c>
      <c r="E450" s="3">
        <f>'178-189'!E450</f>
        <v>66.260999999999996</v>
      </c>
      <c r="F450" s="3">
        <f>'207-189'!D450</f>
        <v>15.895</v>
      </c>
      <c r="G450" s="3">
        <f>'207-189'!E450</f>
        <v>58.027000000000001</v>
      </c>
      <c r="H450" s="3">
        <f>'178-243'!D450</f>
        <v>21.396000000000001</v>
      </c>
      <c r="I450" s="3">
        <f>'178-243'!E450</f>
        <v>55.463000000000001</v>
      </c>
      <c r="J450" s="3">
        <f>'207-243'!D450</f>
        <v>17.521000000000001</v>
      </c>
      <c r="K450" s="3">
        <f>'207-243'!E450</f>
        <v>57.536999999999999</v>
      </c>
    </row>
    <row r="451" spans="1:11">
      <c r="A451">
        <f>'178-189'!A451</f>
        <v>450</v>
      </c>
      <c r="B451">
        <f>'178-189'!B451</f>
        <v>901</v>
      </c>
      <c r="C451">
        <f>'178-189'!C451</f>
        <v>900</v>
      </c>
      <c r="D451" s="3">
        <f>'178-189'!D451</f>
        <v>17.425000000000001</v>
      </c>
      <c r="E451" s="3">
        <f>'178-189'!E451</f>
        <v>68.875</v>
      </c>
      <c r="F451" s="3">
        <f>'207-189'!D451</f>
        <v>14.406000000000001</v>
      </c>
      <c r="G451" s="3">
        <f>'207-189'!E451</f>
        <v>65.582999999999998</v>
      </c>
      <c r="H451" s="3">
        <f>'178-243'!D451</f>
        <v>18.398</v>
      </c>
      <c r="I451" s="3">
        <f>'178-243'!E451</f>
        <v>65.477999999999994</v>
      </c>
      <c r="J451" s="3">
        <f>'207-243'!D451</f>
        <v>13.84</v>
      </c>
      <c r="K451" s="3">
        <f>'207-243'!E451</f>
        <v>61.17</v>
      </c>
    </row>
    <row r="452" spans="1:11">
      <c r="A452">
        <f>'178-189'!A452</f>
        <v>451</v>
      </c>
      <c r="B452">
        <f>'178-189'!B452</f>
        <v>901</v>
      </c>
      <c r="C452">
        <f>'178-189'!C452</f>
        <v>900</v>
      </c>
      <c r="D452" s="3">
        <f>'178-189'!D452</f>
        <v>19.312999999999999</v>
      </c>
      <c r="E452" s="3">
        <f>'178-189'!E452</f>
        <v>67.212999999999994</v>
      </c>
      <c r="F452" s="3">
        <f>'207-189'!D452</f>
        <v>17.29</v>
      </c>
      <c r="G452" s="3">
        <f>'207-189'!E452</f>
        <v>66.141999999999996</v>
      </c>
      <c r="H452" s="3">
        <f>'178-243'!D452</f>
        <v>17.55</v>
      </c>
      <c r="I452" s="3">
        <f>'178-243'!E452</f>
        <v>55.588000000000001</v>
      </c>
      <c r="J452" s="3">
        <f>'207-243'!D452</f>
        <v>13.249000000000001</v>
      </c>
      <c r="K452" s="3">
        <f>'207-243'!E452</f>
        <v>58.883000000000003</v>
      </c>
    </row>
    <row r="453" spans="1:11">
      <c r="A453">
        <f>'178-189'!A453</f>
        <v>452</v>
      </c>
      <c r="B453">
        <f>'178-189'!B453</f>
        <v>901</v>
      </c>
      <c r="C453">
        <f>'178-189'!C453</f>
        <v>900</v>
      </c>
      <c r="D453" s="3">
        <f>'178-189'!D453</f>
        <v>17.454000000000001</v>
      </c>
      <c r="E453" s="3">
        <f>'178-189'!E453</f>
        <v>63.829000000000001</v>
      </c>
      <c r="F453" s="3">
        <f>'207-189'!D453</f>
        <v>14.281000000000001</v>
      </c>
      <c r="G453" s="3">
        <f>'207-189'!E453</f>
        <v>61.933</v>
      </c>
      <c r="H453" s="3">
        <f>'178-243'!D453</f>
        <v>17.498000000000001</v>
      </c>
      <c r="I453" s="3">
        <f>'178-243'!E453</f>
        <v>65.040999999999997</v>
      </c>
      <c r="J453" s="3">
        <f>'207-243'!D453</f>
        <v>13.645</v>
      </c>
      <c r="K453" s="3">
        <f>'207-243'!E453</f>
        <v>58.097999999999999</v>
      </c>
    </row>
    <row r="454" spans="1:11">
      <c r="A454">
        <f>'178-189'!A454</f>
        <v>453</v>
      </c>
      <c r="B454">
        <f>'178-189'!B454</f>
        <v>901</v>
      </c>
      <c r="C454">
        <f>'178-189'!C454</f>
        <v>900</v>
      </c>
      <c r="D454" s="3">
        <f>'178-189'!D454</f>
        <v>44.701000000000001</v>
      </c>
      <c r="E454" s="3">
        <f>'178-189'!E454</f>
        <v>60.966000000000001</v>
      </c>
      <c r="F454" s="3">
        <f>'207-189'!D454</f>
        <v>20.225000000000001</v>
      </c>
      <c r="G454" s="3">
        <f>'207-189'!E454</f>
        <v>65.397999999999996</v>
      </c>
      <c r="H454" s="3">
        <f>'178-243'!D454</f>
        <v>17.736000000000001</v>
      </c>
      <c r="I454" s="3">
        <f>'178-243'!E454</f>
        <v>60.374000000000002</v>
      </c>
      <c r="J454" s="3">
        <f>'207-243'!D454</f>
        <v>13.624000000000001</v>
      </c>
      <c r="K454" s="3">
        <f>'207-243'!E454</f>
        <v>63.161000000000001</v>
      </c>
    </row>
    <row r="455" spans="1:11">
      <c r="A455">
        <f>'178-189'!A455</f>
        <v>454</v>
      </c>
      <c r="B455">
        <f>'178-189'!B455</f>
        <v>901</v>
      </c>
      <c r="C455">
        <f>'178-189'!C455</f>
        <v>900</v>
      </c>
      <c r="D455" s="3">
        <f>'178-189'!D455</f>
        <v>33.58</v>
      </c>
      <c r="E455" s="3">
        <f>'178-189'!E455</f>
        <v>65.037999999999997</v>
      </c>
      <c r="F455" s="3">
        <f>'207-189'!D455</f>
        <v>25.253</v>
      </c>
      <c r="G455" s="3">
        <f>'207-189'!E455</f>
        <v>63.073</v>
      </c>
      <c r="H455" s="3">
        <f>'178-243'!D455</f>
        <v>30.31</v>
      </c>
      <c r="I455" s="3">
        <f>'178-243'!E455</f>
        <v>65.864999999999995</v>
      </c>
      <c r="J455" s="3">
        <f>'207-243'!D455</f>
        <v>21.594000000000001</v>
      </c>
      <c r="K455" s="3">
        <f>'207-243'!E455</f>
        <v>59.043999999999997</v>
      </c>
    </row>
    <row r="456" spans="1:11">
      <c r="A456">
        <f>'178-189'!A456</f>
        <v>455</v>
      </c>
      <c r="B456">
        <f>'178-189'!B456</f>
        <v>901</v>
      </c>
      <c r="C456">
        <f>'178-189'!C456</f>
        <v>900</v>
      </c>
      <c r="D456" s="3">
        <f>'178-189'!D456</f>
        <v>19.579000000000001</v>
      </c>
      <c r="E456" s="3">
        <f>'178-189'!E456</f>
        <v>61.015999999999998</v>
      </c>
      <c r="F456" s="3">
        <f>'207-189'!D456</f>
        <v>14.167999999999999</v>
      </c>
      <c r="G456" s="3">
        <f>'207-189'!E456</f>
        <v>59.170999999999999</v>
      </c>
      <c r="H456" s="3">
        <f>'178-243'!D456</f>
        <v>17.157</v>
      </c>
      <c r="I456" s="3">
        <f>'178-243'!E456</f>
        <v>59.491</v>
      </c>
      <c r="J456" s="3">
        <f>'207-243'!D456</f>
        <v>15.455</v>
      </c>
      <c r="K456" s="3">
        <f>'207-243'!E456</f>
        <v>60.249000000000002</v>
      </c>
    </row>
    <row r="457" spans="1:11">
      <c r="A457">
        <f>'178-189'!A457</f>
        <v>456</v>
      </c>
      <c r="B457">
        <f>'178-189'!B457</f>
        <v>901</v>
      </c>
      <c r="C457">
        <f>'178-189'!C457</f>
        <v>900</v>
      </c>
      <c r="D457" s="3">
        <f>'178-189'!D457</f>
        <v>19.687999999999999</v>
      </c>
      <c r="E457" s="3">
        <f>'178-189'!E457</f>
        <v>66.403999999999996</v>
      </c>
      <c r="F457" s="3">
        <f>'207-189'!D457</f>
        <v>19.321999999999999</v>
      </c>
      <c r="G457" s="3">
        <f>'207-189'!E457</f>
        <v>59.692</v>
      </c>
      <c r="H457" s="3">
        <f>'178-243'!D457</f>
        <v>17.62</v>
      </c>
      <c r="I457" s="3">
        <f>'178-243'!E457</f>
        <v>65.290000000000006</v>
      </c>
      <c r="J457" s="3">
        <f>'207-243'!D457</f>
        <v>13.436999999999999</v>
      </c>
      <c r="K457" s="3">
        <f>'207-243'!E457</f>
        <v>59.734000000000002</v>
      </c>
    </row>
    <row r="458" spans="1:11">
      <c r="A458">
        <f>'178-189'!A458</f>
        <v>457</v>
      </c>
      <c r="B458">
        <f>'178-189'!B458</f>
        <v>901</v>
      </c>
      <c r="C458">
        <f>'178-189'!C458</f>
        <v>900</v>
      </c>
      <c r="D458" s="3">
        <f>'178-189'!D458</f>
        <v>17.928999999999998</v>
      </c>
      <c r="E458" s="3">
        <f>'178-189'!E458</f>
        <v>64.385999999999996</v>
      </c>
      <c r="F458" s="3">
        <f>'207-189'!D458</f>
        <v>13.939</v>
      </c>
      <c r="G458" s="3">
        <f>'207-189'!E458</f>
        <v>65.436000000000007</v>
      </c>
      <c r="H458" s="3">
        <f>'178-243'!D458</f>
        <v>17.181999999999999</v>
      </c>
      <c r="I458" s="3">
        <f>'178-243'!E458</f>
        <v>55.316000000000003</v>
      </c>
      <c r="J458" s="3">
        <f>'207-243'!D458</f>
        <v>15.967000000000001</v>
      </c>
      <c r="K458" s="3">
        <f>'207-243'!E458</f>
        <v>60.822000000000003</v>
      </c>
    </row>
    <row r="459" spans="1:11">
      <c r="A459">
        <f>'178-189'!A459</f>
        <v>458</v>
      </c>
      <c r="B459">
        <f>'178-189'!B459</f>
        <v>901</v>
      </c>
      <c r="C459">
        <f>'178-189'!C459</f>
        <v>900</v>
      </c>
      <c r="D459" s="3">
        <f>'178-189'!D459</f>
        <v>17.600000000000001</v>
      </c>
      <c r="E459" s="3">
        <f>'178-189'!E459</f>
        <v>67.599000000000004</v>
      </c>
      <c r="F459" s="3">
        <f>'207-189'!D459</f>
        <v>15.15</v>
      </c>
      <c r="G459" s="3">
        <f>'207-189'!E459</f>
        <v>62.146999999999998</v>
      </c>
      <c r="H459" s="3">
        <f>'178-243'!D459</f>
        <v>17.2</v>
      </c>
      <c r="I459" s="3">
        <f>'178-243'!E459</f>
        <v>63.86</v>
      </c>
      <c r="J459" s="3">
        <f>'207-243'!D459</f>
        <v>13.443</v>
      </c>
      <c r="K459" s="3">
        <f>'207-243'!E459</f>
        <v>59.829000000000001</v>
      </c>
    </row>
    <row r="460" spans="1:11">
      <c r="A460">
        <f>'178-189'!A460</f>
        <v>459</v>
      </c>
      <c r="B460">
        <f>'178-189'!B460</f>
        <v>901</v>
      </c>
      <c r="C460">
        <f>'178-189'!C460</f>
        <v>900</v>
      </c>
      <c r="D460" s="3">
        <f>'178-189'!D460</f>
        <v>17.643999999999998</v>
      </c>
      <c r="E460" s="3">
        <f>'178-189'!E460</f>
        <v>59.732999999999997</v>
      </c>
      <c r="F460" s="3">
        <f>'207-189'!D460</f>
        <v>15.817</v>
      </c>
      <c r="G460" s="3">
        <f>'207-189'!E460</f>
        <v>61.868000000000002</v>
      </c>
      <c r="H460" s="3">
        <f>'178-243'!D460</f>
        <v>22.343</v>
      </c>
      <c r="I460" s="3">
        <f>'178-243'!E460</f>
        <v>57.192999999999998</v>
      </c>
      <c r="J460" s="3">
        <f>'207-243'!D460</f>
        <v>13.305</v>
      </c>
      <c r="K460" s="3">
        <f>'207-243'!E460</f>
        <v>56.658999999999999</v>
      </c>
    </row>
    <row r="461" spans="1:11">
      <c r="A461">
        <f>'178-189'!A461</f>
        <v>460</v>
      </c>
      <c r="B461">
        <f>'178-189'!B461</f>
        <v>901</v>
      </c>
      <c r="C461">
        <f>'178-189'!C461</f>
        <v>900</v>
      </c>
      <c r="D461" s="3">
        <f>'178-189'!D461</f>
        <v>17.614000000000001</v>
      </c>
      <c r="E461" s="3">
        <f>'178-189'!E461</f>
        <v>69.867000000000004</v>
      </c>
      <c r="F461" s="3">
        <f>'207-189'!D461</f>
        <v>13.802</v>
      </c>
      <c r="G461" s="3">
        <f>'207-189'!E461</f>
        <v>62.246000000000002</v>
      </c>
      <c r="H461" s="3">
        <f>'178-243'!D461</f>
        <v>17.738</v>
      </c>
      <c r="I461" s="3">
        <f>'178-243'!E461</f>
        <v>68.941999999999993</v>
      </c>
      <c r="J461" s="3">
        <f>'207-243'!D461</f>
        <v>13.244</v>
      </c>
      <c r="K461" s="3">
        <f>'207-243'!E461</f>
        <v>58.579000000000001</v>
      </c>
    </row>
    <row r="462" spans="1:11">
      <c r="A462">
        <f>'178-189'!A462</f>
        <v>461</v>
      </c>
      <c r="B462">
        <f>'178-189'!B462</f>
        <v>901</v>
      </c>
      <c r="C462">
        <f>'178-189'!C462</f>
        <v>900</v>
      </c>
      <c r="D462" s="3">
        <f>'178-189'!D462</f>
        <v>31.364000000000001</v>
      </c>
      <c r="E462" s="3">
        <f>'178-189'!E462</f>
        <v>64.216999999999999</v>
      </c>
      <c r="F462" s="3">
        <f>'207-189'!D462</f>
        <v>23.35</v>
      </c>
      <c r="G462" s="3">
        <f>'207-189'!E462</f>
        <v>67.686999999999998</v>
      </c>
      <c r="H462" s="3">
        <f>'178-243'!D462</f>
        <v>32.686999999999998</v>
      </c>
      <c r="I462" s="3">
        <f>'178-243'!E462</f>
        <v>70.850999999999999</v>
      </c>
      <c r="J462" s="3">
        <f>'207-243'!D462</f>
        <v>20.498000000000001</v>
      </c>
      <c r="K462" s="3">
        <f>'207-243'!E462</f>
        <v>60.405999999999999</v>
      </c>
    </row>
    <row r="463" spans="1:11">
      <c r="A463">
        <f>'178-189'!A463</f>
        <v>462</v>
      </c>
      <c r="B463">
        <f>'178-189'!B463</f>
        <v>901</v>
      </c>
      <c r="C463">
        <f>'178-189'!C463</f>
        <v>900</v>
      </c>
      <c r="D463" s="3">
        <f>'178-189'!D463</f>
        <v>17.652000000000001</v>
      </c>
      <c r="E463" s="3">
        <f>'178-189'!E463</f>
        <v>60.454000000000001</v>
      </c>
      <c r="F463" s="3">
        <f>'207-189'!D463</f>
        <v>18.504999999999999</v>
      </c>
      <c r="G463" s="3">
        <f>'207-189'!E463</f>
        <v>60.152999999999999</v>
      </c>
      <c r="H463" s="3">
        <f>'178-243'!D463</f>
        <v>21.504999999999999</v>
      </c>
      <c r="I463" s="3">
        <f>'178-243'!E463</f>
        <v>60.033999999999999</v>
      </c>
      <c r="J463" s="3">
        <f>'207-243'!D463</f>
        <v>13.353999999999999</v>
      </c>
      <c r="K463" s="3">
        <f>'207-243'!E463</f>
        <v>63.244999999999997</v>
      </c>
    </row>
    <row r="464" spans="1:11">
      <c r="A464">
        <f>'178-189'!A464</f>
        <v>463</v>
      </c>
      <c r="B464">
        <f>'178-189'!B464</f>
        <v>901</v>
      </c>
      <c r="C464">
        <f>'178-189'!C464</f>
        <v>900</v>
      </c>
      <c r="D464" s="3">
        <f>'178-189'!D464</f>
        <v>18.027999999999999</v>
      </c>
      <c r="E464" s="3">
        <f>'178-189'!E464</f>
        <v>64.42</v>
      </c>
      <c r="F464" s="3">
        <f>'207-189'!D464</f>
        <v>14.523999999999999</v>
      </c>
      <c r="G464" s="3">
        <f>'207-189'!E464</f>
        <v>58.622</v>
      </c>
      <c r="H464" s="3">
        <f>'178-243'!D464</f>
        <v>17.236999999999998</v>
      </c>
      <c r="I464" s="3">
        <f>'178-243'!E464</f>
        <v>58.863</v>
      </c>
      <c r="J464" s="3">
        <f>'207-243'!D464</f>
        <v>13.831</v>
      </c>
      <c r="K464" s="3">
        <f>'207-243'!E464</f>
        <v>55.966000000000001</v>
      </c>
    </row>
    <row r="465" spans="1:11">
      <c r="A465">
        <f>'178-189'!A465</f>
        <v>464</v>
      </c>
      <c r="B465">
        <f>'178-189'!B465</f>
        <v>901</v>
      </c>
      <c r="C465">
        <f>'178-189'!C465</f>
        <v>900</v>
      </c>
      <c r="D465" s="3">
        <f>'178-189'!D465</f>
        <v>17.748000000000001</v>
      </c>
      <c r="E465" s="3">
        <f>'178-189'!E465</f>
        <v>64.546999999999997</v>
      </c>
      <c r="F465" s="3">
        <f>'207-189'!D465</f>
        <v>14.05</v>
      </c>
      <c r="G465" s="3">
        <f>'207-189'!E465</f>
        <v>56.646000000000001</v>
      </c>
      <c r="H465" s="3">
        <f>'178-243'!D465</f>
        <v>21.376999999999999</v>
      </c>
      <c r="I465" s="3">
        <f>'178-243'!E465</f>
        <v>66.150999999999996</v>
      </c>
      <c r="J465" s="3">
        <f>'207-243'!D465</f>
        <v>13.547000000000001</v>
      </c>
      <c r="K465" s="3">
        <f>'207-243'!E465</f>
        <v>62.593000000000004</v>
      </c>
    </row>
    <row r="466" spans="1:11">
      <c r="A466">
        <f>'178-189'!A466</f>
        <v>465</v>
      </c>
      <c r="B466">
        <f>'178-189'!B466</f>
        <v>901</v>
      </c>
      <c r="C466">
        <f>'178-189'!C466</f>
        <v>900</v>
      </c>
      <c r="D466" s="3">
        <f>'178-189'!D466</f>
        <v>32.067</v>
      </c>
      <c r="E466" s="3">
        <f>'178-189'!E466</f>
        <v>71.361999999999995</v>
      </c>
      <c r="F466" s="3">
        <f>'207-189'!D466</f>
        <v>27.555</v>
      </c>
      <c r="G466" s="3">
        <f>'207-189'!E466</f>
        <v>63.142000000000003</v>
      </c>
      <c r="H466" s="3">
        <f>'178-243'!D466</f>
        <v>28.565000000000001</v>
      </c>
      <c r="I466" s="3">
        <f>'178-243'!E466</f>
        <v>60.415999999999997</v>
      </c>
      <c r="J466" s="3">
        <f>'207-243'!D466</f>
        <v>23.850999999999999</v>
      </c>
      <c r="K466" s="3">
        <f>'207-243'!E466</f>
        <v>64.040000000000006</v>
      </c>
    </row>
    <row r="467" spans="1:11">
      <c r="A467">
        <f>'178-189'!A467</f>
        <v>466</v>
      </c>
      <c r="B467">
        <f>'178-189'!B467</f>
        <v>901</v>
      </c>
      <c r="C467">
        <f>'178-189'!C467</f>
        <v>900</v>
      </c>
      <c r="D467" s="3">
        <f>'178-189'!D467</f>
        <v>18.597000000000001</v>
      </c>
      <c r="E467" s="3">
        <f>'178-189'!E467</f>
        <v>65.427999999999997</v>
      </c>
      <c r="F467" s="3">
        <f>'207-189'!D467</f>
        <v>14.044</v>
      </c>
      <c r="G467" s="3">
        <f>'207-189'!E467</f>
        <v>63.475999999999999</v>
      </c>
      <c r="H467" s="3">
        <f>'178-243'!D467</f>
        <v>17.524999999999999</v>
      </c>
      <c r="I467" s="3">
        <f>'178-243'!E467</f>
        <v>62.637</v>
      </c>
      <c r="J467" s="3">
        <f>'207-243'!D467</f>
        <v>13.407</v>
      </c>
      <c r="K467" s="3">
        <f>'207-243'!E467</f>
        <v>66.558000000000007</v>
      </c>
    </row>
    <row r="468" spans="1:11">
      <c r="A468">
        <f>'178-189'!A468</f>
        <v>467</v>
      </c>
      <c r="B468">
        <f>'178-189'!B468</f>
        <v>901</v>
      </c>
      <c r="C468">
        <f>'178-189'!C468</f>
        <v>900</v>
      </c>
      <c r="D468" s="3">
        <f>'178-189'!D468</f>
        <v>28.783999999999999</v>
      </c>
      <c r="E468" s="3">
        <f>'178-189'!E468</f>
        <v>60.954999999999998</v>
      </c>
      <c r="F468" s="3">
        <f>'207-189'!D468</f>
        <v>23.829000000000001</v>
      </c>
      <c r="G468" s="3">
        <f>'207-189'!E468</f>
        <v>60.076999999999998</v>
      </c>
      <c r="H468" s="3">
        <f>'178-243'!D468</f>
        <v>32.765000000000001</v>
      </c>
      <c r="I468" s="3">
        <f>'178-243'!E468</f>
        <v>63.859000000000002</v>
      </c>
      <c r="J468" s="3">
        <f>'207-243'!D468</f>
        <v>23.739000000000001</v>
      </c>
      <c r="K468" s="3">
        <f>'207-243'!E468</f>
        <v>68.316999999999993</v>
      </c>
    </row>
    <row r="469" spans="1:11">
      <c r="A469">
        <f>'178-189'!A469</f>
        <v>468</v>
      </c>
      <c r="B469">
        <f>'178-189'!B469</f>
        <v>901</v>
      </c>
      <c r="C469">
        <f>'178-189'!C469</f>
        <v>900</v>
      </c>
      <c r="D469" s="3">
        <f>'178-189'!D469</f>
        <v>19.853000000000002</v>
      </c>
      <c r="E469" s="3">
        <f>'178-189'!E469</f>
        <v>60.758000000000003</v>
      </c>
      <c r="F469" s="3">
        <f>'207-189'!D469</f>
        <v>14.176</v>
      </c>
      <c r="G469" s="3">
        <f>'207-189'!E469</f>
        <v>59.497</v>
      </c>
      <c r="H469" s="3">
        <f>'178-243'!D469</f>
        <v>25.515999999999998</v>
      </c>
      <c r="I469" s="3">
        <f>'178-243'!E469</f>
        <v>61.204999999999998</v>
      </c>
      <c r="J469" s="3">
        <f>'207-243'!D469</f>
        <v>13.537000000000001</v>
      </c>
      <c r="K469" s="3">
        <f>'207-243'!E469</f>
        <v>57.906999999999996</v>
      </c>
    </row>
    <row r="470" spans="1:11">
      <c r="A470">
        <f>'178-189'!A470</f>
        <v>469</v>
      </c>
      <c r="B470">
        <f>'178-189'!B470</f>
        <v>901</v>
      </c>
      <c r="C470">
        <f>'178-189'!C470</f>
        <v>900</v>
      </c>
      <c r="D470" s="3">
        <f>'178-189'!D470</f>
        <v>18.039000000000001</v>
      </c>
      <c r="E470" s="3">
        <f>'178-189'!E470</f>
        <v>65.629000000000005</v>
      </c>
      <c r="F470" s="3">
        <f>'207-189'!D470</f>
        <v>15.393000000000001</v>
      </c>
      <c r="G470" s="3">
        <f>'207-189'!E470</f>
        <v>58.351999999999997</v>
      </c>
      <c r="H470" s="3">
        <f>'178-243'!D470</f>
        <v>21.506</v>
      </c>
      <c r="I470" s="3">
        <f>'178-243'!E470</f>
        <v>62.146000000000001</v>
      </c>
      <c r="J470" s="3">
        <f>'207-243'!D470</f>
        <v>13.398999999999999</v>
      </c>
      <c r="K470" s="3">
        <f>'207-243'!E470</f>
        <v>60.908000000000001</v>
      </c>
    </row>
    <row r="471" spans="1:11">
      <c r="A471">
        <f>'178-189'!A471</f>
        <v>470</v>
      </c>
      <c r="B471">
        <f>'178-189'!B471</f>
        <v>901</v>
      </c>
      <c r="C471">
        <f>'178-189'!C471</f>
        <v>900</v>
      </c>
      <c r="D471" s="3">
        <f>'178-189'!D471</f>
        <v>17.670000000000002</v>
      </c>
      <c r="E471" s="3">
        <f>'178-189'!E471</f>
        <v>65.632000000000005</v>
      </c>
      <c r="F471" s="3">
        <f>'207-189'!D471</f>
        <v>14.545999999999999</v>
      </c>
      <c r="G471" s="3">
        <f>'207-189'!E471</f>
        <v>61.491</v>
      </c>
      <c r="H471" s="3">
        <f>'178-243'!D471</f>
        <v>17.785</v>
      </c>
      <c r="I471" s="3">
        <f>'178-243'!E471</f>
        <v>69.429000000000002</v>
      </c>
      <c r="J471" s="3">
        <f>'207-243'!D471</f>
        <v>13.473000000000001</v>
      </c>
      <c r="K471" s="3">
        <f>'207-243'!E471</f>
        <v>66.903000000000006</v>
      </c>
    </row>
    <row r="472" spans="1:11">
      <c r="A472">
        <f>'178-189'!A472</f>
        <v>471</v>
      </c>
      <c r="B472">
        <f>'178-189'!B472</f>
        <v>901</v>
      </c>
      <c r="C472">
        <f>'178-189'!C472</f>
        <v>900</v>
      </c>
      <c r="D472" s="3">
        <f>'178-189'!D472</f>
        <v>18.584</v>
      </c>
      <c r="E472" s="3">
        <f>'178-189'!E472</f>
        <v>59.692999999999998</v>
      </c>
      <c r="F472" s="3">
        <f>'207-189'!D472</f>
        <v>17.905999999999999</v>
      </c>
      <c r="G472" s="3">
        <f>'207-189'!E472</f>
        <v>60.579000000000001</v>
      </c>
      <c r="H472" s="3">
        <f>'178-243'!D472</f>
        <v>19.774999999999999</v>
      </c>
      <c r="I472" s="3">
        <f>'178-243'!E472</f>
        <v>55.9</v>
      </c>
      <c r="J472" s="3">
        <f>'207-243'!D472</f>
        <v>15.994</v>
      </c>
      <c r="K472" s="3">
        <f>'207-243'!E472</f>
        <v>57.319000000000003</v>
      </c>
    </row>
    <row r="473" spans="1:11">
      <c r="A473">
        <f>'178-189'!A473</f>
        <v>472</v>
      </c>
      <c r="B473">
        <f>'178-189'!B473</f>
        <v>901</v>
      </c>
      <c r="C473">
        <f>'178-189'!C473</f>
        <v>900</v>
      </c>
      <c r="D473" s="3">
        <f>'178-189'!D473</f>
        <v>18.234999999999999</v>
      </c>
      <c r="E473" s="3">
        <f>'178-189'!E473</f>
        <v>66.510999999999996</v>
      </c>
      <c r="F473" s="3">
        <f>'207-189'!D473</f>
        <v>14.159000000000001</v>
      </c>
      <c r="G473" s="3">
        <f>'207-189'!E473</f>
        <v>64.430000000000007</v>
      </c>
      <c r="H473" s="3">
        <f>'178-243'!D473</f>
        <v>21.318999999999999</v>
      </c>
      <c r="I473" s="3">
        <f>'178-243'!E473</f>
        <v>69.691999999999993</v>
      </c>
      <c r="J473" s="3">
        <f>'207-243'!D473</f>
        <v>13.414</v>
      </c>
      <c r="K473" s="3">
        <f>'207-243'!E473</f>
        <v>63.639000000000003</v>
      </c>
    </row>
    <row r="474" spans="1:11">
      <c r="A474">
        <f>'178-189'!A474</f>
        <v>473</v>
      </c>
      <c r="B474">
        <f>'178-189'!B474</f>
        <v>901</v>
      </c>
      <c r="C474">
        <f>'178-189'!C474</f>
        <v>900</v>
      </c>
      <c r="D474" s="3">
        <f>'178-189'!D474</f>
        <v>21.196999999999999</v>
      </c>
      <c r="E474" s="3">
        <f>'178-189'!E474</f>
        <v>62.337000000000003</v>
      </c>
      <c r="F474" s="3">
        <f>'207-189'!D474</f>
        <v>18.181999999999999</v>
      </c>
      <c r="G474" s="3">
        <f>'207-189'!E474</f>
        <v>62.154000000000003</v>
      </c>
      <c r="H474" s="3">
        <f>'178-243'!D474</f>
        <v>19.03</v>
      </c>
      <c r="I474" s="3">
        <f>'178-243'!E474</f>
        <v>61.457000000000001</v>
      </c>
      <c r="J474" s="3">
        <f>'207-243'!D474</f>
        <v>13.898</v>
      </c>
      <c r="K474" s="3">
        <f>'207-243'!E474</f>
        <v>57.796999999999997</v>
      </c>
    </row>
    <row r="475" spans="1:11">
      <c r="A475">
        <f>'178-189'!A475</f>
        <v>474</v>
      </c>
      <c r="B475">
        <f>'178-189'!B475</f>
        <v>901</v>
      </c>
      <c r="C475">
        <f>'178-189'!C475</f>
        <v>900</v>
      </c>
      <c r="D475" s="3">
        <f>'178-189'!D475</f>
        <v>17.986999999999998</v>
      </c>
      <c r="E475" s="3">
        <f>'178-189'!E475</f>
        <v>63.137</v>
      </c>
      <c r="F475" s="3">
        <f>'207-189'!D475</f>
        <v>14.057</v>
      </c>
      <c r="G475" s="3">
        <f>'207-189'!E475</f>
        <v>61.374000000000002</v>
      </c>
      <c r="H475" s="3">
        <f>'178-243'!D475</f>
        <v>17.128</v>
      </c>
      <c r="I475" s="3">
        <f>'178-243'!E475</f>
        <v>64.016999999999996</v>
      </c>
      <c r="J475" s="3">
        <f>'207-243'!D475</f>
        <v>13.673</v>
      </c>
      <c r="K475" s="3">
        <f>'207-243'!E475</f>
        <v>63.457999999999998</v>
      </c>
    </row>
    <row r="476" spans="1:11">
      <c r="A476">
        <f>'178-189'!A476</f>
        <v>475</v>
      </c>
      <c r="B476">
        <f>'178-189'!B476</f>
        <v>901</v>
      </c>
      <c r="C476">
        <f>'178-189'!C476</f>
        <v>900</v>
      </c>
      <c r="D476" s="3">
        <f>'178-189'!D476</f>
        <v>21.908000000000001</v>
      </c>
      <c r="E476" s="3">
        <f>'178-189'!E476</f>
        <v>58.511000000000003</v>
      </c>
      <c r="F476" s="3">
        <f>'207-189'!D476</f>
        <v>14.252000000000001</v>
      </c>
      <c r="G476" s="3">
        <f>'207-189'!E476</f>
        <v>58.71</v>
      </c>
      <c r="H476" s="3">
        <f>'178-243'!D476</f>
        <v>19.087</v>
      </c>
      <c r="I476" s="3">
        <f>'178-243'!E476</f>
        <v>61</v>
      </c>
      <c r="J476" s="3">
        <f>'207-243'!D476</f>
        <v>13.250999999999999</v>
      </c>
      <c r="K476" s="3">
        <f>'207-243'!E476</f>
        <v>62.033000000000001</v>
      </c>
    </row>
    <row r="477" spans="1:11">
      <c r="A477">
        <f>'178-189'!A477</f>
        <v>476</v>
      </c>
      <c r="B477">
        <f>'178-189'!B477</f>
        <v>901</v>
      </c>
      <c r="C477">
        <f>'178-189'!C477</f>
        <v>900</v>
      </c>
      <c r="D477" s="3">
        <f>'178-189'!D477</f>
        <v>17.693000000000001</v>
      </c>
      <c r="E477" s="3">
        <f>'178-189'!E477</f>
        <v>62.92</v>
      </c>
      <c r="F477" s="3">
        <f>'207-189'!D477</f>
        <v>14.246</v>
      </c>
      <c r="G477" s="3">
        <f>'207-189'!E477</f>
        <v>56.402999999999999</v>
      </c>
      <c r="H477" s="3">
        <f>'178-243'!D477</f>
        <v>19.143999999999998</v>
      </c>
      <c r="I477" s="3">
        <f>'178-243'!E477</f>
        <v>63.756999999999998</v>
      </c>
      <c r="J477" s="3">
        <f>'207-243'!D477</f>
        <v>13.887</v>
      </c>
      <c r="K477" s="3">
        <f>'207-243'!E477</f>
        <v>57.139000000000003</v>
      </c>
    </row>
    <row r="478" spans="1:11">
      <c r="A478">
        <f>'178-189'!A478</f>
        <v>477</v>
      </c>
      <c r="B478">
        <f>'178-189'!B478</f>
        <v>901</v>
      </c>
      <c r="C478">
        <f>'178-189'!C478</f>
        <v>900</v>
      </c>
      <c r="D478" s="3">
        <f>'178-189'!D478</f>
        <v>29.44</v>
      </c>
      <c r="E478" s="3">
        <f>'178-189'!E478</f>
        <v>68.521000000000001</v>
      </c>
      <c r="F478" s="3">
        <f>'207-189'!D478</f>
        <v>21.103000000000002</v>
      </c>
      <c r="G478" s="3">
        <f>'207-189'!E478</f>
        <v>64.703000000000003</v>
      </c>
      <c r="H478" s="3">
        <f>'178-243'!D478</f>
        <v>30.321999999999999</v>
      </c>
      <c r="I478" s="3">
        <f>'178-243'!E478</f>
        <v>61.823</v>
      </c>
      <c r="J478" s="3">
        <f>'207-243'!D478</f>
        <v>23.503</v>
      </c>
      <c r="K478" s="3">
        <f>'207-243'!E478</f>
        <v>58.942999999999998</v>
      </c>
    </row>
    <row r="479" spans="1:11">
      <c r="A479">
        <f>'178-189'!A479</f>
        <v>478</v>
      </c>
      <c r="B479">
        <f>'178-189'!B479</f>
        <v>901</v>
      </c>
      <c r="C479">
        <f>'178-189'!C479</f>
        <v>900</v>
      </c>
      <c r="D479" s="3">
        <f>'178-189'!D479</f>
        <v>18.379000000000001</v>
      </c>
      <c r="E479" s="3">
        <f>'178-189'!E479</f>
        <v>61.615000000000002</v>
      </c>
      <c r="F479" s="3">
        <f>'207-189'!D479</f>
        <v>14.212</v>
      </c>
      <c r="G479" s="3">
        <f>'207-189'!E479</f>
        <v>58.814</v>
      </c>
      <c r="H479" s="3">
        <f>'178-243'!D479</f>
        <v>21.884</v>
      </c>
      <c r="I479" s="3">
        <f>'178-243'!E479</f>
        <v>59.557000000000002</v>
      </c>
      <c r="J479" s="3">
        <f>'207-243'!D479</f>
        <v>13.409000000000001</v>
      </c>
      <c r="K479" s="3">
        <f>'207-243'!E479</f>
        <v>59.628999999999998</v>
      </c>
    </row>
    <row r="480" spans="1:11">
      <c r="A480">
        <f>'178-189'!A480</f>
        <v>479</v>
      </c>
      <c r="B480">
        <f>'178-189'!B480</f>
        <v>901</v>
      </c>
      <c r="C480">
        <f>'178-189'!C480</f>
        <v>900</v>
      </c>
      <c r="D480" s="3">
        <f>'178-189'!D480</f>
        <v>21.54</v>
      </c>
      <c r="E480" s="3">
        <f>'178-189'!E480</f>
        <v>64.23</v>
      </c>
      <c r="F480" s="3">
        <f>'207-189'!D480</f>
        <v>14.167999999999999</v>
      </c>
      <c r="G480" s="3">
        <f>'207-189'!E480</f>
        <v>59.941000000000003</v>
      </c>
      <c r="H480" s="3">
        <f>'178-243'!D480</f>
        <v>17.227</v>
      </c>
      <c r="I480" s="3">
        <f>'178-243'!E480</f>
        <v>63.125999999999998</v>
      </c>
      <c r="J480" s="3">
        <f>'207-243'!D480</f>
        <v>14.109</v>
      </c>
      <c r="K480" s="3">
        <f>'207-243'!E480</f>
        <v>57.491999999999997</v>
      </c>
    </row>
    <row r="481" spans="1:11">
      <c r="A481">
        <f>'178-189'!A481</f>
        <v>480</v>
      </c>
      <c r="B481">
        <f>'178-189'!B481</f>
        <v>901</v>
      </c>
      <c r="C481">
        <f>'178-189'!C481</f>
        <v>900</v>
      </c>
      <c r="D481" s="3">
        <f>'178-189'!D481</f>
        <v>21.114999999999998</v>
      </c>
      <c r="E481" s="3">
        <f>'178-189'!E481</f>
        <v>62.243000000000002</v>
      </c>
      <c r="F481" s="3">
        <f>'207-189'!D481</f>
        <v>16.498000000000001</v>
      </c>
      <c r="G481" s="3">
        <f>'207-189'!E481</f>
        <v>64.974999999999994</v>
      </c>
      <c r="H481" s="3">
        <f>'178-243'!D481</f>
        <v>17.271000000000001</v>
      </c>
      <c r="I481" s="3">
        <f>'178-243'!E481</f>
        <v>155.518</v>
      </c>
      <c r="J481" s="3">
        <f>'207-243'!D481</f>
        <v>13.407</v>
      </c>
      <c r="K481" s="3">
        <f>'207-243'!E481</f>
        <v>60.844999999999999</v>
      </c>
    </row>
    <row r="482" spans="1:11">
      <c r="A482">
        <f>'178-189'!A482</f>
        <v>481</v>
      </c>
      <c r="B482">
        <f>'178-189'!B482</f>
        <v>901</v>
      </c>
      <c r="C482">
        <f>'178-189'!C482</f>
        <v>900</v>
      </c>
      <c r="D482" s="3">
        <f>'178-189'!D482</f>
        <v>19.065000000000001</v>
      </c>
      <c r="E482" s="3">
        <f>'178-189'!E482</f>
        <v>63.436999999999998</v>
      </c>
      <c r="F482" s="3">
        <f>'207-189'!D482</f>
        <v>14.16</v>
      </c>
      <c r="G482" s="3">
        <f>'207-189'!E482</f>
        <v>60.570999999999998</v>
      </c>
      <c r="H482" s="3">
        <f>'178-243'!D482</f>
        <v>17.431000000000001</v>
      </c>
      <c r="I482" s="3">
        <f>'178-243'!E482</f>
        <v>57.070999999999998</v>
      </c>
      <c r="J482" s="3">
        <f>'207-243'!D482</f>
        <v>14.042999999999999</v>
      </c>
      <c r="K482" s="3">
        <f>'207-243'!E482</f>
        <v>72.581000000000003</v>
      </c>
    </row>
    <row r="483" spans="1:11">
      <c r="A483">
        <f>'178-189'!A483</f>
        <v>482</v>
      </c>
      <c r="B483">
        <f>'178-189'!B483</f>
        <v>901</v>
      </c>
      <c r="C483">
        <f>'178-189'!C483</f>
        <v>900</v>
      </c>
      <c r="D483" s="3">
        <f>'178-189'!D483</f>
        <v>30.827999999999999</v>
      </c>
      <c r="E483" s="3">
        <f>'178-189'!E483</f>
        <v>140.72999999999999</v>
      </c>
      <c r="F483" s="3">
        <f>'207-189'!D483</f>
        <v>26.791</v>
      </c>
      <c r="G483" s="3">
        <f>'207-189'!E483</f>
        <v>56.256999999999998</v>
      </c>
      <c r="H483" s="3">
        <f>'178-243'!D483</f>
        <v>28.24</v>
      </c>
      <c r="I483" s="3">
        <f>'178-243'!E483</f>
        <v>64.186000000000007</v>
      </c>
      <c r="J483" s="3">
        <f>'207-243'!D483</f>
        <v>22.42</v>
      </c>
      <c r="K483" s="3">
        <f>'207-243'!E483</f>
        <v>57.036999999999999</v>
      </c>
    </row>
    <row r="484" spans="1:11">
      <c r="A484">
        <f>'178-189'!A484</f>
        <v>483</v>
      </c>
      <c r="B484">
        <f>'178-189'!B484</f>
        <v>901</v>
      </c>
      <c r="C484">
        <f>'178-189'!C484</f>
        <v>900</v>
      </c>
      <c r="D484" s="3">
        <f>'178-189'!D484</f>
        <v>20.442</v>
      </c>
      <c r="E484" s="3">
        <f>'178-189'!E484</f>
        <v>66.546999999999997</v>
      </c>
      <c r="F484" s="3">
        <f>'207-189'!D484</f>
        <v>18.655000000000001</v>
      </c>
      <c r="G484" s="3">
        <f>'207-189'!E484</f>
        <v>60.9</v>
      </c>
      <c r="H484" s="3">
        <f>'178-243'!D484</f>
        <v>17.312000000000001</v>
      </c>
      <c r="I484" s="3">
        <f>'178-243'!E484</f>
        <v>63.58</v>
      </c>
      <c r="J484" s="3">
        <f>'207-243'!D484</f>
        <v>13.625</v>
      </c>
      <c r="K484" s="3">
        <f>'207-243'!E484</f>
        <v>61.771000000000001</v>
      </c>
    </row>
    <row r="485" spans="1:11">
      <c r="A485">
        <f>'178-189'!A485</f>
        <v>484</v>
      </c>
      <c r="B485">
        <f>'178-189'!B485</f>
        <v>901</v>
      </c>
      <c r="C485">
        <f>'178-189'!C485</f>
        <v>900</v>
      </c>
      <c r="D485" s="3">
        <f>'178-189'!D485</f>
        <v>29.614000000000001</v>
      </c>
      <c r="E485" s="3">
        <f>'178-189'!E485</f>
        <v>64.837000000000003</v>
      </c>
      <c r="F485" s="3">
        <f>'207-189'!D485</f>
        <v>24.446000000000002</v>
      </c>
      <c r="G485" s="3">
        <f>'207-189'!E485</f>
        <v>58.64</v>
      </c>
      <c r="H485" s="3">
        <f>'178-243'!D485</f>
        <v>31.806999999999999</v>
      </c>
      <c r="I485" s="3">
        <f>'178-243'!E485</f>
        <v>59.542999999999999</v>
      </c>
      <c r="J485" s="3">
        <f>'207-243'!D485</f>
        <v>22.41</v>
      </c>
      <c r="K485" s="3">
        <f>'207-243'!E485</f>
        <v>57.335000000000001</v>
      </c>
    </row>
    <row r="486" spans="1:11">
      <c r="A486">
        <f>'178-189'!A486</f>
        <v>485</v>
      </c>
      <c r="B486">
        <f>'178-189'!B486</f>
        <v>901</v>
      </c>
      <c r="C486">
        <f>'178-189'!C486</f>
        <v>900</v>
      </c>
      <c r="D486" s="3">
        <f>'178-189'!D486</f>
        <v>17.908999999999999</v>
      </c>
      <c r="E486" s="3">
        <f>'178-189'!E486</f>
        <v>73.103999999999999</v>
      </c>
      <c r="F486" s="3">
        <f>'207-189'!D486</f>
        <v>14.141</v>
      </c>
      <c r="G486" s="3">
        <f>'207-189'!E486</f>
        <v>56.442999999999998</v>
      </c>
      <c r="H486" s="3">
        <f>'178-243'!D486</f>
        <v>21.288</v>
      </c>
      <c r="I486" s="3">
        <f>'178-243'!E486</f>
        <v>69.137</v>
      </c>
      <c r="J486" s="3">
        <f>'207-243'!D486</f>
        <v>13.476000000000001</v>
      </c>
      <c r="K486" s="3">
        <f>'207-243'!E486</f>
        <v>57.15</v>
      </c>
    </row>
    <row r="487" spans="1:11">
      <c r="A487">
        <f>'178-189'!A487</f>
        <v>486</v>
      </c>
      <c r="B487">
        <f>'178-189'!B487</f>
        <v>901</v>
      </c>
      <c r="C487">
        <f>'178-189'!C487</f>
        <v>900</v>
      </c>
      <c r="D487" s="3">
        <f>'178-189'!D487</f>
        <v>21.167999999999999</v>
      </c>
      <c r="E487" s="3">
        <f>'178-189'!E487</f>
        <v>72.873999999999995</v>
      </c>
      <c r="F487" s="3">
        <f>'207-189'!D487</f>
        <v>14.827999999999999</v>
      </c>
      <c r="G487" s="3">
        <f>'207-189'!E487</f>
        <v>67.622</v>
      </c>
      <c r="H487" s="3">
        <f>'178-243'!D487</f>
        <v>21.655000000000001</v>
      </c>
      <c r="I487" s="3">
        <f>'178-243'!E487</f>
        <v>62.512</v>
      </c>
      <c r="J487" s="3">
        <f>'207-243'!D487</f>
        <v>13.272</v>
      </c>
      <c r="K487" s="3">
        <f>'207-243'!E487</f>
        <v>63.777999999999999</v>
      </c>
    </row>
    <row r="488" spans="1:11">
      <c r="A488">
        <f>'178-189'!A488</f>
        <v>487</v>
      </c>
      <c r="B488">
        <f>'178-189'!B488</f>
        <v>901</v>
      </c>
      <c r="C488">
        <f>'178-189'!C488</f>
        <v>900</v>
      </c>
      <c r="D488" s="3">
        <f>'178-189'!D488</f>
        <v>17.672000000000001</v>
      </c>
      <c r="E488" s="3">
        <f>'178-189'!E488</f>
        <v>59.023000000000003</v>
      </c>
      <c r="F488" s="3">
        <f>'207-189'!D488</f>
        <v>13.962999999999999</v>
      </c>
      <c r="G488" s="3">
        <f>'207-189'!E488</f>
        <v>57.363</v>
      </c>
      <c r="H488" s="3">
        <f>'178-243'!D488</f>
        <v>23.247</v>
      </c>
      <c r="I488" s="3">
        <f>'178-243'!E488</f>
        <v>58.8</v>
      </c>
      <c r="J488" s="3">
        <f>'207-243'!D488</f>
        <v>13.46</v>
      </c>
      <c r="K488" s="3">
        <f>'207-243'!E488</f>
        <v>63.887999999999998</v>
      </c>
    </row>
    <row r="489" spans="1:11">
      <c r="A489">
        <f>'178-189'!A489</f>
        <v>488</v>
      </c>
      <c r="B489">
        <f>'178-189'!B489</f>
        <v>901</v>
      </c>
      <c r="C489">
        <f>'178-189'!C489</f>
        <v>900</v>
      </c>
      <c r="D489" s="3">
        <f>'178-189'!D489</f>
        <v>22.062999999999999</v>
      </c>
      <c r="E489" s="3">
        <f>'178-189'!E489</f>
        <v>71.570999999999998</v>
      </c>
      <c r="F489" s="3">
        <f>'207-189'!D489</f>
        <v>14.314</v>
      </c>
      <c r="G489" s="3">
        <f>'207-189'!E489</f>
        <v>59.968000000000004</v>
      </c>
      <c r="H489" s="3">
        <f>'178-243'!D489</f>
        <v>21.443000000000001</v>
      </c>
      <c r="I489" s="3">
        <f>'178-243'!E489</f>
        <v>67.790000000000006</v>
      </c>
      <c r="J489" s="3">
        <f>'207-243'!D489</f>
        <v>13.54</v>
      </c>
      <c r="K489" s="3">
        <f>'207-243'!E489</f>
        <v>57.347000000000001</v>
      </c>
    </row>
    <row r="490" spans="1:11">
      <c r="A490">
        <f>'178-189'!A490</f>
        <v>489</v>
      </c>
      <c r="B490">
        <f>'178-189'!B490</f>
        <v>901</v>
      </c>
      <c r="C490">
        <f>'178-189'!C490</f>
        <v>900</v>
      </c>
      <c r="D490" s="3">
        <f>'178-189'!D490</f>
        <v>18.311</v>
      </c>
      <c r="E490" s="3">
        <f>'178-189'!E490</f>
        <v>62.384999999999998</v>
      </c>
      <c r="F490" s="3">
        <f>'207-189'!D490</f>
        <v>14.016</v>
      </c>
      <c r="G490" s="3">
        <f>'207-189'!E490</f>
        <v>57.134</v>
      </c>
      <c r="H490" s="3">
        <f>'178-243'!D490</f>
        <v>19.922999999999998</v>
      </c>
      <c r="I490" s="3">
        <f>'178-243'!E490</f>
        <v>68.932000000000002</v>
      </c>
      <c r="J490" s="3">
        <f>'207-243'!D490</f>
        <v>13.738</v>
      </c>
      <c r="K490" s="3">
        <f>'207-243'!E490</f>
        <v>57.252000000000002</v>
      </c>
    </row>
    <row r="491" spans="1:11">
      <c r="A491">
        <f>'178-189'!A491</f>
        <v>490</v>
      </c>
      <c r="B491">
        <f>'178-189'!B491</f>
        <v>901</v>
      </c>
      <c r="C491">
        <f>'178-189'!C491</f>
        <v>900</v>
      </c>
      <c r="D491" s="3">
        <f>'178-189'!D491</f>
        <v>17.588000000000001</v>
      </c>
      <c r="E491" s="3">
        <f>'178-189'!E491</f>
        <v>59.329000000000001</v>
      </c>
      <c r="F491" s="3">
        <f>'207-189'!D491</f>
        <v>14.324999999999999</v>
      </c>
      <c r="G491" s="3">
        <f>'207-189'!E491</f>
        <v>62.49</v>
      </c>
      <c r="H491" s="3">
        <f>'178-243'!D491</f>
        <v>20.928000000000001</v>
      </c>
      <c r="I491" s="3">
        <f>'178-243'!E491</f>
        <v>61.36</v>
      </c>
      <c r="J491" s="3">
        <f>'207-243'!D491</f>
        <v>13.317</v>
      </c>
      <c r="K491" s="3">
        <f>'207-243'!E491</f>
        <v>61.988</v>
      </c>
    </row>
    <row r="492" spans="1:11">
      <c r="A492">
        <f>'178-189'!A492</f>
        <v>491</v>
      </c>
      <c r="B492">
        <f>'178-189'!B492</f>
        <v>901</v>
      </c>
      <c r="C492">
        <f>'178-189'!C492</f>
        <v>900</v>
      </c>
      <c r="D492" s="3">
        <f>'178-189'!D492</f>
        <v>17.507000000000001</v>
      </c>
      <c r="E492" s="3">
        <f>'178-189'!E492</f>
        <v>61.04</v>
      </c>
      <c r="F492" s="3">
        <f>'207-189'!D492</f>
        <v>14.461</v>
      </c>
      <c r="G492" s="3">
        <f>'207-189'!E492</f>
        <v>66.591999999999999</v>
      </c>
      <c r="H492" s="3">
        <f>'178-243'!D492</f>
        <v>18.081</v>
      </c>
      <c r="I492" s="3">
        <f>'178-243'!E492</f>
        <v>64.637</v>
      </c>
      <c r="J492" s="3">
        <f>'207-243'!D492</f>
        <v>14.581</v>
      </c>
      <c r="K492" s="3">
        <f>'207-243'!E492</f>
        <v>60.174999999999997</v>
      </c>
    </row>
    <row r="493" spans="1:11">
      <c r="A493">
        <f>'178-189'!A493</f>
        <v>492</v>
      </c>
      <c r="B493">
        <f>'178-189'!B493</f>
        <v>901</v>
      </c>
      <c r="C493">
        <f>'178-189'!C493</f>
        <v>900</v>
      </c>
      <c r="D493" s="3">
        <f>'178-189'!D493</f>
        <v>31.422000000000001</v>
      </c>
      <c r="E493" s="3">
        <f>'178-189'!E493</f>
        <v>63.189</v>
      </c>
      <c r="F493" s="3">
        <f>'207-189'!D493</f>
        <v>22.495999999999999</v>
      </c>
      <c r="G493" s="3">
        <f>'207-189'!E493</f>
        <v>60.776000000000003</v>
      </c>
      <c r="H493" s="3">
        <f>'178-243'!D493</f>
        <v>32.564999999999998</v>
      </c>
      <c r="I493" s="3">
        <f>'178-243'!E493</f>
        <v>64.63</v>
      </c>
      <c r="J493" s="3">
        <f>'207-243'!D493</f>
        <v>23.550999999999998</v>
      </c>
      <c r="K493" s="3">
        <f>'207-243'!E493</f>
        <v>58.823</v>
      </c>
    </row>
    <row r="494" spans="1:11">
      <c r="A494">
        <f>'178-189'!A494</f>
        <v>493</v>
      </c>
      <c r="B494">
        <f>'178-189'!B494</f>
        <v>901</v>
      </c>
      <c r="C494">
        <f>'178-189'!C494</f>
        <v>900</v>
      </c>
      <c r="D494" s="3">
        <f>'178-189'!D494</f>
        <v>19.367999999999999</v>
      </c>
      <c r="E494" s="3">
        <f>'178-189'!E494</f>
        <v>70.465999999999994</v>
      </c>
      <c r="F494" s="3">
        <f>'207-189'!D494</f>
        <v>14.172000000000001</v>
      </c>
      <c r="G494" s="3">
        <f>'207-189'!E494</f>
        <v>59.418999999999997</v>
      </c>
      <c r="H494" s="3">
        <f>'178-243'!D494</f>
        <v>17.48</v>
      </c>
      <c r="I494" s="3">
        <f>'178-243'!E494</f>
        <v>69.311000000000007</v>
      </c>
      <c r="J494" s="3">
        <f>'207-243'!D494</f>
        <v>13.516999999999999</v>
      </c>
      <c r="K494" s="3">
        <f>'207-243'!E494</f>
        <v>58.877000000000002</v>
      </c>
    </row>
    <row r="495" spans="1:11">
      <c r="A495">
        <f>'178-189'!A495</f>
        <v>494</v>
      </c>
      <c r="B495">
        <f>'178-189'!B495</f>
        <v>901</v>
      </c>
      <c r="C495">
        <f>'178-189'!C495</f>
        <v>900</v>
      </c>
      <c r="D495" s="3">
        <f>'178-189'!D495</f>
        <v>18.047000000000001</v>
      </c>
      <c r="E495" s="3">
        <f>'178-189'!E495</f>
        <v>61.984999999999999</v>
      </c>
      <c r="F495" s="3">
        <f>'207-189'!D495</f>
        <v>18.617999999999999</v>
      </c>
      <c r="G495" s="3">
        <f>'207-189'!E495</f>
        <v>60.09</v>
      </c>
      <c r="H495" s="3">
        <f>'178-243'!D495</f>
        <v>19.355</v>
      </c>
      <c r="I495" s="3">
        <f>'178-243'!E495</f>
        <v>63.78</v>
      </c>
      <c r="J495" s="3">
        <f>'207-243'!D495</f>
        <v>13.516</v>
      </c>
      <c r="K495" s="3">
        <f>'207-243'!E495</f>
        <v>61.493000000000002</v>
      </c>
    </row>
    <row r="496" spans="1:11">
      <c r="A496">
        <f>'178-189'!A496</f>
        <v>495</v>
      </c>
      <c r="B496">
        <f>'178-189'!B496</f>
        <v>901</v>
      </c>
      <c r="C496">
        <f>'178-189'!C496</f>
        <v>900</v>
      </c>
      <c r="D496" s="3">
        <f>'178-189'!D496</f>
        <v>28.36</v>
      </c>
      <c r="E496" s="3">
        <f>'178-189'!E496</f>
        <v>63.692</v>
      </c>
      <c r="F496" s="3">
        <f>'207-189'!D496</f>
        <v>21.507999999999999</v>
      </c>
      <c r="G496" s="3">
        <f>'207-189'!E496</f>
        <v>58.164000000000001</v>
      </c>
      <c r="H496" s="3">
        <f>'178-243'!D496</f>
        <v>28.762</v>
      </c>
      <c r="I496" s="3">
        <f>'178-243'!E496</f>
        <v>59.292000000000002</v>
      </c>
      <c r="J496" s="3">
        <f>'207-243'!D496</f>
        <v>28.488</v>
      </c>
      <c r="K496" s="3">
        <f>'207-243'!E496</f>
        <v>56.761000000000003</v>
      </c>
    </row>
    <row r="497" spans="1:11">
      <c r="A497">
        <f>'178-189'!A497</f>
        <v>496</v>
      </c>
      <c r="B497">
        <f>'178-189'!B497</f>
        <v>901</v>
      </c>
      <c r="C497">
        <f>'178-189'!C497</f>
        <v>900</v>
      </c>
      <c r="D497" s="3">
        <f>'178-189'!D497</f>
        <v>20.581</v>
      </c>
      <c r="E497" s="3">
        <f>'178-189'!E497</f>
        <v>64.747</v>
      </c>
      <c r="F497" s="3">
        <f>'207-189'!D497</f>
        <v>14.319000000000001</v>
      </c>
      <c r="G497" s="3">
        <f>'207-189'!E497</f>
        <v>58.79</v>
      </c>
      <c r="H497" s="3">
        <f>'178-243'!D497</f>
        <v>19.28</v>
      </c>
      <c r="I497" s="3">
        <f>'178-243'!E497</f>
        <v>70.715999999999994</v>
      </c>
      <c r="J497" s="3">
        <f>'207-243'!D497</f>
        <v>13.499000000000001</v>
      </c>
      <c r="K497" s="3">
        <f>'207-243'!E497</f>
        <v>57.316000000000003</v>
      </c>
    </row>
    <row r="498" spans="1:11">
      <c r="A498">
        <f>'178-189'!A498</f>
        <v>497</v>
      </c>
      <c r="B498">
        <f>'178-189'!B498</f>
        <v>901</v>
      </c>
      <c r="C498">
        <f>'178-189'!C498</f>
        <v>900</v>
      </c>
      <c r="D498" s="3">
        <f>'178-189'!D498</f>
        <v>18.045999999999999</v>
      </c>
      <c r="E498" s="3">
        <f>'178-189'!E498</f>
        <v>61.941000000000003</v>
      </c>
      <c r="F498" s="3">
        <f>'207-189'!D498</f>
        <v>14.085000000000001</v>
      </c>
      <c r="G498" s="3">
        <f>'207-189'!E498</f>
        <v>63.994999999999997</v>
      </c>
      <c r="H498" s="3">
        <f>'178-243'!D498</f>
        <v>21.594999999999999</v>
      </c>
      <c r="I498" s="3">
        <f>'178-243'!E498</f>
        <v>63.384999999999998</v>
      </c>
      <c r="J498" s="3">
        <f>'207-243'!D498</f>
        <v>13.776999999999999</v>
      </c>
      <c r="K498" s="3">
        <f>'207-243'!E498</f>
        <v>59.097999999999999</v>
      </c>
    </row>
    <row r="499" spans="1:11">
      <c r="A499">
        <f>'178-189'!A499</f>
        <v>498</v>
      </c>
      <c r="B499">
        <f>'178-189'!B499</f>
        <v>901</v>
      </c>
      <c r="C499">
        <f>'178-189'!C499</f>
        <v>900</v>
      </c>
      <c r="D499" s="3">
        <f>'178-189'!D499</f>
        <v>19.497</v>
      </c>
      <c r="E499" s="3">
        <f>'178-189'!E499</f>
        <v>59.805999999999997</v>
      </c>
      <c r="F499" s="3">
        <f>'207-189'!D499</f>
        <v>13.82</v>
      </c>
      <c r="G499" s="3">
        <f>'207-189'!E499</f>
        <v>57.993000000000002</v>
      </c>
      <c r="H499" s="3">
        <f>'178-243'!D499</f>
        <v>19.225999999999999</v>
      </c>
      <c r="I499" s="3">
        <f>'178-243'!E499</f>
        <v>63.058999999999997</v>
      </c>
      <c r="J499" s="3">
        <f>'207-243'!D499</f>
        <v>13.815</v>
      </c>
      <c r="K499" s="3">
        <f>'207-243'!E499</f>
        <v>72.69</v>
      </c>
    </row>
    <row r="500" spans="1:11">
      <c r="A500">
        <f>'178-189'!A500</f>
        <v>499</v>
      </c>
      <c r="B500">
        <f>'178-189'!B500</f>
        <v>901</v>
      </c>
      <c r="C500">
        <f>'178-189'!C500</f>
        <v>900</v>
      </c>
      <c r="D500" s="3">
        <f>'178-189'!D500</f>
        <v>34.731999999999999</v>
      </c>
      <c r="E500" s="3">
        <f>'178-189'!E500</f>
        <v>64.471000000000004</v>
      </c>
      <c r="F500" s="3">
        <f>'207-189'!D500</f>
        <v>22.710999999999999</v>
      </c>
      <c r="G500" s="3">
        <f>'207-189'!E500</f>
        <v>63.155000000000001</v>
      </c>
      <c r="H500" s="3">
        <f>'178-243'!D500</f>
        <v>28.84</v>
      </c>
      <c r="I500" s="3">
        <f>'178-243'!E500</f>
        <v>60.384</v>
      </c>
      <c r="J500" s="3">
        <f>'207-243'!D500</f>
        <v>21.687999999999999</v>
      </c>
      <c r="K500" s="3">
        <f>'207-243'!E500</f>
        <v>63.866999999999997</v>
      </c>
    </row>
    <row r="501" spans="1:11">
      <c r="A501">
        <f>'178-189'!A501</f>
        <v>500</v>
      </c>
      <c r="B501">
        <f>'178-189'!B501</f>
        <v>901</v>
      </c>
      <c r="C501">
        <f>'178-189'!C501</f>
        <v>900</v>
      </c>
      <c r="D501" s="3">
        <f>'178-189'!D501</f>
        <v>18.466000000000001</v>
      </c>
      <c r="E501" s="3">
        <f>'178-189'!E501</f>
        <v>62.552999999999997</v>
      </c>
      <c r="F501" s="3">
        <f>'207-189'!D501</f>
        <v>18.271999999999998</v>
      </c>
      <c r="G501" s="3">
        <f>'207-189'!E501</f>
        <v>62.734999999999999</v>
      </c>
      <c r="H501" s="3">
        <f>'178-243'!D501</f>
        <v>17.27</v>
      </c>
      <c r="I501" s="3">
        <f>'178-243'!E501</f>
        <v>61.561</v>
      </c>
      <c r="J501" s="3">
        <f>'207-243'!D501</f>
        <v>13.396000000000001</v>
      </c>
      <c r="K501" s="3">
        <f>'207-243'!E501</f>
        <v>61.289000000000001</v>
      </c>
    </row>
  </sheetData>
  <mergeCells count="2">
    <mergeCell ref="O54:R54"/>
    <mergeCell ref="S54:V5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baseColWidth="10" defaultRowHeight="15" x14ac:dyDescent="0"/>
  <cols>
    <col min="4" max="11" width="11.83203125" style="3" customWidth="1"/>
    <col min="14" max="14" width="11.5" bestFit="1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2" t="s">
        <v>9</v>
      </c>
      <c r="E1" s="2" t="s">
        <v>10</v>
      </c>
      <c r="F1" s="2" t="s">
        <v>7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>
        <f>'178-189'!A2</f>
        <v>1</v>
      </c>
      <c r="B2">
        <f>'178-189'!B2</f>
        <v>501</v>
      </c>
      <c r="C2">
        <f>'178-189'!C2</f>
        <v>500</v>
      </c>
      <c r="D2" s="3">
        <f>'178-189'!F2</f>
        <v>0.50265300000000002</v>
      </c>
      <c r="E2" s="3">
        <f>'178-189'!G2</f>
        <v>0.55866400000000005</v>
      </c>
      <c r="F2" s="3">
        <f>'207-189'!F2</f>
        <v>0.46027699999999999</v>
      </c>
      <c r="G2" s="3">
        <f>'207-189'!G2</f>
        <v>0.61194599999999999</v>
      </c>
      <c r="H2" s="3">
        <f>'178-243'!F2</f>
        <v>0.55173300000000003</v>
      </c>
      <c r="I2" s="3">
        <f>'178-243'!G2</f>
        <v>0.582978</v>
      </c>
      <c r="J2" s="3">
        <f>'207-243'!F2</f>
        <v>0.428064</v>
      </c>
      <c r="K2" s="3">
        <f>'207-243'!G2</f>
        <v>0.60185599999999995</v>
      </c>
    </row>
    <row r="3" spans="1:11">
      <c r="A3">
        <f>'178-189'!A3</f>
        <v>2</v>
      </c>
      <c r="B3">
        <f>'178-189'!B3</f>
        <v>501</v>
      </c>
      <c r="C3">
        <f>'178-189'!C3</f>
        <v>500</v>
      </c>
      <c r="D3" s="3">
        <f>'178-189'!F3</f>
        <v>0.213862</v>
      </c>
      <c r="E3" s="3">
        <f>'178-189'!G3</f>
        <v>0.26780599999999999</v>
      </c>
      <c r="F3" s="3">
        <f>'207-189'!F3</f>
        <v>0.21918799999999999</v>
      </c>
      <c r="G3" s="3">
        <f>'207-189'!G3</f>
        <v>0.30475400000000002</v>
      </c>
      <c r="H3" s="3">
        <f>'178-243'!F3</f>
        <v>0.21445900000000001</v>
      </c>
      <c r="I3" s="3">
        <f>'178-243'!G3</f>
        <v>0.27406999999999998</v>
      </c>
      <c r="J3" s="3">
        <f>'207-243'!F3</f>
        <v>0.206735</v>
      </c>
      <c r="K3" s="3">
        <f>'207-243'!G3</f>
        <v>0.30213400000000001</v>
      </c>
    </row>
    <row r="4" spans="1:11">
      <c r="A4">
        <f>'178-189'!A4</f>
        <v>3</v>
      </c>
      <c r="B4">
        <f>'178-189'!B4</f>
        <v>501</v>
      </c>
      <c r="C4">
        <f>'178-189'!C4</f>
        <v>500</v>
      </c>
      <c r="D4" s="3">
        <f>'178-189'!F4</f>
        <v>0.14171900000000001</v>
      </c>
      <c r="E4" s="3">
        <f>'178-189'!G4</f>
        <v>0.18279599999999999</v>
      </c>
      <c r="F4" s="3">
        <f>'207-189'!F4</f>
        <v>0.140683</v>
      </c>
      <c r="G4" s="3">
        <f>'207-189'!G4</f>
        <v>0.19622600000000001</v>
      </c>
      <c r="H4" s="3">
        <f>'178-243'!F4</f>
        <v>0.14216400000000001</v>
      </c>
      <c r="I4" s="3">
        <f>'178-243'!G4</f>
        <v>0.184422</v>
      </c>
      <c r="J4" s="3">
        <f>'207-243'!F4</f>
        <v>0.13586000000000001</v>
      </c>
      <c r="K4" s="3">
        <f>'207-243'!G4</f>
        <v>0.18864600000000001</v>
      </c>
    </row>
    <row r="5" spans="1:11">
      <c r="A5">
        <f>'178-189'!A5</f>
        <v>4</v>
      </c>
      <c r="B5">
        <f>'178-189'!B5</f>
        <v>501</v>
      </c>
      <c r="C5">
        <f>'178-189'!C5</f>
        <v>500</v>
      </c>
      <c r="D5" s="3">
        <f>'178-189'!F5</f>
        <v>0.12472900000000001</v>
      </c>
      <c r="E5" s="3">
        <f>'178-189'!G5</f>
        <v>0.14890999999999999</v>
      </c>
      <c r="F5" s="3">
        <f>'207-189'!F5</f>
        <v>0.11314</v>
      </c>
      <c r="G5" s="3">
        <f>'207-189'!G5</f>
        <v>0.158054</v>
      </c>
      <c r="H5" s="3">
        <f>'178-243'!F5</f>
        <v>0.12178</v>
      </c>
      <c r="I5" s="3">
        <f>'178-243'!G5</f>
        <v>0.15075</v>
      </c>
      <c r="J5" s="3">
        <f>'207-243'!F5</f>
        <v>0.113108</v>
      </c>
      <c r="K5" s="3">
        <f>'207-243'!G5</f>
        <v>0.14696000000000001</v>
      </c>
    </row>
    <row r="6" spans="1:11">
      <c r="A6">
        <f>'178-189'!A6</f>
        <v>5</v>
      </c>
      <c r="B6">
        <f>'178-189'!B6</f>
        <v>501</v>
      </c>
      <c r="C6">
        <f>'178-189'!C6</f>
        <v>500</v>
      </c>
      <c r="D6" s="3">
        <f>'178-189'!F6</f>
        <v>9.3801999999999996E-2</v>
      </c>
      <c r="E6" s="3">
        <f>'178-189'!G6</f>
        <v>0.13830600000000001</v>
      </c>
      <c r="F6" s="3">
        <f>'207-189'!F6</f>
        <v>9.7441E-2</v>
      </c>
      <c r="G6" s="3">
        <f>'207-189'!G6</f>
        <v>0.14128399999999999</v>
      </c>
      <c r="H6" s="3">
        <f>'178-243'!F6</f>
        <v>9.7145999999999996E-2</v>
      </c>
      <c r="I6" s="3">
        <f>'178-243'!G6</f>
        <v>0.136708</v>
      </c>
      <c r="J6" s="3">
        <f>'207-243'!F6</f>
        <v>0.106749</v>
      </c>
      <c r="K6" s="3">
        <f>'207-243'!G6</f>
        <v>0.131742</v>
      </c>
    </row>
    <row r="7" spans="1:11">
      <c r="A7">
        <f>'178-189'!A7</f>
        <v>6</v>
      </c>
      <c r="B7">
        <f>'178-189'!B7</f>
        <v>501</v>
      </c>
      <c r="C7">
        <f>'178-189'!C7</f>
        <v>500</v>
      </c>
      <c r="D7" s="3">
        <f>'178-189'!F7</f>
        <v>8.7029999999999996E-2</v>
      </c>
      <c r="E7" s="3">
        <f>'178-189'!G7</f>
        <v>0.117788</v>
      </c>
      <c r="F7" s="3">
        <f>'207-189'!F7</f>
        <v>9.8618999999999998E-2</v>
      </c>
      <c r="G7" s="3">
        <f>'207-189'!G7</f>
        <v>0.14473800000000001</v>
      </c>
      <c r="H7" s="3">
        <f>'178-243'!F7</f>
        <v>8.4397E-2</v>
      </c>
      <c r="I7" s="3">
        <f>'178-243'!G7</f>
        <v>0.119588</v>
      </c>
      <c r="J7" s="3">
        <f>'207-243'!F7</f>
        <v>8.7397000000000002E-2</v>
      </c>
      <c r="K7" s="3">
        <f>'207-243'!G7</f>
        <v>0.13539999999999999</v>
      </c>
    </row>
    <row r="8" spans="1:11">
      <c r="A8">
        <f>'178-189'!A8</f>
        <v>7</v>
      </c>
      <c r="B8">
        <f>'178-189'!B8</f>
        <v>501</v>
      </c>
      <c r="C8">
        <f>'178-189'!C8</f>
        <v>500</v>
      </c>
      <c r="D8" s="3">
        <f>'178-189'!F8</f>
        <v>6.3587000000000005E-2</v>
      </c>
      <c r="E8" s="3">
        <f>'178-189'!G8</f>
        <v>0.111592</v>
      </c>
      <c r="F8" s="3">
        <f>'207-189'!F8</f>
        <v>6.7707000000000003E-2</v>
      </c>
      <c r="G8" s="3">
        <f>'207-189'!G8</f>
        <v>0.135328</v>
      </c>
      <c r="H8" s="3">
        <f>'178-243'!F8</f>
        <v>6.6182000000000005E-2</v>
      </c>
      <c r="I8" s="3">
        <f>'178-243'!G8</f>
        <v>0.11093799999999999</v>
      </c>
      <c r="J8" s="3">
        <f>'207-243'!F8</f>
        <v>6.8921999999999997E-2</v>
      </c>
      <c r="K8" s="3">
        <f>'207-243'!G8</f>
        <v>0.13258</v>
      </c>
    </row>
    <row r="9" spans="1:11">
      <c r="A9">
        <f>'178-189'!A9</f>
        <v>8</v>
      </c>
      <c r="B9">
        <f>'178-189'!B9</f>
        <v>501</v>
      </c>
      <c r="C9">
        <f>'178-189'!C9</f>
        <v>500</v>
      </c>
      <c r="D9" s="3">
        <f>'178-189'!F9</f>
        <v>5.3244E-2</v>
      </c>
      <c r="E9" s="3">
        <f>'178-189'!G9</f>
        <v>9.1373999999999997E-2</v>
      </c>
      <c r="F9" s="3">
        <f>'207-189'!F9</f>
        <v>9.2154E-2</v>
      </c>
      <c r="G9" s="3">
        <f>'207-189'!G9</f>
        <v>0.11000600000000001</v>
      </c>
      <c r="H9" s="3">
        <f>'178-243'!F9</f>
        <v>5.1291000000000003E-2</v>
      </c>
      <c r="I9" s="3">
        <f>'178-243'!G9</f>
        <v>9.7795999999999994E-2</v>
      </c>
      <c r="J9" s="3">
        <f>'207-243'!F9</f>
        <v>3.9778000000000001E-2</v>
      </c>
      <c r="K9" s="3">
        <f>'207-243'!G9</f>
        <v>9.2897999999999994E-2</v>
      </c>
    </row>
    <row r="10" spans="1:11">
      <c r="A10">
        <f>'178-189'!A10</f>
        <v>9</v>
      </c>
      <c r="B10">
        <f>'178-189'!B10</f>
        <v>501</v>
      </c>
      <c r="C10">
        <f>'178-189'!C10</f>
        <v>500</v>
      </c>
      <c r="D10" s="3">
        <f>'178-189'!F10</f>
        <v>5.1596999999999997E-2</v>
      </c>
      <c r="E10" s="3">
        <f>'178-189'!G10</f>
        <v>9.5934000000000005E-2</v>
      </c>
      <c r="F10" s="3">
        <f>'207-189'!F10</f>
        <v>4.7070000000000001E-2</v>
      </c>
      <c r="G10" s="3">
        <f>'207-189'!G10</f>
        <v>8.9358000000000007E-2</v>
      </c>
      <c r="H10" s="3">
        <f>'178-243'!F10</f>
        <v>5.5678999999999999E-2</v>
      </c>
      <c r="I10" s="3">
        <f>'178-243'!G10</f>
        <v>0.10048600000000001</v>
      </c>
      <c r="J10" s="3">
        <f>'207-243'!F10</f>
        <v>3.6858000000000002E-2</v>
      </c>
      <c r="K10" s="3">
        <f>'207-243'!G10</f>
        <v>9.3604000000000007E-2</v>
      </c>
    </row>
    <row r="11" spans="1:11">
      <c r="A11">
        <f>'178-189'!A11</f>
        <v>10</v>
      </c>
      <c r="B11">
        <f>'178-189'!B11</f>
        <v>501</v>
      </c>
      <c r="C11">
        <f>'178-189'!C11</f>
        <v>500</v>
      </c>
      <c r="D11" s="3">
        <f>'178-189'!F11</f>
        <v>6.9921999999999998E-2</v>
      </c>
      <c r="E11" s="3">
        <f>'178-189'!G11</f>
        <v>0.10321</v>
      </c>
      <c r="F11" s="3">
        <f>'207-189'!F11</f>
        <v>4.3447E-2</v>
      </c>
      <c r="G11" s="3">
        <f>'207-189'!G11</f>
        <v>0.10199800000000001</v>
      </c>
      <c r="H11" s="3">
        <f>'178-243'!F11</f>
        <v>7.596E-2</v>
      </c>
      <c r="I11" s="3">
        <f>'178-243'!G11</f>
        <v>0.113242</v>
      </c>
      <c r="J11" s="3">
        <f>'207-243'!F11</f>
        <v>3.7461000000000001E-2</v>
      </c>
      <c r="K11" s="3">
        <f>'207-243'!G11</f>
        <v>8.9344000000000007E-2</v>
      </c>
    </row>
    <row r="12" spans="1:11">
      <c r="A12">
        <f>'178-189'!A12</f>
        <v>11</v>
      </c>
      <c r="B12">
        <f>'178-189'!B12</f>
        <v>501</v>
      </c>
      <c r="C12">
        <f>'178-189'!C12</f>
        <v>500</v>
      </c>
      <c r="D12" s="3">
        <f>'178-189'!F12</f>
        <v>5.6899999999999999E-2</v>
      </c>
      <c r="E12" s="3">
        <f>'178-189'!G12</f>
        <v>8.7583999999999995E-2</v>
      </c>
      <c r="F12" s="3">
        <f>'207-189'!F12</f>
        <v>2.9596999999999998E-2</v>
      </c>
      <c r="G12" s="3">
        <f>'207-189'!G12</f>
        <v>9.6004000000000006E-2</v>
      </c>
      <c r="H12" s="3">
        <f>'178-243'!F12</f>
        <v>6.4674999999999996E-2</v>
      </c>
      <c r="I12" s="3">
        <f>'178-243'!G12</f>
        <v>9.9002000000000007E-2</v>
      </c>
      <c r="J12" s="3">
        <f>'207-243'!F12</f>
        <v>2.8858000000000002E-2</v>
      </c>
      <c r="K12" s="3">
        <f>'207-243'!G12</f>
        <v>9.7535999999999998E-2</v>
      </c>
    </row>
    <row r="13" spans="1:11">
      <c r="A13">
        <f>'178-189'!A13</f>
        <v>12</v>
      </c>
      <c r="B13">
        <f>'178-189'!B13</f>
        <v>501</v>
      </c>
      <c r="C13">
        <f>'178-189'!C13</f>
        <v>500</v>
      </c>
      <c r="D13" s="3">
        <f>'178-189'!F13</f>
        <v>4.0163999999999998E-2</v>
      </c>
      <c r="E13" s="3">
        <f>'178-189'!G13</f>
        <v>0.112488</v>
      </c>
      <c r="F13" s="3">
        <f>'207-189'!F13</f>
        <v>2.7935999999999999E-2</v>
      </c>
      <c r="G13" s="3">
        <f>'207-189'!G13</f>
        <v>9.1184000000000001E-2</v>
      </c>
      <c r="H13" s="3">
        <f>'178-243'!F13</f>
        <v>4.4993999999999999E-2</v>
      </c>
      <c r="I13" s="3">
        <f>'178-243'!G13</f>
        <v>0.121244</v>
      </c>
      <c r="J13" s="3">
        <f>'207-243'!F13</f>
        <v>2.6464999999999999E-2</v>
      </c>
      <c r="K13" s="3">
        <f>'207-243'!G13</f>
        <v>9.3920000000000003E-2</v>
      </c>
    </row>
    <row r="14" spans="1:11">
      <c r="A14">
        <f>'178-189'!A14</f>
        <v>13</v>
      </c>
      <c r="B14">
        <f>'178-189'!B14</f>
        <v>501</v>
      </c>
      <c r="C14">
        <f>'178-189'!C14</f>
        <v>500</v>
      </c>
      <c r="D14" s="3">
        <f>'178-189'!F14</f>
        <v>4.1978000000000001E-2</v>
      </c>
      <c r="E14" s="3">
        <f>'178-189'!G14</f>
        <v>7.5901999999999997E-2</v>
      </c>
      <c r="F14" s="3">
        <f>'207-189'!F14</f>
        <v>2.7826E-2</v>
      </c>
      <c r="G14" s="3">
        <f>'207-189'!G14</f>
        <v>8.1446000000000005E-2</v>
      </c>
      <c r="H14" s="3">
        <f>'178-243'!F14</f>
        <v>2.8888E-2</v>
      </c>
      <c r="I14" s="3">
        <f>'178-243'!G14</f>
        <v>6.7472000000000004E-2</v>
      </c>
      <c r="J14" s="3">
        <f>'207-243'!F14</f>
        <v>2.6768E-2</v>
      </c>
      <c r="K14" s="3">
        <f>'207-243'!G14</f>
        <v>7.2190000000000004E-2</v>
      </c>
    </row>
    <row r="15" spans="1:11">
      <c r="A15">
        <f>'178-189'!A15</f>
        <v>14</v>
      </c>
      <c r="B15">
        <f>'178-189'!B15</f>
        <v>501</v>
      </c>
      <c r="C15">
        <f>'178-189'!C15</f>
        <v>500</v>
      </c>
      <c r="D15" s="3">
        <f>'178-189'!F15</f>
        <v>4.7038000000000003E-2</v>
      </c>
      <c r="E15" s="3">
        <f>'178-189'!G15</f>
        <v>8.3178000000000002E-2</v>
      </c>
      <c r="F15" s="3">
        <f>'207-189'!F15</f>
        <v>3.6669E-2</v>
      </c>
      <c r="G15" s="3">
        <f>'207-189'!G15</f>
        <v>6.6734000000000002E-2</v>
      </c>
      <c r="H15" s="3">
        <f>'178-243'!F15</f>
        <v>4.9861999999999997E-2</v>
      </c>
      <c r="I15" s="3">
        <f>'178-243'!G15</f>
        <v>7.9532000000000005E-2</v>
      </c>
      <c r="J15" s="3">
        <f>'207-243'!F15</f>
        <v>3.1391000000000002E-2</v>
      </c>
      <c r="K15" s="3">
        <f>'207-243'!G15</f>
        <v>7.3195999999999997E-2</v>
      </c>
    </row>
    <row r="16" spans="1:11">
      <c r="A16">
        <f>'178-189'!A16</f>
        <v>15</v>
      </c>
      <c r="B16">
        <f>'178-189'!B16</f>
        <v>501</v>
      </c>
      <c r="C16">
        <f>'178-189'!C16</f>
        <v>500</v>
      </c>
      <c r="D16" s="3">
        <f>'178-189'!F16</f>
        <v>3.0802E-2</v>
      </c>
      <c r="E16" s="3">
        <f>'178-189'!G16</f>
        <v>6.3315999999999997E-2</v>
      </c>
      <c r="F16" s="3">
        <f>'207-189'!F16</f>
        <v>2.5613E-2</v>
      </c>
      <c r="G16" s="3">
        <f>'207-189'!G16</f>
        <v>6.9431999999999994E-2</v>
      </c>
      <c r="H16" s="3">
        <f>'178-243'!F16</f>
        <v>3.2350999999999998E-2</v>
      </c>
      <c r="I16" s="3">
        <f>'178-243'!G16</f>
        <v>7.2770000000000001E-2</v>
      </c>
      <c r="J16" s="3">
        <f>'207-243'!F16</f>
        <v>2.0475E-2</v>
      </c>
      <c r="K16" s="3">
        <f>'207-243'!G16</f>
        <v>6.0173999999999998E-2</v>
      </c>
    </row>
    <row r="17" spans="1:11">
      <c r="A17">
        <f>'178-189'!A17</f>
        <v>16</v>
      </c>
      <c r="B17">
        <f>'178-189'!B17</f>
        <v>501</v>
      </c>
      <c r="C17">
        <f>'178-189'!C17</f>
        <v>500</v>
      </c>
      <c r="D17" s="3">
        <f>'178-189'!F17</f>
        <v>3.2625000000000001E-2</v>
      </c>
      <c r="E17" s="3">
        <f>'178-189'!G17</f>
        <v>7.3050000000000004E-2</v>
      </c>
      <c r="F17" s="3">
        <f>'207-189'!F17</f>
        <v>2.5293E-2</v>
      </c>
      <c r="G17" s="3">
        <f>'207-189'!G17</f>
        <v>7.0375999999999994E-2</v>
      </c>
      <c r="H17" s="3">
        <f>'178-243'!F17</f>
        <v>2.92E-2</v>
      </c>
      <c r="I17" s="3">
        <f>'178-243'!G17</f>
        <v>7.8095999999999999E-2</v>
      </c>
      <c r="J17" s="3">
        <f>'207-243'!F17</f>
        <v>2.1354999999999999E-2</v>
      </c>
      <c r="K17" s="3">
        <f>'207-243'!G17</f>
        <v>6.5514000000000003E-2</v>
      </c>
    </row>
    <row r="18" spans="1:11">
      <c r="A18">
        <f>'178-189'!A18</f>
        <v>17</v>
      </c>
      <c r="B18">
        <f>'178-189'!B18</f>
        <v>501</v>
      </c>
      <c r="C18">
        <f>'178-189'!C18</f>
        <v>500</v>
      </c>
      <c r="D18" s="3">
        <f>'178-189'!F18</f>
        <v>3.8893999999999998E-2</v>
      </c>
      <c r="E18" s="3">
        <f>'178-189'!G18</f>
        <v>6.9851999999999997E-2</v>
      </c>
      <c r="F18" s="3">
        <f>'207-189'!F18</f>
        <v>2.6041999999999999E-2</v>
      </c>
      <c r="G18" s="3">
        <f>'207-189'!G18</f>
        <v>5.9138000000000003E-2</v>
      </c>
      <c r="H18" s="3">
        <f>'178-243'!F18</f>
        <v>2.6304999999999999E-2</v>
      </c>
      <c r="I18" s="3">
        <f>'178-243'!G18</f>
        <v>7.2674000000000002E-2</v>
      </c>
      <c r="J18" s="3">
        <f>'207-243'!F18</f>
        <v>1.9623000000000002E-2</v>
      </c>
      <c r="K18" s="3">
        <f>'207-243'!G18</f>
        <v>6.9419999999999996E-2</v>
      </c>
    </row>
    <row r="19" spans="1:11">
      <c r="A19">
        <f>'178-189'!A19</f>
        <v>18</v>
      </c>
      <c r="B19">
        <f>'178-189'!B19</f>
        <v>501</v>
      </c>
      <c r="C19">
        <f>'178-189'!C19</f>
        <v>500</v>
      </c>
      <c r="D19" s="3">
        <f>'178-189'!F19</f>
        <v>3.0265E-2</v>
      </c>
      <c r="E19" s="3">
        <f>'178-189'!G19</f>
        <v>7.0337999999999998E-2</v>
      </c>
      <c r="F19" s="3">
        <f>'207-189'!F19</f>
        <v>2.4757999999999999E-2</v>
      </c>
      <c r="G19" s="3">
        <f>'207-189'!G19</f>
        <v>5.7792000000000003E-2</v>
      </c>
      <c r="H19" s="3">
        <f>'178-243'!F19</f>
        <v>2.6289E-2</v>
      </c>
      <c r="I19" s="3">
        <f>'178-243'!G19</f>
        <v>6.3011999999999999E-2</v>
      </c>
      <c r="J19" s="3">
        <f>'207-243'!F19</f>
        <v>2.2422999999999998E-2</v>
      </c>
      <c r="K19" s="3">
        <f>'207-243'!G19</f>
        <v>6.3065999999999997E-2</v>
      </c>
    </row>
    <row r="20" spans="1:11">
      <c r="A20">
        <f>'178-189'!A20</f>
        <v>19</v>
      </c>
      <c r="B20">
        <f>'178-189'!B20</f>
        <v>501</v>
      </c>
      <c r="C20">
        <f>'178-189'!C20</f>
        <v>500</v>
      </c>
      <c r="D20" s="3">
        <f>'178-189'!F20</f>
        <v>2.8656999999999998E-2</v>
      </c>
      <c r="E20" s="3">
        <f>'178-189'!G20</f>
        <v>6.1441999999999997E-2</v>
      </c>
      <c r="F20" s="3">
        <f>'207-189'!F20</f>
        <v>3.4070000000000003E-2</v>
      </c>
      <c r="G20" s="3">
        <f>'207-189'!G20</f>
        <v>6.0215999999999999E-2</v>
      </c>
      <c r="H20" s="3">
        <f>'178-243'!F20</f>
        <v>2.7453000000000002E-2</v>
      </c>
      <c r="I20" s="3">
        <f>'178-243'!G20</f>
        <v>6.4949999999999994E-2</v>
      </c>
      <c r="J20" s="3">
        <f>'207-243'!F20</f>
        <v>2.2204000000000002E-2</v>
      </c>
      <c r="K20" s="3">
        <f>'207-243'!G20</f>
        <v>6.6040000000000001E-2</v>
      </c>
    </row>
    <row r="21" spans="1:11">
      <c r="A21">
        <f>'178-189'!A21</f>
        <v>20</v>
      </c>
      <c r="B21">
        <f>'178-189'!B21</f>
        <v>501</v>
      </c>
      <c r="C21">
        <f>'178-189'!C21</f>
        <v>500</v>
      </c>
      <c r="D21" s="3">
        <f>'178-189'!F21</f>
        <v>4.9163999999999999E-2</v>
      </c>
      <c r="E21" s="3">
        <f>'178-189'!G21</f>
        <v>7.3483999999999994E-2</v>
      </c>
      <c r="F21" s="3">
        <f>'207-189'!F21</f>
        <v>3.6963999999999997E-2</v>
      </c>
      <c r="G21" s="3">
        <f>'207-189'!G21</f>
        <v>6.8872000000000003E-2</v>
      </c>
      <c r="H21" s="3">
        <f>'178-243'!F21</f>
        <v>4.3881999999999997E-2</v>
      </c>
      <c r="I21" s="3">
        <f>'178-243'!G21</f>
        <v>6.9823999999999997E-2</v>
      </c>
      <c r="J21" s="3">
        <f>'207-243'!F21</f>
        <v>3.0723E-2</v>
      </c>
      <c r="K21" s="3">
        <f>'207-243'!G21</f>
        <v>7.6355999999999993E-2</v>
      </c>
    </row>
    <row r="22" spans="1:11">
      <c r="A22">
        <f>'178-189'!A22</f>
        <v>21</v>
      </c>
      <c r="B22">
        <f>'178-189'!B22</f>
        <v>501</v>
      </c>
      <c r="C22">
        <f>'178-189'!C22</f>
        <v>500</v>
      </c>
      <c r="D22" s="3">
        <f>'178-189'!F22</f>
        <v>2.3734999999999999E-2</v>
      </c>
      <c r="E22" s="3">
        <f>'178-189'!G22</f>
        <v>6.7173999999999998E-2</v>
      </c>
      <c r="F22" s="3">
        <f>'207-189'!F22</f>
        <v>2.9694999999999999E-2</v>
      </c>
      <c r="G22" s="3">
        <f>'207-189'!G22</f>
        <v>8.7277999999999994E-2</v>
      </c>
      <c r="H22" s="3">
        <f>'178-243'!F22</f>
        <v>2.4074000000000002E-2</v>
      </c>
      <c r="I22" s="3">
        <f>'178-243'!G22</f>
        <v>6.8014000000000005E-2</v>
      </c>
      <c r="J22" s="3">
        <f>'207-243'!F22</f>
        <v>2.5651E-2</v>
      </c>
      <c r="K22" s="3">
        <f>'207-243'!G22</f>
        <v>8.9936000000000002E-2</v>
      </c>
    </row>
    <row r="23" spans="1:11">
      <c r="A23">
        <f>'178-189'!A23</f>
        <v>22</v>
      </c>
      <c r="B23">
        <f>'178-189'!B23</f>
        <v>501</v>
      </c>
      <c r="C23">
        <f>'178-189'!C23</f>
        <v>500</v>
      </c>
      <c r="D23" s="3">
        <f>'178-189'!F23</f>
        <v>2.2009999999999998E-2</v>
      </c>
      <c r="E23" s="3">
        <f>'178-189'!G23</f>
        <v>6.0564E-2</v>
      </c>
      <c r="F23" s="3">
        <f>'207-189'!F23</f>
        <v>2.5631000000000001E-2</v>
      </c>
      <c r="G23" s="3">
        <f>'207-189'!G23</f>
        <v>7.2503999999999999E-2</v>
      </c>
      <c r="H23" s="3">
        <f>'178-243'!F23</f>
        <v>2.392E-2</v>
      </c>
      <c r="I23" s="3">
        <f>'178-243'!G23</f>
        <v>6.6451999999999997E-2</v>
      </c>
      <c r="J23" s="3">
        <f>'207-243'!F23</f>
        <v>2.7859999999999999E-2</v>
      </c>
      <c r="K23" s="3">
        <f>'207-243'!G23</f>
        <v>7.0987999999999996E-2</v>
      </c>
    </row>
    <row r="24" spans="1:11">
      <c r="A24">
        <f>'178-189'!A24</f>
        <v>23</v>
      </c>
      <c r="B24">
        <f>'178-189'!B24</f>
        <v>501</v>
      </c>
      <c r="C24">
        <f>'178-189'!C24</f>
        <v>500</v>
      </c>
      <c r="D24" s="3">
        <f>'178-189'!F24</f>
        <v>3.5228000000000002E-2</v>
      </c>
      <c r="E24" s="3">
        <f>'178-189'!G24</f>
        <v>6.9264000000000006E-2</v>
      </c>
      <c r="F24" s="3">
        <f>'207-189'!F24</f>
        <v>3.9459000000000001E-2</v>
      </c>
      <c r="G24" s="3">
        <f>'207-189'!G24</f>
        <v>7.2092000000000003E-2</v>
      </c>
      <c r="H24" s="3">
        <f>'178-243'!F24</f>
        <v>3.1133999999999998E-2</v>
      </c>
      <c r="I24" s="3">
        <f>'178-243'!G24</f>
        <v>6.6446000000000005E-2</v>
      </c>
      <c r="J24" s="3">
        <f>'207-243'!F24</f>
        <v>4.2671000000000001E-2</v>
      </c>
      <c r="K24" s="3">
        <f>'207-243'!G24</f>
        <v>8.7202000000000002E-2</v>
      </c>
    </row>
    <row r="25" spans="1:11">
      <c r="A25">
        <f>'178-189'!A25</f>
        <v>24</v>
      </c>
      <c r="B25">
        <f>'178-189'!B25</f>
        <v>501</v>
      </c>
      <c r="C25">
        <f>'178-189'!C25</f>
        <v>500</v>
      </c>
      <c r="D25" s="3">
        <f>'178-189'!F25</f>
        <v>2.7130000000000001E-2</v>
      </c>
      <c r="E25" s="3">
        <f>'178-189'!G25</f>
        <v>6.6192000000000001E-2</v>
      </c>
      <c r="F25" s="3">
        <f>'207-189'!F25</f>
        <v>2.7838000000000002E-2</v>
      </c>
      <c r="G25" s="3">
        <f>'207-189'!G25</f>
        <v>7.1379999999999999E-2</v>
      </c>
      <c r="H25" s="3">
        <f>'178-243'!F25</f>
        <v>2.6075999999999998E-2</v>
      </c>
      <c r="I25" s="3">
        <f>'178-243'!G25</f>
        <v>7.2174000000000002E-2</v>
      </c>
      <c r="J25" s="3">
        <f>'207-243'!F25</f>
        <v>2.3501000000000001E-2</v>
      </c>
      <c r="K25" s="3">
        <f>'207-243'!G25</f>
        <v>6.4047999999999994E-2</v>
      </c>
    </row>
    <row r="26" spans="1:11">
      <c r="A26">
        <f>'178-189'!A26</f>
        <v>25</v>
      </c>
      <c r="B26">
        <f>'178-189'!B26</f>
        <v>501</v>
      </c>
      <c r="C26">
        <f>'178-189'!C26</f>
        <v>500</v>
      </c>
      <c r="D26" s="3">
        <f>'178-189'!F26</f>
        <v>2.6439000000000001E-2</v>
      </c>
      <c r="E26" s="3">
        <f>'178-189'!G26</f>
        <v>6.5687999999999996E-2</v>
      </c>
      <c r="F26" s="3">
        <f>'207-189'!F26</f>
        <v>2.6379E-2</v>
      </c>
      <c r="G26" s="3">
        <f>'207-189'!G26</f>
        <v>6.0876E-2</v>
      </c>
      <c r="H26" s="3">
        <f>'178-243'!F26</f>
        <v>3.2210000000000003E-2</v>
      </c>
      <c r="I26" s="3">
        <f>'178-243'!G26</f>
        <v>6.8433999999999995E-2</v>
      </c>
      <c r="J26" s="3">
        <f>'207-243'!F26</f>
        <v>2.0725E-2</v>
      </c>
      <c r="K26" s="3">
        <f>'207-243'!G26</f>
        <v>5.6337999999999999E-2</v>
      </c>
    </row>
    <row r="27" spans="1:11">
      <c r="A27">
        <f>'178-189'!A27</f>
        <v>26</v>
      </c>
      <c r="B27">
        <f>'178-189'!B27</f>
        <v>501</v>
      </c>
      <c r="C27">
        <f>'178-189'!C27</f>
        <v>500</v>
      </c>
      <c r="D27" s="3">
        <f>'178-189'!F27</f>
        <v>5.0855999999999998E-2</v>
      </c>
      <c r="E27" s="3">
        <f>'178-189'!G27</f>
        <v>7.6350000000000001E-2</v>
      </c>
      <c r="F27" s="3">
        <f>'207-189'!F27</f>
        <v>2.9506999999999999E-2</v>
      </c>
      <c r="G27" s="3">
        <f>'207-189'!G27</f>
        <v>4.7898000000000003E-2</v>
      </c>
      <c r="H27" s="3">
        <f>'178-243'!F27</f>
        <v>4.4810000000000003E-2</v>
      </c>
      <c r="I27" s="3">
        <f>'178-243'!G27</f>
        <v>6.8596000000000004E-2</v>
      </c>
      <c r="J27" s="3">
        <f>'207-243'!F27</f>
        <v>3.5671000000000001E-2</v>
      </c>
      <c r="K27" s="3">
        <f>'207-243'!G27</f>
        <v>4.8430000000000001E-2</v>
      </c>
    </row>
    <row r="28" spans="1:11">
      <c r="A28">
        <f>'178-189'!A28</f>
        <v>27</v>
      </c>
      <c r="B28">
        <f>'178-189'!B28</f>
        <v>501</v>
      </c>
      <c r="C28">
        <f>'178-189'!C28</f>
        <v>500</v>
      </c>
      <c r="D28" s="3">
        <f>'178-189'!F28</f>
        <v>2.6346999999999999E-2</v>
      </c>
      <c r="E28" s="3">
        <f>'178-189'!G28</f>
        <v>6.2843999999999997E-2</v>
      </c>
      <c r="F28" s="3">
        <f>'207-189'!F28</f>
        <v>1.7994E-2</v>
      </c>
      <c r="G28" s="3">
        <f>'207-189'!G28</f>
        <v>4.7053999999999999E-2</v>
      </c>
      <c r="H28" s="3">
        <f>'178-243'!F28</f>
        <v>2.4414999999999999E-2</v>
      </c>
      <c r="I28" s="3">
        <f>'178-243'!G28</f>
        <v>6.5072000000000005E-2</v>
      </c>
      <c r="J28" s="3">
        <f>'207-243'!F28</f>
        <v>1.6171999999999999E-2</v>
      </c>
      <c r="K28" s="3">
        <f>'207-243'!G28</f>
        <v>4.5687999999999999E-2</v>
      </c>
    </row>
    <row r="29" spans="1:11">
      <c r="A29">
        <f>'178-189'!A29</f>
        <v>28</v>
      </c>
      <c r="B29">
        <f>'178-189'!B29</f>
        <v>501</v>
      </c>
      <c r="C29">
        <f>'178-189'!C29</f>
        <v>500</v>
      </c>
      <c r="D29" s="3">
        <f>'178-189'!F29</f>
        <v>2.6429000000000001E-2</v>
      </c>
      <c r="E29" s="3">
        <f>'178-189'!G29</f>
        <v>6.9082000000000005E-2</v>
      </c>
      <c r="F29" s="3">
        <f>'207-189'!F29</f>
        <v>1.9918000000000002E-2</v>
      </c>
      <c r="G29" s="3">
        <f>'207-189'!G29</f>
        <v>5.3263999999999999E-2</v>
      </c>
      <c r="H29" s="3">
        <f>'178-243'!F29</f>
        <v>2.6210000000000001E-2</v>
      </c>
      <c r="I29" s="3">
        <f>'178-243'!G29</f>
        <v>7.9727999999999993E-2</v>
      </c>
      <c r="J29" s="3">
        <f>'207-243'!F29</f>
        <v>1.5117999999999999E-2</v>
      </c>
      <c r="K29" s="3">
        <f>'207-243'!G29</f>
        <v>5.7377999999999998E-2</v>
      </c>
    </row>
    <row r="30" spans="1:11">
      <c r="A30">
        <f>'178-189'!A30</f>
        <v>29</v>
      </c>
      <c r="B30">
        <f>'178-189'!B30</f>
        <v>501</v>
      </c>
      <c r="C30">
        <f>'178-189'!C30</f>
        <v>500</v>
      </c>
      <c r="D30" s="3">
        <f>'178-189'!F30</f>
        <v>3.4071999999999998E-2</v>
      </c>
      <c r="E30" s="3">
        <f>'178-189'!G30</f>
        <v>6.9435999999999998E-2</v>
      </c>
      <c r="F30" s="3">
        <f>'207-189'!F30</f>
        <v>1.8605E-2</v>
      </c>
      <c r="G30" s="3">
        <f>'207-189'!G30</f>
        <v>4.8446000000000003E-2</v>
      </c>
      <c r="H30" s="3">
        <f>'178-243'!F30</f>
        <v>2.5543E-2</v>
      </c>
      <c r="I30" s="3">
        <f>'178-243'!G30</f>
        <v>7.7866000000000005E-2</v>
      </c>
      <c r="J30" s="3">
        <f>'207-243'!F30</f>
        <v>2.0150000000000001E-2</v>
      </c>
      <c r="K30" s="3">
        <f>'207-243'!G30</f>
        <v>4.5324000000000003E-2</v>
      </c>
    </row>
    <row r="31" spans="1:11">
      <c r="A31">
        <f>'178-189'!A31</f>
        <v>30</v>
      </c>
      <c r="B31">
        <f>'178-189'!B31</f>
        <v>501</v>
      </c>
      <c r="C31">
        <f>'178-189'!C31</f>
        <v>500</v>
      </c>
      <c r="D31" s="3">
        <f>'178-189'!F31</f>
        <v>2.1381000000000001E-2</v>
      </c>
      <c r="E31" s="3">
        <f>'178-189'!G31</f>
        <v>5.3401999999999998E-2</v>
      </c>
      <c r="F31" s="3">
        <f>'207-189'!F31</f>
        <v>1.6525000000000001E-2</v>
      </c>
      <c r="G31" s="3">
        <f>'207-189'!G31</f>
        <v>5.2963999999999997E-2</v>
      </c>
      <c r="H31" s="3">
        <f>'178-243'!F31</f>
        <v>2.1242E-2</v>
      </c>
      <c r="I31" s="3">
        <f>'178-243'!G31</f>
        <v>5.3302000000000002E-2</v>
      </c>
      <c r="J31" s="3">
        <f>'207-243'!F31</f>
        <v>1.4586999999999999E-2</v>
      </c>
      <c r="K31" s="3">
        <f>'207-243'!G31</f>
        <v>5.6365999999999999E-2</v>
      </c>
    </row>
    <row r="32" spans="1:11">
      <c r="A32">
        <f>'178-189'!A32</f>
        <v>31</v>
      </c>
      <c r="B32">
        <f>'178-189'!B32</f>
        <v>501</v>
      </c>
      <c r="C32">
        <f>'178-189'!C32</f>
        <v>500</v>
      </c>
      <c r="D32" s="3">
        <f>'178-189'!F32</f>
        <v>3.1E-2</v>
      </c>
      <c r="E32" s="3">
        <f>'178-189'!G32</f>
        <v>5.9597999999999998E-2</v>
      </c>
      <c r="F32" s="3">
        <f>'207-189'!F32</f>
        <v>2.7569E-2</v>
      </c>
      <c r="G32" s="3">
        <f>'207-189'!G32</f>
        <v>5.5958000000000001E-2</v>
      </c>
      <c r="H32" s="3">
        <f>'178-243'!F32</f>
        <v>3.1074000000000001E-2</v>
      </c>
      <c r="I32" s="3">
        <f>'178-243'!G32</f>
        <v>6.9454000000000002E-2</v>
      </c>
      <c r="J32" s="3">
        <f>'207-243'!F32</f>
        <v>2.2248E-2</v>
      </c>
      <c r="K32" s="3">
        <f>'207-243'!G32</f>
        <v>5.4122000000000003E-2</v>
      </c>
    </row>
    <row r="33" spans="1:11">
      <c r="A33">
        <f>'178-189'!A33</f>
        <v>32</v>
      </c>
      <c r="B33">
        <f>'178-189'!B33</f>
        <v>501</v>
      </c>
      <c r="C33">
        <f>'178-189'!C33</f>
        <v>500</v>
      </c>
      <c r="D33" s="3">
        <f>'178-189'!F33</f>
        <v>3.7831999999999998E-2</v>
      </c>
      <c r="E33" s="3">
        <f>'178-189'!G33</f>
        <v>6.4248E-2</v>
      </c>
      <c r="F33" s="3">
        <f>'207-189'!F33</f>
        <v>2.4299000000000001E-2</v>
      </c>
      <c r="G33" s="3">
        <f>'207-189'!G33</f>
        <v>5.1145999999999997E-2</v>
      </c>
      <c r="H33" s="3">
        <f>'178-243'!F33</f>
        <v>3.0967999999999999E-2</v>
      </c>
      <c r="I33" s="3">
        <f>'178-243'!G33</f>
        <v>6.2142000000000003E-2</v>
      </c>
      <c r="J33" s="3">
        <f>'207-243'!F33</f>
        <v>2.2379E-2</v>
      </c>
      <c r="K33" s="3">
        <f>'207-243'!G33</f>
        <v>5.2678000000000003E-2</v>
      </c>
    </row>
    <row r="34" spans="1:11">
      <c r="A34">
        <f>'178-189'!A34</f>
        <v>33</v>
      </c>
      <c r="B34">
        <f>'178-189'!B34</f>
        <v>501</v>
      </c>
      <c r="C34">
        <f>'178-189'!C34</f>
        <v>500</v>
      </c>
      <c r="D34" s="3">
        <f>'178-189'!F34</f>
        <v>2.9465000000000002E-2</v>
      </c>
      <c r="E34" s="3">
        <f>'178-189'!G34</f>
        <v>5.1968E-2</v>
      </c>
      <c r="F34" s="3">
        <f>'207-189'!F34</f>
        <v>1.5591000000000001E-2</v>
      </c>
      <c r="G34" s="3">
        <f>'207-189'!G34</f>
        <v>4.3698000000000001E-2</v>
      </c>
      <c r="H34" s="3">
        <f>'178-243'!F34</f>
        <v>2.2544999999999999E-2</v>
      </c>
      <c r="I34" s="3">
        <f>'178-243'!G34</f>
        <v>5.0574000000000001E-2</v>
      </c>
      <c r="J34" s="3">
        <f>'207-243'!F34</f>
        <v>1.4593E-2</v>
      </c>
      <c r="K34" s="3">
        <f>'207-243'!G34</f>
        <v>4.3499999999999997E-2</v>
      </c>
    </row>
    <row r="35" spans="1:11">
      <c r="A35">
        <f>'178-189'!A35</f>
        <v>34</v>
      </c>
      <c r="B35">
        <f>'178-189'!B35</f>
        <v>501</v>
      </c>
      <c r="C35">
        <f>'178-189'!C35</f>
        <v>500</v>
      </c>
      <c r="D35" s="3">
        <f>'178-189'!F35</f>
        <v>2.0621E-2</v>
      </c>
      <c r="E35" s="3">
        <f>'178-189'!G35</f>
        <v>5.5893999999999999E-2</v>
      </c>
      <c r="F35" s="3">
        <f>'207-189'!F35</f>
        <v>1.7343000000000001E-2</v>
      </c>
      <c r="G35" s="3">
        <f>'207-189'!G35</f>
        <v>5.3684000000000003E-2</v>
      </c>
      <c r="H35" s="3">
        <f>'178-243'!F35</f>
        <v>1.9598999999999998E-2</v>
      </c>
      <c r="I35" s="3">
        <f>'178-243'!G35</f>
        <v>5.5140000000000002E-2</v>
      </c>
      <c r="J35" s="3">
        <f>'207-243'!F35</f>
        <v>1.7204000000000001E-2</v>
      </c>
      <c r="K35" s="3">
        <f>'207-243'!G35</f>
        <v>4.6193999999999999E-2</v>
      </c>
    </row>
    <row r="36" spans="1:11">
      <c r="A36">
        <f>'178-189'!A36</f>
        <v>35</v>
      </c>
      <c r="B36">
        <f>'178-189'!B36</f>
        <v>501</v>
      </c>
      <c r="C36">
        <f>'178-189'!C36</f>
        <v>500</v>
      </c>
      <c r="D36" s="3">
        <f>'178-189'!F36</f>
        <v>3.1126000000000001E-2</v>
      </c>
      <c r="E36" s="3">
        <f>'178-189'!G36</f>
        <v>6.7192000000000002E-2</v>
      </c>
      <c r="F36" s="3">
        <f>'207-189'!F36</f>
        <v>2.6572999999999999E-2</v>
      </c>
      <c r="G36" s="3">
        <f>'207-189'!G36</f>
        <v>5.3426000000000001E-2</v>
      </c>
      <c r="H36" s="3">
        <f>'178-243'!F36</f>
        <v>3.1995999999999997E-2</v>
      </c>
      <c r="I36" s="3">
        <f>'178-243'!G36</f>
        <v>7.3459999999999998E-2</v>
      </c>
      <c r="J36" s="3">
        <f>'207-243'!F36</f>
        <v>2.4577000000000002E-2</v>
      </c>
      <c r="K36" s="3">
        <f>'207-243'!G36</f>
        <v>5.3814000000000001E-2</v>
      </c>
    </row>
    <row r="37" spans="1:11">
      <c r="A37">
        <f>'178-189'!A37</f>
        <v>36</v>
      </c>
      <c r="B37">
        <f>'178-189'!B37</f>
        <v>501</v>
      </c>
      <c r="C37">
        <f>'178-189'!C37</f>
        <v>500</v>
      </c>
      <c r="D37" s="3">
        <f>'178-189'!F37</f>
        <v>3.1347E-2</v>
      </c>
      <c r="E37" s="3">
        <f>'178-189'!G37</f>
        <v>6.6114000000000006E-2</v>
      </c>
      <c r="F37" s="3">
        <f>'207-189'!F37</f>
        <v>3.0196000000000001E-2</v>
      </c>
      <c r="G37" s="3">
        <f>'207-189'!G37</f>
        <v>5.6405999999999998E-2</v>
      </c>
      <c r="H37" s="3">
        <f>'178-243'!F37</f>
        <v>3.0564999999999998E-2</v>
      </c>
      <c r="I37" s="3">
        <f>'178-243'!G37</f>
        <v>5.9797999999999997E-2</v>
      </c>
      <c r="J37" s="3">
        <f>'207-243'!F37</f>
        <v>2.2551000000000002E-2</v>
      </c>
      <c r="K37" s="3">
        <f>'207-243'!G37</f>
        <v>6.1650000000000003E-2</v>
      </c>
    </row>
    <row r="38" spans="1:11">
      <c r="A38">
        <f>'178-189'!A38</f>
        <v>37</v>
      </c>
      <c r="B38">
        <f>'178-189'!B38</f>
        <v>501</v>
      </c>
      <c r="C38">
        <f>'178-189'!C38</f>
        <v>500</v>
      </c>
      <c r="D38" s="3">
        <f>'178-189'!F38</f>
        <v>2.0447E-2</v>
      </c>
      <c r="E38" s="3">
        <f>'178-189'!G38</f>
        <v>5.4646E-2</v>
      </c>
      <c r="F38" s="3">
        <f>'207-189'!F38</f>
        <v>1.5620999999999999E-2</v>
      </c>
      <c r="G38" s="3">
        <f>'207-189'!G38</f>
        <v>4.7284E-2</v>
      </c>
      <c r="H38" s="3">
        <f>'178-243'!F38</f>
        <v>1.9817999999999999E-2</v>
      </c>
      <c r="I38" s="3">
        <f>'178-243'!G38</f>
        <v>5.67E-2</v>
      </c>
      <c r="J38" s="3">
        <f>'207-243'!F38</f>
        <v>1.4551E-2</v>
      </c>
      <c r="K38" s="3">
        <f>'207-243'!G38</f>
        <v>4.5496000000000002E-2</v>
      </c>
    </row>
    <row r="39" spans="1:11">
      <c r="A39">
        <f>'178-189'!A39</f>
        <v>38</v>
      </c>
      <c r="B39">
        <f>'178-189'!B39</f>
        <v>501</v>
      </c>
      <c r="C39">
        <f>'178-189'!C39</f>
        <v>500</v>
      </c>
      <c r="D39" s="3">
        <f>'178-189'!F39</f>
        <v>3.1333E-2</v>
      </c>
      <c r="E39" s="3">
        <f>'178-189'!G39</f>
        <v>0.11393200000000001</v>
      </c>
      <c r="F39" s="3">
        <f>'207-189'!F39</f>
        <v>2.9902000000000001E-2</v>
      </c>
      <c r="G39" s="3">
        <f>'207-189'!G39</f>
        <v>5.7736000000000003E-2</v>
      </c>
      <c r="H39" s="3">
        <f>'178-243'!F39</f>
        <v>3.3640999999999997E-2</v>
      </c>
      <c r="I39" s="3">
        <f>'178-243'!G39</f>
        <v>0.11226999999999999</v>
      </c>
      <c r="J39" s="3">
        <f>'207-243'!F39</f>
        <v>2.4597000000000001E-2</v>
      </c>
      <c r="K39" s="3">
        <f>'207-243'!G39</f>
        <v>5.4694E-2</v>
      </c>
    </row>
    <row r="40" spans="1:11">
      <c r="A40">
        <f>'178-189'!A40</f>
        <v>39</v>
      </c>
      <c r="B40">
        <f>'178-189'!B40</f>
        <v>501</v>
      </c>
      <c r="C40">
        <f>'178-189'!C40</f>
        <v>500</v>
      </c>
      <c r="D40" s="3">
        <f>'178-189'!F40</f>
        <v>3.1262999999999999E-2</v>
      </c>
      <c r="E40" s="3">
        <f>'178-189'!G40</f>
        <v>6.4862000000000003E-2</v>
      </c>
      <c r="F40" s="3">
        <f>'207-189'!F40</f>
        <v>2.2815999999999999E-2</v>
      </c>
      <c r="G40" s="3">
        <f>'207-189'!G40</f>
        <v>5.4654000000000001E-2</v>
      </c>
      <c r="H40" s="3">
        <f>'178-243'!F40</f>
        <v>3.0627000000000001E-2</v>
      </c>
      <c r="I40" s="3">
        <f>'178-243'!G40</f>
        <v>6.7446000000000006E-2</v>
      </c>
      <c r="J40" s="3">
        <f>'207-243'!F40</f>
        <v>2.9652999999999999E-2</v>
      </c>
      <c r="K40" s="3">
        <f>'207-243'!G40</f>
        <v>5.4168000000000001E-2</v>
      </c>
    </row>
    <row r="41" spans="1:11">
      <c r="A41">
        <f>'178-189'!A41</f>
        <v>40</v>
      </c>
      <c r="B41">
        <f>'178-189'!B41</f>
        <v>501</v>
      </c>
      <c r="C41">
        <f>'178-189'!C41</f>
        <v>500</v>
      </c>
      <c r="D41" s="3">
        <f>'178-189'!F41</f>
        <v>1.9583E-2</v>
      </c>
      <c r="E41" s="3">
        <f>'178-189'!G41</f>
        <v>5.7976E-2</v>
      </c>
      <c r="F41" s="3">
        <f>'207-189'!F41</f>
        <v>1.5547E-2</v>
      </c>
      <c r="G41" s="3">
        <f>'207-189'!G41</f>
        <v>4.5522E-2</v>
      </c>
      <c r="H41" s="3">
        <f>'178-243'!F41</f>
        <v>1.9906E-2</v>
      </c>
      <c r="I41" s="3">
        <f>'178-243'!G41</f>
        <v>6.6241999999999995E-2</v>
      </c>
      <c r="J41" s="3">
        <f>'207-243'!F41</f>
        <v>1.4737E-2</v>
      </c>
      <c r="K41" s="3">
        <f>'207-243'!G41</f>
        <v>4.4892000000000001E-2</v>
      </c>
    </row>
    <row r="42" spans="1:11">
      <c r="A42">
        <f>'178-189'!A42</f>
        <v>41</v>
      </c>
      <c r="B42">
        <f>'178-189'!B42</f>
        <v>501</v>
      </c>
      <c r="C42">
        <f>'178-189'!C42</f>
        <v>500</v>
      </c>
      <c r="D42" s="3">
        <f>'178-189'!F42</f>
        <v>2.6244E-2</v>
      </c>
      <c r="E42" s="3">
        <f>'178-189'!G42</f>
        <v>7.0456000000000005E-2</v>
      </c>
      <c r="F42" s="3">
        <f>'207-189'!F42</f>
        <v>1.6115999999999998E-2</v>
      </c>
      <c r="G42" s="3">
        <f>'207-189'!G42</f>
        <v>5.9375999999999998E-2</v>
      </c>
      <c r="H42" s="3">
        <f>'178-243'!F42</f>
        <v>2.0185999999999999E-2</v>
      </c>
      <c r="I42" s="3">
        <f>'178-243'!G42</f>
        <v>6.5949999999999995E-2</v>
      </c>
      <c r="J42" s="3">
        <f>'207-243'!F42</f>
        <v>1.4468999999999999E-2</v>
      </c>
      <c r="K42" s="3">
        <f>'207-243'!G42</f>
        <v>4.9037999999999998E-2</v>
      </c>
    </row>
    <row r="43" spans="1:11">
      <c r="A43">
        <f>'178-189'!A43</f>
        <v>42</v>
      </c>
      <c r="B43">
        <f>'178-189'!B43</f>
        <v>501</v>
      </c>
      <c r="C43">
        <f>'178-189'!C43</f>
        <v>500</v>
      </c>
      <c r="D43" s="3">
        <f>'178-189'!F43</f>
        <v>3.2600999999999998E-2</v>
      </c>
      <c r="E43" s="3">
        <f>'178-189'!G43</f>
        <v>6.4014000000000001E-2</v>
      </c>
      <c r="F43" s="3">
        <f>'207-189'!F43</f>
        <v>2.4244000000000002E-2</v>
      </c>
      <c r="G43" s="3">
        <f>'207-189'!G43</f>
        <v>5.1175999999999999E-2</v>
      </c>
      <c r="H43" s="3">
        <f>'178-243'!F43</f>
        <v>3.006E-2</v>
      </c>
      <c r="I43" s="3">
        <f>'178-243'!G43</f>
        <v>5.9454E-2</v>
      </c>
      <c r="J43" s="3">
        <f>'207-243'!F43</f>
        <v>2.4922E-2</v>
      </c>
      <c r="K43" s="3">
        <f>'207-243'!G43</f>
        <v>5.2535999999999999E-2</v>
      </c>
    </row>
    <row r="44" spans="1:11">
      <c r="A44">
        <f>'178-189'!A44</f>
        <v>43</v>
      </c>
      <c r="B44">
        <f>'178-189'!B44</f>
        <v>501</v>
      </c>
      <c r="C44">
        <f>'178-189'!C44</f>
        <v>500</v>
      </c>
      <c r="D44" s="3">
        <f>'178-189'!F44</f>
        <v>2.0594999999999999E-2</v>
      </c>
      <c r="E44" s="3">
        <f>'178-189'!G44</f>
        <v>5.4462000000000003E-2</v>
      </c>
      <c r="F44" s="3">
        <f>'207-189'!F44</f>
        <v>1.6076E-2</v>
      </c>
      <c r="G44" s="3">
        <f>'207-189'!G44</f>
        <v>4.5386000000000003E-2</v>
      </c>
      <c r="H44" s="3">
        <f>'178-243'!F44</f>
        <v>1.9609000000000001E-2</v>
      </c>
      <c r="I44" s="3">
        <f>'178-243'!G44</f>
        <v>5.9769999999999997E-2</v>
      </c>
      <c r="J44" s="3">
        <f>'207-243'!F44</f>
        <v>1.8164E-2</v>
      </c>
      <c r="K44" s="3">
        <f>'207-243'!G44</f>
        <v>5.3442000000000003E-2</v>
      </c>
    </row>
    <row r="45" spans="1:11">
      <c r="A45">
        <f>'178-189'!A45</f>
        <v>44</v>
      </c>
      <c r="B45">
        <f>'178-189'!B45</f>
        <v>501</v>
      </c>
      <c r="C45">
        <f>'178-189'!C45</f>
        <v>500</v>
      </c>
      <c r="D45" s="3">
        <f>'178-189'!F45</f>
        <v>2.3144000000000001E-2</v>
      </c>
      <c r="E45" s="3">
        <f>'178-189'!G45</f>
        <v>6.1373999999999998E-2</v>
      </c>
      <c r="F45" s="3">
        <f>'207-189'!F45</f>
        <v>1.6263E-2</v>
      </c>
      <c r="G45" s="3">
        <f>'207-189'!G45</f>
        <v>5.4947999999999997E-2</v>
      </c>
      <c r="H45" s="3">
        <f>'178-243'!F45</f>
        <v>1.9203999999999999E-2</v>
      </c>
      <c r="I45" s="3">
        <f>'178-243'!G45</f>
        <v>5.9546000000000002E-2</v>
      </c>
      <c r="J45" s="3">
        <f>'207-243'!F45</f>
        <v>1.4924E-2</v>
      </c>
      <c r="K45" s="3">
        <f>'207-243'!G45</f>
        <v>4.5805999999999999E-2</v>
      </c>
    </row>
    <row r="46" spans="1:11">
      <c r="A46">
        <f>'178-189'!A46</f>
        <v>45</v>
      </c>
      <c r="B46">
        <f>'178-189'!B46</f>
        <v>501</v>
      </c>
      <c r="C46">
        <f>'178-189'!C46</f>
        <v>500</v>
      </c>
      <c r="D46" s="3">
        <f>'178-189'!F46</f>
        <v>2.0213999999999999E-2</v>
      </c>
      <c r="E46" s="3">
        <f>'178-189'!G46</f>
        <v>5.5017999999999997E-2</v>
      </c>
      <c r="F46" s="3">
        <f>'207-189'!F46</f>
        <v>1.5092E-2</v>
      </c>
      <c r="G46" s="3">
        <f>'207-189'!G46</f>
        <v>4.7694E-2</v>
      </c>
      <c r="H46" s="3">
        <f>'178-243'!F46</f>
        <v>2.2671E-2</v>
      </c>
      <c r="I46" s="3">
        <f>'178-243'!G46</f>
        <v>5.3754000000000003E-2</v>
      </c>
      <c r="J46" s="3">
        <f>'207-243'!F46</f>
        <v>1.5859999999999999E-2</v>
      </c>
      <c r="K46" s="3">
        <f>'207-243'!G46</f>
        <v>4.7222E-2</v>
      </c>
    </row>
    <row r="47" spans="1:11">
      <c r="A47">
        <f>'178-189'!A47</f>
        <v>46</v>
      </c>
      <c r="B47">
        <f>'178-189'!B47</f>
        <v>501</v>
      </c>
      <c r="C47">
        <f>'178-189'!C47</f>
        <v>500</v>
      </c>
      <c r="D47" s="3">
        <f>'178-189'!F47</f>
        <v>2.0367E-2</v>
      </c>
      <c r="E47" s="3">
        <f>'178-189'!G47</f>
        <v>6.0985999999999999E-2</v>
      </c>
      <c r="F47" s="3">
        <f>'207-189'!F47</f>
        <v>2.1326999999999999E-2</v>
      </c>
      <c r="G47" s="3">
        <f>'207-189'!G47</f>
        <v>5.3247999999999997E-2</v>
      </c>
      <c r="H47" s="3">
        <f>'178-243'!F47</f>
        <v>2.5250999999999999E-2</v>
      </c>
      <c r="I47" s="3">
        <f>'178-243'!G47</f>
        <v>5.4008E-2</v>
      </c>
      <c r="J47" s="3">
        <f>'207-243'!F47</f>
        <v>2.0555E-2</v>
      </c>
      <c r="K47" s="3">
        <f>'207-243'!G47</f>
        <v>5.3511999999999997E-2</v>
      </c>
    </row>
    <row r="48" spans="1:11">
      <c r="A48">
        <f>'178-189'!A48</f>
        <v>47</v>
      </c>
      <c r="B48">
        <f>'178-189'!B48</f>
        <v>501</v>
      </c>
      <c r="C48">
        <f>'178-189'!C48</f>
        <v>500</v>
      </c>
      <c r="D48" s="3">
        <f>'178-189'!F48</f>
        <v>2.1201999999999999E-2</v>
      </c>
      <c r="E48" s="3">
        <f>'178-189'!G48</f>
        <v>5.7079999999999999E-2</v>
      </c>
      <c r="F48" s="3">
        <f>'207-189'!F48</f>
        <v>2.1378999999999999E-2</v>
      </c>
      <c r="G48" s="3">
        <f>'207-189'!G48</f>
        <v>6.7052E-2</v>
      </c>
      <c r="H48" s="3">
        <f>'178-243'!F48</f>
        <v>2.9846000000000001E-2</v>
      </c>
      <c r="I48" s="3">
        <f>'178-243'!G48</f>
        <v>5.8900000000000001E-2</v>
      </c>
      <c r="J48" s="3">
        <f>'207-243'!F48</f>
        <v>2.0043999999999999E-2</v>
      </c>
      <c r="K48" s="3">
        <f>'207-243'!G48</f>
        <v>5.9032000000000001E-2</v>
      </c>
    </row>
    <row r="49" spans="1:22">
      <c r="A49">
        <f>'178-189'!A49</f>
        <v>48</v>
      </c>
      <c r="B49">
        <f>'178-189'!B49</f>
        <v>501</v>
      </c>
      <c r="C49">
        <f>'178-189'!C49</f>
        <v>500</v>
      </c>
      <c r="D49" s="3">
        <f>'178-189'!F49</f>
        <v>3.1843999999999997E-2</v>
      </c>
      <c r="E49" s="3">
        <f>'178-189'!G49</f>
        <v>6.1608000000000003E-2</v>
      </c>
      <c r="F49" s="3">
        <f>'207-189'!F49</f>
        <v>3.0821999999999999E-2</v>
      </c>
      <c r="G49" s="3">
        <f>'207-189'!G49</f>
        <v>6.3881999999999994E-2</v>
      </c>
      <c r="H49" s="3">
        <f>'178-243'!F49</f>
        <v>3.9687E-2</v>
      </c>
      <c r="I49" s="3">
        <f>'178-243'!G49</f>
        <v>5.6315999999999998E-2</v>
      </c>
      <c r="J49" s="3">
        <f>'207-243'!F49</f>
        <v>2.8641E-2</v>
      </c>
      <c r="K49" s="3">
        <f>'207-243'!G49</f>
        <v>7.2545999999999999E-2</v>
      </c>
    </row>
    <row r="50" spans="1:22">
      <c r="A50">
        <f>'178-189'!A50</f>
        <v>49</v>
      </c>
      <c r="B50">
        <f>'178-189'!B50</f>
        <v>501</v>
      </c>
      <c r="C50">
        <f>'178-189'!C50</f>
        <v>500</v>
      </c>
      <c r="D50" s="3">
        <f>'178-189'!F50</f>
        <v>2.1224E-2</v>
      </c>
      <c r="E50" s="3">
        <f>'178-189'!G50</f>
        <v>6.6858000000000001E-2</v>
      </c>
      <c r="F50" s="3">
        <f>'207-189'!F50</f>
        <v>2.0941999999999999E-2</v>
      </c>
      <c r="G50" s="3">
        <f>'207-189'!G50</f>
        <v>5.7680000000000002E-2</v>
      </c>
      <c r="H50" s="3">
        <f>'178-243'!F50</f>
        <v>2.3862000000000001E-2</v>
      </c>
      <c r="I50" s="3">
        <f>'178-243'!G50</f>
        <v>6.2058000000000002E-2</v>
      </c>
      <c r="J50" s="3">
        <f>'207-243'!F50</f>
        <v>1.9257E-2</v>
      </c>
      <c r="K50" s="3">
        <f>'207-243'!G50</f>
        <v>6.3282000000000005E-2</v>
      </c>
    </row>
    <row r="51" spans="1:22">
      <c r="A51">
        <f>'178-189'!A51</f>
        <v>50</v>
      </c>
      <c r="B51">
        <f>'178-189'!B51</f>
        <v>501</v>
      </c>
      <c r="C51">
        <f>'178-189'!C51</f>
        <v>500</v>
      </c>
      <c r="D51" s="3">
        <f>'178-189'!F51</f>
        <v>4.5685000000000003E-2</v>
      </c>
      <c r="E51" s="3">
        <f>'178-189'!G51</f>
        <v>6.7881999999999998E-2</v>
      </c>
      <c r="F51" s="3">
        <f>'207-189'!F51</f>
        <v>3.2065999999999997E-2</v>
      </c>
      <c r="G51" s="3">
        <f>'207-189'!G51</f>
        <v>7.1692000000000006E-2</v>
      </c>
      <c r="H51" s="3">
        <f>'178-243'!F51</f>
        <v>4.0583000000000001E-2</v>
      </c>
      <c r="I51" s="3">
        <f>'178-243'!G51</f>
        <v>6.8944000000000005E-2</v>
      </c>
      <c r="J51" s="3">
        <f>'207-243'!F51</f>
        <v>4.3379000000000001E-2</v>
      </c>
      <c r="K51" s="3">
        <f>'207-243'!G51</f>
        <v>6.4282000000000006E-2</v>
      </c>
    </row>
    <row r="52" spans="1:22">
      <c r="A52">
        <f>'178-189'!A52</f>
        <v>51</v>
      </c>
      <c r="B52">
        <f>'178-189'!B52</f>
        <v>501</v>
      </c>
      <c r="C52">
        <f>'178-189'!C52</f>
        <v>500</v>
      </c>
      <c r="D52" s="3">
        <f>'178-189'!F52</f>
        <v>3.798E-2</v>
      </c>
      <c r="E52" s="3">
        <f>'178-189'!G52</f>
        <v>8.7342000000000003E-2</v>
      </c>
      <c r="F52" s="3">
        <f>'207-189'!F52</f>
        <v>3.0516999999999999E-2</v>
      </c>
      <c r="G52" s="3">
        <f>'207-189'!G52</f>
        <v>6.4236000000000001E-2</v>
      </c>
      <c r="H52" s="3">
        <f>'178-243'!F52</f>
        <v>4.6251E-2</v>
      </c>
      <c r="I52" s="3">
        <f>'178-243'!G52</f>
        <v>8.5959999999999995E-2</v>
      </c>
      <c r="J52" s="3">
        <f>'207-243'!F52</f>
        <v>3.0782E-2</v>
      </c>
      <c r="K52" s="3">
        <f>'207-243'!G52</f>
        <v>6.4694000000000002E-2</v>
      </c>
    </row>
    <row r="53" spans="1:22">
      <c r="A53">
        <f>'178-189'!A53</f>
        <v>52</v>
      </c>
      <c r="B53">
        <f>'178-189'!B53</f>
        <v>501</v>
      </c>
      <c r="C53">
        <f>'178-189'!C53</f>
        <v>500</v>
      </c>
      <c r="D53" s="3">
        <f>'178-189'!F53</f>
        <v>2.4559000000000001E-2</v>
      </c>
      <c r="E53" s="3">
        <f>'178-189'!G53</f>
        <v>5.7863999999999999E-2</v>
      </c>
      <c r="F53" s="3">
        <f>'207-189'!F53</f>
        <v>2.0361000000000001E-2</v>
      </c>
      <c r="G53" s="3">
        <f>'207-189'!G53</f>
        <v>6.2407999999999998E-2</v>
      </c>
      <c r="H53" s="3">
        <f>'178-243'!F53</f>
        <v>2.409E-2</v>
      </c>
      <c r="I53" s="3">
        <f>'178-243'!G53</f>
        <v>5.6211999999999998E-2</v>
      </c>
      <c r="J53" s="3">
        <f>'207-243'!F53</f>
        <v>2.2655000000000002E-2</v>
      </c>
      <c r="K53" s="3">
        <f>'207-243'!G53</f>
        <v>6.3911999999999997E-2</v>
      </c>
    </row>
    <row r="54" spans="1:22">
      <c r="A54">
        <f>'178-189'!A54</f>
        <v>53</v>
      </c>
      <c r="B54">
        <f>'178-189'!B54</f>
        <v>501</v>
      </c>
      <c r="C54">
        <f>'178-189'!C54</f>
        <v>500</v>
      </c>
      <c r="D54" s="3">
        <f>'178-189'!F54</f>
        <v>3.9205999999999998E-2</v>
      </c>
      <c r="E54" s="3">
        <f>'178-189'!G54</f>
        <v>8.6884000000000003E-2</v>
      </c>
      <c r="F54" s="3">
        <f>'207-189'!F54</f>
        <v>3.7447000000000001E-2</v>
      </c>
      <c r="G54" s="3">
        <f>'207-189'!G54</f>
        <v>6.6972000000000004E-2</v>
      </c>
      <c r="H54" s="3">
        <f>'178-243'!F54</f>
        <v>3.9439000000000002E-2</v>
      </c>
      <c r="I54" s="3">
        <f>'178-243'!G54</f>
        <v>7.2218000000000004E-2</v>
      </c>
      <c r="J54" s="3">
        <f>'207-243'!F54</f>
        <v>3.4770000000000002E-2</v>
      </c>
      <c r="K54" s="3">
        <f>'207-243'!G54</f>
        <v>6.2623999999999999E-2</v>
      </c>
      <c r="N54" t="s">
        <v>15</v>
      </c>
      <c r="O54" s="7" t="s">
        <v>16</v>
      </c>
      <c r="P54" s="7"/>
      <c r="Q54" s="7"/>
      <c r="R54" s="7"/>
      <c r="S54" s="7" t="s">
        <v>17</v>
      </c>
      <c r="T54" s="7"/>
      <c r="U54" s="7"/>
      <c r="V54" s="7"/>
    </row>
    <row r="55" spans="1:22">
      <c r="A55">
        <f>'178-189'!A55</f>
        <v>54</v>
      </c>
      <c r="B55">
        <f>'178-189'!B55</f>
        <v>501</v>
      </c>
      <c r="C55">
        <f>'178-189'!C55</f>
        <v>500</v>
      </c>
      <c r="D55" s="3">
        <f>'178-189'!F55</f>
        <v>2.4615000000000001E-2</v>
      </c>
      <c r="E55" s="3">
        <f>'178-189'!G55</f>
        <v>6.8524000000000002E-2</v>
      </c>
      <c r="F55" s="3">
        <f>'207-189'!F55</f>
        <v>2.1045999999999999E-2</v>
      </c>
      <c r="G55" s="3">
        <f>'207-189'!G55</f>
        <v>5.6267999999999999E-2</v>
      </c>
      <c r="H55" s="3">
        <f>'178-243'!F55</f>
        <v>3.1848000000000001E-2</v>
      </c>
      <c r="I55" s="3">
        <f>'178-243'!G55</f>
        <v>7.1543999999999996E-2</v>
      </c>
      <c r="J55" s="3">
        <f>'207-243'!F55</f>
        <v>2.1557E-2</v>
      </c>
      <c r="K55" s="3">
        <f>'207-243'!G55</f>
        <v>5.6036000000000002E-2</v>
      </c>
      <c r="M55" t="s">
        <v>1</v>
      </c>
      <c r="N55" s="6">
        <f>SUM('178-189'!$B$2:$B$501)</f>
        <v>350500</v>
      </c>
      <c r="O55" s="5">
        <f>SUM('178-189'!$D$2:$D$501)</f>
        <v>9378.9849999999988</v>
      </c>
      <c r="P55" s="5">
        <f>SUM('207-189'!$D$2:$D$501)</f>
        <v>7479.4090000000024</v>
      </c>
      <c r="Q55" s="5">
        <f>SUM('178-243'!$D$2:$D$501)</f>
        <v>9202.5680000000084</v>
      </c>
      <c r="R55" s="5">
        <f>SUM('207-243'!$D$2:$D$501)</f>
        <v>7063.6329999999925</v>
      </c>
      <c r="S55" s="4">
        <f>SUM('178-189'!$D$2:$D$501)/$N$55</f>
        <v>2.6758873038516401E-2</v>
      </c>
      <c r="T55" s="4">
        <f>SUM('207-189'!$D$2:$D$501)/$N$55</f>
        <v>2.1339255349500721E-2</v>
      </c>
      <c r="U55" s="4">
        <f>SUM('178-243'!$D$2:$D$501)/$N$55</f>
        <v>2.6255543509272491E-2</v>
      </c>
      <c r="V55" s="4">
        <f>SUM('207-243'!$D$2:$D$501)/$N$55</f>
        <v>2.0153018544935786E-2</v>
      </c>
    </row>
    <row r="56" spans="1:22">
      <c r="A56">
        <f>'178-189'!A56</f>
        <v>55</v>
      </c>
      <c r="B56">
        <f>'178-189'!B56</f>
        <v>501</v>
      </c>
      <c r="C56">
        <f>'178-189'!C56</f>
        <v>500</v>
      </c>
      <c r="D56" s="3">
        <f>'178-189'!F56</f>
        <v>2.5510999999999999E-2</v>
      </c>
      <c r="E56" s="3">
        <f>'178-189'!G56</f>
        <v>6.2911999999999996E-2</v>
      </c>
      <c r="F56" s="3">
        <f>'207-189'!F56</f>
        <v>2.1912000000000001E-2</v>
      </c>
      <c r="G56" s="3">
        <f>'207-189'!G56</f>
        <v>5.9769999999999997E-2</v>
      </c>
      <c r="H56" s="3">
        <f>'178-243'!F56</f>
        <v>2.5214E-2</v>
      </c>
      <c r="I56" s="3">
        <f>'178-243'!G56</f>
        <v>6.5547999999999995E-2</v>
      </c>
      <c r="J56" s="3">
        <f>'207-243'!F56</f>
        <v>2.3393000000000001E-2</v>
      </c>
      <c r="K56" s="3">
        <f>'207-243'!G56</f>
        <v>7.9862000000000002E-2</v>
      </c>
      <c r="M56" t="s">
        <v>2</v>
      </c>
      <c r="N56" s="6">
        <f>SUM('178-189'!$C$2:$C$501)</f>
        <v>350000</v>
      </c>
      <c r="O56" s="5">
        <f>SUM('178-189'!$E$2:$E$501)</f>
        <v>23788.649999999998</v>
      </c>
      <c r="P56" s="5">
        <f>SUM('207-189'!$E$2:$E$501)</f>
        <v>22068.47</v>
      </c>
      <c r="Q56" s="5">
        <f>SUM('178-243'!$E$2:$E$501)</f>
        <v>23604.741000000013</v>
      </c>
      <c r="R56" s="5">
        <f>SUM('207-243'!$E$2:$E$501)</f>
        <v>21945.857999999982</v>
      </c>
      <c r="S56" s="4">
        <f>SUM('178-189'!$E$2:$E$501)/$N$56</f>
        <v>6.7967571428571419E-2</v>
      </c>
      <c r="T56" s="4">
        <f>SUM('207-189'!$E$2:$E$501)/$N$56</f>
        <v>6.3052771428571436E-2</v>
      </c>
      <c r="U56" s="4">
        <f>SUM('178-243'!$E$2:$E$501)/$N$56</f>
        <v>6.744211714285718E-2</v>
      </c>
      <c r="V56" s="4">
        <f>SUM('207-243'!$E$2:$E$501)/$N$56</f>
        <v>6.2702451428571379E-2</v>
      </c>
    </row>
    <row r="57" spans="1:22">
      <c r="A57">
        <f>'178-189'!A57</f>
        <v>56</v>
      </c>
      <c r="B57">
        <f>'178-189'!B57</f>
        <v>501</v>
      </c>
      <c r="C57">
        <f>'178-189'!C57</f>
        <v>500</v>
      </c>
      <c r="D57" s="3">
        <f>'178-189'!F57</f>
        <v>2.5708999999999999E-2</v>
      </c>
      <c r="E57" s="3">
        <f>'178-189'!G57</f>
        <v>6.0749999999999998E-2</v>
      </c>
      <c r="F57" s="3">
        <f>'207-189'!F57</f>
        <v>1.6156E-2</v>
      </c>
      <c r="G57" s="3">
        <f>'207-189'!G57</f>
        <v>4.6075999999999999E-2</v>
      </c>
      <c r="H57" s="3">
        <f>'178-243'!F57</f>
        <v>2.4924000000000002E-2</v>
      </c>
      <c r="I57" s="3">
        <f>'178-243'!G57</f>
        <v>6.0102000000000003E-2</v>
      </c>
      <c r="J57" s="3">
        <f>'207-243'!F57</f>
        <v>1.4751999999999999E-2</v>
      </c>
      <c r="K57" s="3">
        <f>'207-243'!G57</f>
        <v>4.555E-2</v>
      </c>
    </row>
    <row r="58" spans="1:22">
      <c r="A58">
        <f>'178-189'!A58</f>
        <v>57</v>
      </c>
      <c r="B58">
        <f>'178-189'!B58</f>
        <v>501</v>
      </c>
      <c r="C58">
        <f>'178-189'!C58</f>
        <v>500</v>
      </c>
      <c r="D58" s="3">
        <f>'178-189'!F58</f>
        <v>2.7351E-2</v>
      </c>
      <c r="E58" s="3">
        <f>'178-189'!G58</f>
        <v>6.3439999999999996E-2</v>
      </c>
      <c r="F58" s="3">
        <f>'207-189'!F58</f>
        <v>1.7144E-2</v>
      </c>
      <c r="G58" s="3">
        <f>'207-189'!G58</f>
        <v>5.3741999999999998E-2</v>
      </c>
      <c r="H58" s="3">
        <f>'178-243'!F58</f>
        <v>2.4775999999999999E-2</v>
      </c>
      <c r="I58" s="3">
        <f>'178-243'!G58</f>
        <v>6.6984000000000002E-2</v>
      </c>
      <c r="J58" s="3">
        <f>'207-243'!F58</f>
        <v>1.495E-2</v>
      </c>
      <c r="K58" s="3">
        <f>'207-243'!G58</f>
        <v>4.4743999999999999E-2</v>
      </c>
    </row>
    <row r="59" spans="1:22">
      <c r="A59">
        <f>'178-189'!A59</f>
        <v>58</v>
      </c>
      <c r="B59">
        <f>'178-189'!B59</f>
        <v>501</v>
      </c>
      <c r="C59">
        <f>'178-189'!C59</f>
        <v>500</v>
      </c>
      <c r="D59" s="3">
        <f>'178-189'!F59</f>
        <v>2.6374999999999999E-2</v>
      </c>
      <c r="E59" s="3">
        <f>'178-189'!G59</f>
        <v>6.3441999999999998E-2</v>
      </c>
      <c r="F59" s="3">
        <f>'207-189'!F59</f>
        <v>1.6143999999999999E-2</v>
      </c>
      <c r="G59" s="3">
        <f>'207-189'!G59</f>
        <v>4.6066000000000003E-2</v>
      </c>
      <c r="H59" s="3">
        <f>'178-243'!F59</f>
        <v>2.5684999999999999E-2</v>
      </c>
      <c r="I59" s="3">
        <f>'178-243'!G59</f>
        <v>7.1165999999999993E-2</v>
      </c>
      <c r="J59" s="3">
        <f>'207-243'!F59</f>
        <v>1.6025999999999999E-2</v>
      </c>
      <c r="K59" s="3">
        <f>'207-243'!G59</f>
        <v>5.1094000000000001E-2</v>
      </c>
    </row>
    <row r="60" spans="1:22">
      <c r="A60">
        <f>'178-189'!A60</f>
        <v>59</v>
      </c>
      <c r="B60">
        <f>'178-189'!B60</f>
        <v>501</v>
      </c>
      <c r="C60">
        <f>'178-189'!C60</f>
        <v>500</v>
      </c>
      <c r="D60" s="3">
        <f>'178-189'!F60</f>
        <v>1.9673E-2</v>
      </c>
      <c r="E60" s="3">
        <f>'178-189'!G60</f>
        <v>5.1394000000000002E-2</v>
      </c>
      <c r="F60" s="3">
        <f>'207-189'!F60</f>
        <v>1.6744999999999999E-2</v>
      </c>
      <c r="G60" s="3">
        <f>'207-189'!G60</f>
        <v>5.4475999999999997E-2</v>
      </c>
      <c r="H60" s="3">
        <f>'178-243'!F60</f>
        <v>2.0188000000000001E-2</v>
      </c>
      <c r="I60" s="3">
        <f>'178-243'!G60</f>
        <v>5.4345999999999998E-2</v>
      </c>
      <c r="J60" s="3">
        <f>'207-243'!F60</f>
        <v>2.0726999999999999E-2</v>
      </c>
      <c r="K60" s="3">
        <f>'207-243'!G60</f>
        <v>5.6978000000000001E-2</v>
      </c>
    </row>
    <row r="61" spans="1:22">
      <c r="A61">
        <f>'178-189'!A61</f>
        <v>60</v>
      </c>
      <c r="B61">
        <f>'178-189'!B61</f>
        <v>501</v>
      </c>
      <c r="C61">
        <f>'178-189'!C61</f>
        <v>500</v>
      </c>
      <c r="D61" s="3">
        <f>'178-189'!F61</f>
        <v>2.1499000000000001E-2</v>
      </c>
      <c r="E61" s="3">
        <f>'178-189'!G61</f>
        <v>4.8821999999999997E-2</v>
      </c>
      <c r="F61" s="3">
        <f>'207-189'!F61</f>
        <v>1.4994E-2</v>
      </c>
      <c r="G61" s="3">
        <f>'207-189'!G61</f>
        <v>4.7843999999999998E-2</v>
      </c>
      <c r="H61" s="3">
        <f>'178-243'!F61</f>
        <v>2.2984000000000001E-2</v>
      </c>
      <c r="I61" s="3">
        <f>'178-243'!G61</f>
        <v>5.0029999999999998E-2</v>
      </c>
      <c r="J61" s="3">
        <f>'207-243'!F61</f>
        <v>1.5705E-2</v>
      </c>
      <c r="K61" s="3">
        <f>'207-243'!G61</f>
        <v>4.7382000000000001E-2</v>
      </c>
    </row>
    <row r="62" spans="1:22">
      <c r="A62">
        <f>'178-189'!A62</f>
        <v>61</v>
      </c>
      <c r="B62">
        <f>'178-189'!B62</f>
        <v>501</v>
      </c>
      <c r="C62">
        <f>'178-189'!C62</f>
        <v>500</v>
      </c>
      <c r="D62" s="3">
        <f>'178-189'!F62</f>
        <v>2.2932000000000001E-2</v>
      </c>
      <c r="E62" s="3">
        <f>'178-189'!G62</f>
        <v>5.5191999999999998E-2</v>
      </c>
      <c r="F62" s="3">
        <f>'207-189'!F62</f>
        <v>1.5826E-2</v>
      </c>
      <c r="G62" s="3">
        <f>'207-189'!G62</f>
        <v>4.8919999999999998E-2</v>
      </c>
      <c r="H62" s="3">
        <f>'178-243'!F62</f>
        <v>2.3715E-2</v>
      </c>
      <c r="I62" s="3">
        <f>'178-243'!G62</f>
        <v>5.2886000000000002E-2</v>
      </c>
      <c r="J62" s="3">
        <f>'207-243'!F62</f>
        <v>1.7729000000000002E-2</v>
      </c>
      <c r="K62" s="3">
        <f>'207-243'!G62</f>
        <v>5.3941999999999997E-2</v>
      </c>
    </row>
    <row r="63" spans="1:22">
      <c r="A63">
        <f>'178-189'!A63</f>
        <v>62</v>
      </c>
      <c r="B63">
        <f>'178-189'!B63</f>
        <v>501</v>
      </c>
      <c r="C63">
        <f>'178-189'!C63</f>
        <v>500</v>
      </c>
      <c r="D63" s="3">
        <f>'178-189'!F63</f>
        <v>2.0767999999999998E-2</v>
      </c>
      <c r="E63" s="3">
        <f>'178-189'!G63</f>
        <v>5.4566000000000003E-2</v>
      </c>
      <c r="F63" s="3">
        <f>'207-189'!F63</f>
        <v>1.6744999999999999E-2</v>
      </c>
      <c r="G63" s="3">
        <f>'207-189'!G63</f>
        <v>4.6780000000000002E-2</v>
      </c>
      <c r="H63" s="3">
        <f>'178-243'!F63</f>
        <v>2.0469000000000001E-2</v>
      </c>
      <c r="I63" s="3">
        <f>'178-243'!G63</f>
        <v>5.7692E-2</v>
      </c>
      <c r="J63" s="3">
        <f>'207-243'!F63</f>
        <v>1.6752E-2</v>
      </c>
      <c r="K63" s="3">
        <f>'207-243'!G63</f>
        <v>5.4868E-2</v>
      </c>
    </row>
    <row r="64" spans="1:22">
      <c r="A64">
        <f>'178-189'!A64</f>
        <v>63</v>
      </c>
      <c r="B64">
        <f>'178-189'!B64</f>
        <v>501</v>
      </c>
      <c r="C64">
        <f>'178-189'!C64</f>
        <v>500</v>
      </c>
      <c r="D64" s="3">
        <f>'178-189'!F64</f>
        <v>2.085E-2</v>
      </c>
      <c r="E64" s="3">
        <f>'178-189'!G64</f>
        <v>5.7925999999999998E-2</v>
      </c>
      <c r="F64" s="3">
        <f>'207-189'!F64</f>
        <v>1.7439E-2</v>
      </c>
      <c r="G64" s="3">
        <f>'207-189'!G64</f>
        <v>5.1237999999999999E-2</v>
      </c>
      <c r="H64" s="3">
        <f>'178-243'!F64</f>
        <v>1.9733000000000001E-2</v>
      </c>
      <c r="I64" s="3">
        <f>'178-243'!G64</f>
        <v>6.6161999999999999E-2</v>
      </c>
      <c r="J64" s="3">
        <f>'207-243'!F64</f>
        <v>1.5630999999999999E-2</v>
      </c>
      <c r="K64" s="3">
        <f>'207-243'!G64</f>
        <v>5.0737999999999998E-2</v>
      </c>
    </row>
    <row r="65" spans="1:11">
      <c r="A65">
        <f>'178-189'!A65</f>
        <v>64</v>
      </c>
      <c r="B65">
        <f>'178-189'!B65</f>
        <v>501</v>
      </c>
      <c r="C65">
        <f>'178-189'!C65</f>
        <v>500</v>
      </c>
      <c r="D65" s="3">
        <f>'178-189'!F65</f>
        <v>2.0941999999999999E-2</v>
      </c>
      <c r="E65" s="3">
        <f>'178-189'!G65</f>
        <v>5.2193999999999997E-2</v>
      </c>
      <c r="F65" s="3">
        <f>'207-189'!F65</f>
        <v>1.6754000000000002E-2</v>
      </c>
      <c r="G65" s="3">
        <f>'207-189'!G65</f>
        <v>4.6657999999999998E-2</v>
      </c>
      <c r="H65" s="3">
        <f>'178-243'!F65</f>
        <v>2.0157999999999999E-2</v>
      </c>
      <c r="I65" s="3">
        <f>'178-243'!G65</f>
        <v>4.8011999999999999E-2</v>
      </c>
      <c r="J65" s="3">
        <f>'207-243'!F65</f>
        <v>1.6018000000000001E-2</v>
      </c>
      <c r="K65" s="3">
        <f>'207-243'!G65</f>
        <v>4.4662E-2</v>
      </c>
    </row>
    <row r="66" spans="1:11">
      <c r="A66">
        <f>'178-189'!A66</f>
        <v>65</v>
      </c>
      <c r="B66">
        <f>'178-189'!B66</f>
        <v>501</v>
      </c>
      <c r="C66">
        <f>'178-189'!C66</f>
        <v>500</v>
      </c>
      <c r="D66" s="3">
        <f>'178-189'!F66</f>
        <v>2.7189999999999999E-2</v>
      </c>
      <c r="E66" s="3">
        <f>'178-189'!G66</f>
        <v>6.1524000000000002E-2</v>
      </c>
      <c r="F66" s="3">
        <f>'207-189'!F66</f>
        <v>1.7106E-2</v>
      </c>
      <c r="G66" s="3">
        <f>'207-189'!G66</f>
        <v>5.1700000000000003E-2</v>
      </c>
      <c r="H66" s="3">
        <f>'178-243'!F66</f>
        <v>2.5642999999999999E-2</v>
      </c>
      <c r="I66" s="3">
        <f>'178-243'!G66</f>
        <v>4.7994000000000002E-2</v>
      </c>
      <c r="J66" s="3">
        <f>'207-243'!F66</f>
        <v>1.5473000000000001E-2</v>
      </c>
      <c r="K66" s="3">
        <f>'207-243'!G66</f>
        <v>4.8756000000000001E-2</v>
      </c>
    </row>
    <row r="67" spans="1:11">
      <c r="A67">
        <f>'178-189'!A67</f>
        <v>66</v>
      </c>
      <c r="B67">
        <f>'178-189'!B67</f>
        <v>501</v>
      </c>
      <c r="C67">
        <f>'178-189'!C67</f>
        <v>500</v>
      </c>
      <c r="D67" s="3">
        <f>'178-189'!F67</f>
        <v>2.5679E-2</v>
      </c>
      <c r="E67" s="3">
        <f>'178-189'!G67</f>
        <v>5.0993999999999998E-2</v>
      </c>
      <c r="F67" s="3">
        <f>'207-189'!F67</f>
        <v>1.7680999999999999E-2</v>
      </c>
      <c r="G67" s="3">
        <f>'207-189'!G67</f>
        <v>5.6022000000000002E-2</v>
      </c>
      <c r="H67" s="3">
        <f>'178-243'!F67</f>
        <v>2.3407000000000001E-2</v>
      </c>
      <c r="I67" s="3">
        <f>'178-243'!G67</f>
        <v>5.6422E-2</v>
      </c>
      <c r="J67" s="3">
        <f>'207-243'!F67</f>
        <v>1.4623000000000001E-2</v>
      </c>
      <c r="K67" s="3">
        <f>'207-243'!G67</f>
        <v>5.0458000000000003E-2</v>
      </c>
    </row>
    <row r="68" spans="1:11">
      <c r="A68">
        <f>'178-189'!A68</f>
        <v>67</v>
      </c>
      <c r="B68">
        <f>'178-189'!B68</f>
        <v>501</v>
      </c>
      <c r="C68">
        <f>'178-189'!C68</f>
        <v>500</v>
      </c>
      <c r="D68" s="3">
        <f>'178-189'!F68</f>
        <v>2.4043999999999999E-2</v>
      </c>
      <c r="E68" s="3">
        <f>'178-189'!G68</f>
        <v>6.4227999999999993E-2</v>
      </c>
      <c r="F68" s="3">
        <f>'207-189'!F68</f>
        <v>1.5108E-2</v>
      </c>
      <c r="G68" s="3">
        <f>'207-189'!G68</f>
        <v>4.6094000000000003E-2</v>
      </c>
      <c r="H68" s="3">
        <f>'178-243'!F68</f>
        <v>1.9493E-2</v>
      </c>
      <c r="I68" s="3">
        <f>'178-243'!G68</f>
        <v>6.8640000000000007E-2</v>
      </c>
      <c r="J68" s="3">
        <f>'207-243'!F68</f>
        <v>1.5051999999999999E-2</v>
      </c>
      <c r="K68" s="3">
        <f>'207-243'!G68</f>
        <v>4.7708E-2</v>
      </c>
    </row>
    <row r="69" spans="1:11">
      <c r="A69">
        <f>'178-189'!A69</f>
        <v>68</v>
      </c>
      <c r="B69">
        <f>'178-189'!B69</f>
        <v>501</v>
      </c>
      <c r="C69">
        <f>'178-189'!C69</f>
        <v>500</v>
      </c>
      <c r="D69" s="3">
        <f>'178-189'!F69</f>
        <v>2.0011999999999999E-2</v>
      </c>
      <c r="E69" s="3">
        <f>'178-189'!G69</f>
        <v>5.0242000000000002E-2</v>
      </c>
      <c r="F69" s="3">
        <f>'207-189'!F69</f>
        <v>1.6545000000000001E-2</v>
      </c>
      <c r="G69" s="3">
        <f>'207-189'!G69</f>
        <v>4.7587999999999998E-2</v>
      </c>
      <c r="H69" s="3">
        <f>'178-243'!F69</f>
        <v>2.0898E-2</v>
      </c>
      <c r="I69" s="3">
        <f>'178-243'!G69</f>
        <v>6.3965999999999995E-2</v>
      </c>
      <c r="J69" s="3">
        <f>'207-243'!F69</f>
        <v>1.695E-2</v>
      </c>
      <c r="K69" s="3">
        <f>'207-243'!G69</f>
        <v>4.7969999999999999E-2</v>
      </c>
    </row>
    <row r="70" spans="1:11">
      <c r="A70">
        <f>'178-189'!A70</f>
        <v>69</v>
      </c>
      <c r="B70">
        <f>'178-189'!B70</f>
        <v>501</v>
      </c>
      <c r="C70">
        <f>'178-189'!C70</f>
        <v>500</v>
      </c>
      <c r="D70" s="3">
        <f>'178-189'!F70</f>
        <v>1.9866000000000002E-2</v>
      </c>
      <c r="E70" s="3">
        <f>'178-189'!G70</f>
        <v>5.1624000000000003E-2</v>
      </c>
      <c r="F70" s="3">
        <f>'207-189'!F70</f>
        <v>1.5762000000000002E-2</v>
      </c>
      <c r="G70" s="3">
        <f>'207-189'!G70</f>
        <v>4.4271999999999999E-2</v>
      </c>
      <c r="H70" s="3">
        <f>'178-243'!F70</f>
        <v>2.1784000000000001E-2</v>
      </c>
      <c r="I70" s="3">
        <f>'178-243'!G70</f>
        <v>5.8206000000000001E-2</v>
      </c>
      <c r="J70" s="3">
        <f>'207-243'!F70</f>
        <v>1.5935999999999999E-2</v>
      </c>
      <c r="K70" s="3">
        <f>'207-243'!G70</f>
        <v>4.4929999999999998E-2</v>
      </c>
    </row>
    <row r="71" spans="1:11">
      <c r="A71">
        <f>'178-189'!A71</f>
        <v>70</v>
      </c>
      <c r="B71">
        <f>'178-189'!B71</f>
        <v>501</v>
      </c>
      <c r="C71">
        <f>'178-189'!C71</f>
        <v>500</v>
      </c>
      <c r="D71" s="3">
        <f>'178-189'!F71</f>
        <v>2.3012000000000001E-2</v>
      </c>
      <c r="E71" s="3">
        <f>'178-189'!G71</f>
        <v>5.7821999999999998E-2</v>
      </c>
      <c r="F71" s="3">
        <f>'207-189'!F71</f>
        <v>1.6253E-2</v>
      </c>
      <c r="G71" s="3">
        <f>'207-189'!G71</f>
        <v>5.8009999999999999E-2</v>
      </c>
      <c r="H71" s="3">
        <f>'178-243'!F71</f>
        <v>2.0114E-2</v>
      </c>
      <c r="I71" s="3">
        <f>'178-243'!G71</f>
        <v>5.8813999999999998E-2</v>
      </c>
      <c r="J71" s="3">
        <f>'207-243'!F71</f>
        <v>1.6320999999999999E-2</v>
      </c>
      <c r="K71" s="3">
        <f>'207-243'!G71</f>
        <v>5.0282E-2</v>
      </c>
    </row>
    <row r="72" spans="1:11">
      <c r="A72">
        <f>'178-189'!A72</f>
        <v>71</v>
      </c>
      <c r="B72">
        <f>'178-189'!B72</f>
        <v>501</v>
      </c>
      <c r="C72">
        <f>'178-189'!C72</f>
        <v>500</v>
      </c>
      <c r="D72" s="3">
        <f>'178-189'!F72</f>
        <v>2.2762000000000001E-2</v>
      </c>
      <c r="E72" s="3">
        <f>'178-189'!G72</f>
        <v>5.3594000000000003E-2</v>
      </c>
      <c r="F72" s="3">
        <f>'207-189'!F72</f>
        <v>1.5528999999999999E-2</v>
      </c>
      <c r="G72" s="3">
        <f>'207-189'!G72</f>
        <v>4.7870000000000003E-2</v>
      </c>
      <c r="H72" s="3">
        <f>'178-243'!F72</f>
        <v>1.9379E-2</v>
      </c>
      <c r="I72" s="3">
        <f>'178-243'!G72</f>
        <v>5.246E-2</v>
      </c>
      <c r="J72" s="3">
        <f>'207-243'!F72</f>
        <v>1.4589E-2</v>
      </c>
      <c r="K72" s="3">
        <f>'207-243'!G72</f>
        <v>4.5713999999999998E-2</v>
      </c>
    </row>
    <row r="73" spans="1:11">
      <c r="A73">
        <f>'178-189'!A73</f>
        <v>72</v>
      </c>
      <c r="B73">
        <f>'178-189'!B73</f>
        <v>501</v>
      </c>
      <c r="C73">
        <f>'178-189'!C73</f>
        <v>500</v>
      </c>
      <c r="D73" s="3">
        <f>'178-189'!F73</f>
        <v>3.2443E-2</v>
      </c>
      <c r="E73" s="3">
        <f>'178-189'!G73</f>
        <v>6.2424E-2</v>
      </c>
      <c r="F73" s="3">
        <f>'207-189'!F73</f>
        <v>2.2733E-2</v>
      </c>
      <c r="G73" s="3">
        <f>'207-189'!G73</f>
        <v>6.1823999999999997E-2</v>
      </c>
      <c r="H73" s="3">
        <f>'178-243'!F73</f>
        <v>3.2924000000000002E-2</v>
      </c>
      <c r="I73" s="3">
        <f>'178-243'!G73</f>
        <v>6.1337999999999997E-2</v>
      </c>
      <c r="J73" s="3">
        <f>'207-243'!F73</f>
        <v>2.3862000000000001E-2</v>
      </c>
      <c r="K73" s="3">
        <f>'207-243'!G73</f>
        <v>6.7068000000000003E-2</v>
      </c>
    </row>
    <row r="74" spans="1:11">
      <c r="A74">
        <f>'178-189'!A74</f>
        <v>73</v>
      </c>
      <c r="B74">
        <f>'178-189'!B74</f>
        <v>501</v>
      </c>
      <c r="C74">
        <f>'178-189'!C74</f>
        <v>500</v>
      </c>
      <c r="D74" s="3">
        <f>'178-189'!F74</f>
        <v>2.0156E-2</v>
      </c>
      <c r="E74" s="3">
        <f>'178-189'!G74</f>
        <v>5.3996000000000002E-2</v>
      </c>
      <c r="F74" s="3">
        <f>'207-189'!F74</f>
        <v>1.5132E-2</v>
      </c>
      <c r="G74" s="3">
        <f>'207-189'!G74</f>
        <v>4.5165999999999998E-2</v>
      </c>
      <c r="H74" s="3">
        <f>'178-243'!F74</f>
        <v>1.9103999999999999E-2</v>
      </c>
      <c r="I74" s="3">
        <f>'178-243'!G74</f>
        <v>5.6652000000000001E-2</v>
      </c>
      <c r="J74" s="3">
        <f>'207-243'!F74</f>
        <v>1.4441000000000001E-2</v>
      </c>
      <c r="K74" s="3">
        <f>'207-243'!G74</f>
        <v>4.5154E-2</v>
      </c>
    </row>
    <row r="75" spans="1:11">
      <c r="A75">
        <f>'178-189'!A75</f>
        <v>74</v>
      </c>
      <c r="B75">
        <f>'178-189'!B75</f>
        <v>501</v>
      </c>
      <c r="C75">
        <f>'178-189'!C75</f>
        <v>500</v>
      </c>
      <c r="D75" s="3">
        <f>'178-189'!F75</f>
        <v>4.0729000000000001E-2</v>
      </c>
      <c r="E75" s="3">
        <f>'178-189'!G75</f>
        <v>5.9692000000000002E-2</v>
      </c>
      <c r="F75" s="3">
        <f>'207-189'!F75</f>
        <v>2.3122E-2</v>
      </c>
      <c r="G75" s="3">
        <f>'207-189'!G75</f>
        <v>5.7180000000000002E-2</v>
      </c>
      <c r="H75" s="3">
        <f>'178-243'!F75</f>
        <v>3.1448999999999998E-2</v>
      </c>
      <c r="I75" s="3">
        <f>'178-243'!G75</f>
        <v>6.8344000000000002E-2</v>
      </c>
      <c r="J75" s="3">
        <f>'207-243'!F75</f>
        <v>2.4198000000000001E-2</v>
      </c>
      <c r="K75" s="3">
        <f>'207-243'!G75</f>
        <v>5.0622E-2</v>
      </c>
    </row>
    <row r="76" spans="1:11">
      <c r="A76">
        <f>'178-189'!A76</f>
        <v>75</v>
      </c>
      <c r="B76">
        <f>'178-189'!B76</f>
        <v>501</v>
      </c>
      <c r="C76">
        <f>'178-189'!C76</f>
        <v>500</v>
      </c>
      <c r="D76" s="3">
        <f>'178-189'!F76</f>
        <v>1.9621E-2</v>
      </c>
      <c r="E76" s="3">
        <f>'178-189'!G76</f>
        <v>4.8724000000000003E-2</v>
      </c>
      <c r="F76" s="3">
        <f>'207-189'!F76</f>
        <v>1.5499000000000001E-2</v>
      </c>
      <c r="G76" s="3">
        <f>'207-189'!G76</f>
        <v>5.2819999999999999E-2</v>
      </c>
      <c r="H76" s="3">
        <f>'178-243'!F76</f>
        <v>2.213E-2</v>
      </c>
      <c r="I76" s="3">
        <f>'178-243'!G76</f>
        <v>6.2095999999999998E-2</v>
      </c>
      <c r="J76" s="3">
        <f>'207-243'!F76</f>
        <v>1.4675000000000001E-2</v>
      </c>
      <c r="K76" s="3">
        <f>'207-243'!G76</f>
        <v>5.6196000000000003E-2</v>
      </c>
    </row>
    <row r="77" spans="1:11">
      <c r="A77">
        <f>'178-189'!A77</f>
        <v>76</v>
      </c>
      <c r="B77">
        <f>'178-189'!B77</f>
        <v>501</v>
      </c>
      <c r="C77">
        <f>'178-189'!C77</f>
        <v>500</v>
      </c>
      <c r="D77" s="3">
        <f>'178-189'!F77</f>
        <v>2.4920000000000001E-2</v>
      </c>
      <c r="E77" s="3">
        <f>'178-189'!G77</f>
        <v>5.1624000000000003E-2</v>
      </c>
      <c r="F77" s="3">
        <f>'207-189'!F77</f>
        <v>1.685E-2</v>
      </c>
      <c r="G77" s="3">
        <f>'207-189'!G77</f>
        <v>4.8411999999999997E-2</v>
      </c>
      <c r="H77" s="3">
        <f>'178-243'!F77</f>
        <v>2.1545000000000002E-2</v>
      </c>
      <c r="I77" s="3">
        <f>'178-243'!G77</f>
        <v>5.3002000000000001E-2</v>
      </c>
      <c r="J77" s="3">
        <f>'207-243'!F77</f>
        <v>1.5834000000000001E-2</v>
      </c>
      <c r="K77" s="3">
        <f>'207-243'!G77</f>
        <v>4.4748000000000003E-2</v>
      </c>
    </row>
    <row r="78" spans="1:11">
      <c r="A78">
        <f>'178-189'!A78</f>
        <v>77</v>
      </c>
      <c r="B78">
        <f>'178-189'!B78</f>
        <v>501</v>
      </c>
      <c r="C78">
        <f>'178-189'!C78</f>
        <v>500</v>
      </c>
      <c r="D78" s="3">
        <f>'178-189'!F78</f>
        <v>2.6096000000000001E-2</v>
      </c>
      <c r="E78" s="3">
        <f>'178-189'!G78</f>
        <v>5.0212E-2</v>
      </c>
      <c r="F78" s="3">
        <f>'207-189'!F78</f>
        <v>1.5990000000000001E-2</v>
      </c>
      <c r="G78" s="3">
        <f>'207-189'!G78</f>
        <v>4.8247999999999999E-2</v>
      </c>
      <c r="H78" s="3">
        <f>'178-243'!F78</f>
        <v>2.7647000000000001E-2</v>
      </c>
      <c r="I78" s="3">
        <f>'178-243'!G78</f>
        <v>4.9352E-2</v>
      </c>
      <c r="J78" s="3">
        <f>'207-243'!F78</f>
        <v>1.5517E-2</v>
      </c>
      <c r="K78" s="3">
        <f>'207-243'!G78</f>
        <v>5.3058000000000001E-2</v>
      </c>
    </row>
    <row r="79" spans="1:11">
      <c r="A79">
        <f>'178-189'!A79</f>
        <v>78</v>
      </c>
      <c r="B79">
        <f>'178-189'!B79</f>
        <v>501</v>
      </c>
      <c r="C79">
        <f>'178-189'!C79</f>
        <v>500</v>
      </c>
      <c r="D79" s="3">
        <f>'178-189'!F79</f>
        <v>2.6682999999999998E-2</v>
      </c>
      <c r="E79" s="3">
        <f>'178-189'!G79</f>
        <v>6.1384000000000001E-2</v>
      </c>
      <c r="F79" s="3">
        <f>'207-189'!F79</f>
        <v>1.9193999999999999E-2</v>
      </c>
      <c r="G79" s="3">
        <f>'207-189'!G79</f>
        <v>5.6804E-2</v>
      </c>
      <c r="H79" s="3">
        <f>'178-243'!F79</f>
        <v>1.891E-2</v>
      </c>
      <c r="I79" s="3">
        <f>'178-243'!G79</f>
        <v>5.9015999999999999E-2</v>
      </c>
      <c r="J79" s="3">
        <f>'207-243'!F79</f>
        <v>1.8312999999999999E-2</v>
      </c>
      <c r="K79" s="3">
        <f>'207-243'!G79</f>
        <v>5.6883999999999997E-2</v>
      </c>
    </row>
    <row r="80" spans="1:11">
      <c r="A80">
        <f>'178-189'!A80</f>
        <v>79</v>
      </c>
      <c r="B80">
        <f>'178-189'!B80</f>
        <v>501</v>
      </c>
      <c r="C80">
        <f>'178-189'!C80</f>
        <v>500</v>
      </c>
      <c r="D80" s="3">
        <f>'178-189'!F80</f>
        <v>2.0393000000000001E-2</v>
      </c>
      <c r="E80" s="3">
        <f>'178-189'!G80</f>
        <v>5.7627999999999999E-2</v>
      </c>
      <c r="F80" s="3">
        <f>'207-189'!F80</f>
        <v>1.5543E-2</v>
      </c>
      <c r="G80" s="3">
        <f>'207-189'!G80</f>
        <v>4.6991999999999999E-2</v>
      </c>
      <c r="H80" s="3">
        <f>'178-243'!F80</f>
        <v>2.0615000000000001E-2</v>
      </c>
      <c r="I80" s="3">
        <f>'178-243'!G80</f>
        <v>5.6612000000000003E-2</v>
      </c>
      <c r="J80" s="3">
        <f>'207-243'!F80</f>
        <v>1.4363000000000001E-2</v>
      </c>
      <c r="K80" s="3">
        <f>'207-243'!G80</f>
        <v>4.6794000000000002E-2</v>
      </c>
    </row>
    <row r="81" spans="1:11">
      <c r="A81">
        <f>'178-189'!A81</f>
        <v>80</v>
      </c>
      <c r="B81">
        <f>'178-189'!B81</f>
        <v>501</v>
      </c>
      <c r="C81">
        <f>'178-189'!C81</f>
        <v>500</v>
      </c>
      <c r="D81" s="3">
        <f>'178-189'!F81</f>
        <v>2.0421000000000002E-2</v>
      </c>
      <c r="E81" s="3">
        <f>'178-189'!G81</f>
        <v>6.4061999999999994E-2</v>
      </c>
      <c r="F81" s="3">
        <f>'207-189'!F81</f>
        <v>1.7637E-2</v>
      </c>
      <c r="G81" s="3">
        <f>'207-189'!G81</f>
        <v>5.4982000000000003E-2</v>
      </c>
      <c r="H81" s="3">
        <f>'178-243'!F81</f>
        <v>2.0804E-2</v>
      </c>
      <c r="I81" s="3">
        <f>'178-243'!G81</f>
        <v>6.4481999999999998E-2</v>
      </c>
      <c r="J81" s="3">
        <f>'207-243'!F81</f>
        <v>1.4487E-2</v>
      </c>
      <c r="K81" s="3">
        <f>'207-243'!G81</f>
        <v>4.6460000000000001E-2</v>
      </c>
    </row>
    <row r="82" spans="1:11">
      <c r="A82">
        <f>'178-189'!A82</f>
        <v>81</v>
      </c>
      <c r="B82">
        <f>'178-189'!B82</f>
        <v>501</v>
      </c>
      <c r="C82">
        <f>'178-189'!C82</f>
        <v>500</v>
      </c>
      <c r="D82" s="3">
        <f>'178-189'!F82</f>
        <v>2.1014000000000001E-2</v>
      </c>
      <c r="E82" s="3">
        <f>'178-189'!G82</f>
        <v>5.858E-2</v>
      </c>
      <c r="F82" s="3">
        <f>'207-189'!F82</f>
        <v>1.5193999999999999E-2</v>
      </c>
      <c r="G82" s="3">
        <f>'207-189'!G82</f>
        <v>4.6449999999999998E-2</v>
      </c>
      <c r="H82" s="3">
        <f>'178-243'!F82</f>
        <v>1.9942000000000001E-2</v>
      </c>
      <c r="I82" s="3">
        <f>'178-243'!G82</f>
        <v>5.2527999999999998E-2</v>
      </c>
      <c r="J82" s="3">
        <f>'207-243'!F82</f>
        <v>1.5174E-2</v>
      </c>
      <c r="K82" s="3">
        <f>'207-243'!G82</f>
        <v>5.6363999999999997E-2</v>
      </c>
    </row>
    <row r="83" spans="1:11">
      <c r="A83">
        <f>'178-189'!A83</f>
        <v>82</v>
      </c>
      <c r="B83">
        <f>'178-189'!B83</f>
        <v>501</v>
      </c>
      <c r="C83">
        <f>'178-189'!C83</f>
        <v>500</v>
      </c>
      <c r="D83" s="3">
        <f>'178-189'!F83</f>
        <v>2.0091999999999999E-2</v>
      </c>
      <c r="E83" s="3">
        <f>'178-189'!G83</f>
        <v>5.6425999999999997E-2</v>
      </c>
      <c r="F83" s="3">
        <f>'207-189'!F83</f>
        <v>1.6104E-2</v>
      </c>
      <c r="G83" s="3">
        <f>'207-189'!G83</f>
        <v>4.5758E-2</v>
      </c>
      <c r="H83" s="3">
        <f>'178-243'!F83</f>
        <v>2.4347000000000001E-2</v>
      </c>
      <c r="I83" s="3">
        <f>'178-243'!G83</f>
        <v>5.323E-2</v>
      </c>
      <c r="J83" s="3">
        <f>'207-243'!F83</f>
        <v>1.7534999999999999E-2</v>
      </c>
      <c r="K83" s="3">
        <f>'207-243'!G83</f>
        <v>4.4395999999999998E-2</v>
      </c>
    </row>
    <row r="84" spans="1:11">
      <c r="A84">
        <f>'178-189'!A84</f>
        <v>83</v>
      </c>
      <c r="B84">
        <f>'178-189'!B84</f>
        <v>501</v>
      </c>
      <c r="C84">
        <f>'178-189'!C84</f>
        <v>500</v>
      </c>
      <c r="D84" s="3">
        <f>'178-189'!F84</f>
        <v>2.3172000000000002E-2</v>
      </c>
      <c r="E84" s="3">
        <f>'178-189'!G84</f>
        <v>6.0144000000000003E-2</v>
      </c>
      <c r="F84" s="3">
        <f>'207-189'!F84</f>
        <v>1.8393E-2</v>
      </c>
      <c r="G84" s="3">
        <f>'207-189'!G84</f>
        <v>5.3645999999999999E-2</v>
      </c>
      <c r="H84" s="3">
        <f>'178-243'!F84</f>
        <v>1.9550999999999999E-2</v>
      </c>
      <c r="I84" s="3">
        <f>'178-243'!G84</f>
        <v>6.1122000000000003E-2</v>
      </c>
      <c r="J84" s="3">
        <f>'207-243'!F84</f>
        <v>1.6818E-2</v>
      </c>
      <c r="K84" s="3">
        <f>'207-243'!G84</f>
        <v>4.7079999999999997E-2</v>
      </c>
    </row>
    <row r="85" spans="1:11">
      <c r="A85">
        <f>'178-189'!A85</f>
        <v>84</v>
      </c>
      <c r="B85">
        <f>'178-189'!B85</f>
        <v>501</v>
      </c>
      <c r="C85">
        <f>'178-189'!C85</f>
        <v>500</v>
      </c>
      <c r="D85" s="3">
        <f>'178-189'!F85</f>
        <v>2.0080000000000001E-2</v>
      </c>
      <c r="E85" s="3">
        <f>'178-189'!G85</f>
        <v>6.0100000000000001E-2</v>
      </c>
      <c r="F85" s="3">
        <f>'207-189'!F85</f>
        <v>1.7149999999999999E-2</v>
      </c>
      <c r="G85" s="3">
        <f>'207-189'!G85</f>
        <v>4.4721999999999998E-2</v>
      </c>
      <c r="H85" s="3">
        <f>'178-243'!F85</f>
        <v>2.4625000000000001E-2</v>
      </c>
      <c r="I85" s="3">
        <f>'178-243'!G85</f>
        <v>5.6705999999999999E-2</v>
      </c>
      <c r="J85" s="3">
        <f>'207-243'!F85</f>
        <v>1.6611000000000001E-2</v>
      </c>
      <c r="K85" s="3">
        <f>'207-243'!G85</f>
        <v>4.5305999999999999E-2</v>
      </c>
    </row>
    <row r="86" spans="1:11">
      <c r="A86">
        <f>'178-189'!A86</f>
        <v>85</v>
      </c>
      <c r="B86">
        <f>'178-189'!B86</f>
        <v>501</v>
      </c>
      <c r="C86">
        <f>'178-189'!C86</f>
        <v>500</v>
      </c>
      <c r="D86" s="3">
        <f>'178-189'!F86</f>
        <v>2.9434999999999999E-2</v>
      </c>
      <c r="E86" s="3">
        <f>'178-189'!G86</f>
        <v>5.9279999999999999E-2</v>
      </c>
      <c r="F86" s="3">
        <f>'207-189'!F86</f>
        <v>1.8918000000000001E-2</v>
      </c>
      <c r="G86" s="3">
        <f>'207-189'!G86</f>
        <v>5.0514000000000003E-2</v>
      </c>
      <c r="H86" s="3">
        <f>'178-243'!F86</f>
        <v>2.5307E-2</v>
      </c>
      <c r="I86" s="3">
        <f>'178-243'!G86</f>
        <v>5.8051999999999999E-2</v>
      </c>
      <c r="J86" s="3">
        <f>'207-243'!F86</f>
        <v>1.5744999999999999E-2</v>
      </c>
      <c r="K86" s="3">
        <f>'207-243'!G86</f>
        <v>4.5170000000000002E-2</v>
      </c>
    </row>
    <row r="87" spans="1:11">
      <c r="A87">
        <f>'178-189'!A87</f>
        <v>86</v>
      </c>
      <c r="B87">
        <f>'178-189'!B87</f>
        <v>501</v>
      </c>
      <c r="C87">
        <f>'178-189'!C87</f>
        <v>500</v>
      </c>
      <c r="D87" s="3">
        <f>'178-189'!F87</f>
        <v>2.2034000000000002E-2</v>
      </c>
      <c r="E87" s="3">
        <f>'178-189'!G87</f>
        <v>6.3287999999999997E-2</v>
      </c>
      <c r="F87" s="3">
        <f>'207-189'!F87</f>
        <v>1.5167999999999999E-2</v>
      </c>
      <c r="G87" s="3">
        <f>'207-189'!G87</f>
        <v>4.6238000000000001E-2</v>
      </c>
      <c r="H87" s="3">
        <f>'178-243'!F87</f>
        <v>2.0372999999999999E-2</v>
      </c>
      <c r="I87" s="3">
        <f>'178-243'!G87</f>
        <v>4.9709999999999997E-2</v>
      </c>
      <c r="J87" s="3">
        <f>'207-243'!F87</f>
        <v>1.5925999999999999E-2</v>
      </c>
      <c r="K87" s="3">
        <f>'207-243'!G87</f>
        <v>4.7556000000000001E-2</v>
      </c>
    </row>
    <row r="88" spans="1:11">
      <c r="A88">
        <f>'178-189'!A88</f>
        <v>87</v>
      </c>
      <c r="B88">
        <f>'178-189'!B88</f>
        <v>501</v>
      </c>
      <c r="C88">
        <f>'178-189'!C88</f>
        <v>500</v>
      </c>
      <c r="D88" s="3">
        <f>'178-189'!F88</f>
        <v>2.0396999999999998E-2</v>
      </c>
      <c r="E88" s="3">
        <f>'178-189'!G88</f>
        <v>0.13059200000000001</v>
      </c>
      <c r="F88" s="3">
        <f>'207-189'!F88</f>
        <v>1.6317000000000002E-2</v>
      </c>
      <c r="G88" s="3">
        <f>'207-189'!G88</f>
        <v>4.5345999999999997E-2</v>
      </c>
      <c r="H88" s="3">
        <f>'178-243'!F88</f>
        <v>2.103E-2</v>
      </c>
      <c r="I88" s="3">
        <f>'178-243'!G88</f>
        <v>5.7540000000000001E-2</v>
      </c>
      <c r="J88" s="3">
        <f>'207-243'!F88</f>
        <v>2.1982000000000002E-2</v>
      </c>
      <c r="K88" s="3">
        <f>'207-243'!G88</f>
        <v>4.6893999999999998E-2</v>
      </c>
    </row>
    <row r="89" spans="1:11">
      <c r="A89">
        <f>'178-189'!A89</f>
        <v>88</v>
      </c>
      <c r="B89">
        <f>'178-189'!B89</f>
        <v>501</v>
      </c>
      <c r="C89">
        <f>'178-189'!C89</f>
        <v>500</v>
      </c>
      <c r="D89" s="3">
        <f>'178-189'!F89</f>
        <v>2.0371E-2</v>
      </c>
      <c r="E89" s="3">
        <f>'178-189'!G89</f>
        <v>4.7232000000000003E-2</v>
      </c>
      <c r="F89" s="3">
        <f>'207-189'!F89</f>
        <v>1.8769999999999998E-2</v>
      </c>
      <c r="G89" s="3">
        <f>'207-189'!G89</f>
        <v>4.4052000000000001E-2</v>
      </c>
      <c r="H89" s="3">
        <f>'178-243'!F89</f>
        <v>1.9878E-2</v>
      </c>
      <c r="I89" s="3">
        <f>'178-243'!G89</f>
        <v>4.9964000000000001E-2</v>
      </c>
      <c r="J89" s="3">
        <f>'207-243'!F89</f>
        <v>1.6573000000000001E-2</v>
      </c>
      <c r="K89" s="3">
        <f>'207-243'!G89</f>
        <v>5.2949999999999997E-2</v>
      </c>
    </row>
    <row r="90" spans="1:11">
      <c r="A90">
        <f>'178-189'!A90</f>
        <v>89</v>
      </c>
      <c r="B90">
        <f>'178-189'!B90</f>
        <v>501</v>
      </c>
      <c r="C90">
        <f>'178-189'!C90</f>
        <v>500</v>
      </c>
      <c r="D90" s="3">
        <f>'178-189'!F90</f>
        <v>2.3695000000000001E-2</v>
      </c>
      <c r="E90" s="3">
        <f>'178-189'!G90</f>
        <v>5.0574000000000001E-2</v>
      </c>
      <c r="F90" s="3">
        <f>'207-189'!F90</f>
        <v>1.6754000000000002E-2</v>
      </c>
      <c r="G90" s="3">
        <f>'207-189'!G90</f>
        <v>5.0703999999999999E-2</v>
      </c>
      <c r="H90" s="3">
        <f>'178-243'!F90</f>
        <v>2.7390999999999999E-2</v>
      </c>
      <c r="I90" s="3">
        <f>'178-243'!G90</f>
        <v>5.9841999999999999E-2</v>
      </c>
      <c r="J90" s="3">
        <f>'207-243'!F90</f>
        <v>1.6729000000000001E-2</v>
      </c>
      <c r="K90" s="3">
        <f>'207-243'!G90</f>
        <v>4.4976000000000002E-2</v>
      </c>
    </row>
    <row r="91" spans="1:11">
      <c r="A91">
        <f>'178-189'!A91</f>
        <v>90</v>
      </c>
      <c r="B91">
        <f>'178-189'!B91</f>
        <v>501</v>
      </c>
      <c r="C91">
        <f>'178-189'!C91</f>
        <v>500</v>
      </c>
      <c r="D91" s="3">
        <f>'178-189'!F91</f>
        <v>1.9816E-2</v>
      </c>
      <c r="E91" s="3">
        <f>'178-189'!G91</f>
        <v>6.0139999999999999E-2</v>
      </c>
      <c r="F91" s="3">
        <f>'207-189'!F91</f>
        <v>1.5315E-2</v>
      </c>
      <c r="G91" s="3">
        <f>'207-189'!G91</f>
        <v>5.3289999999999997E-2</v>
      </c>
      <c r="H91" s="3">
        <f>'178-243'!F91</f>
        <v>2.5162E-2</v>
      </c>
      <c r="I91" s="3">
        <f>'178-243'!G91</f>
        <v>5.6003999999999998E-2</v>
      </c>
      <c r="J91" s="3">
        <f>'207-243'!F91</f>
        <v>1.7062000000000001E-2</v>
      </c>
      <c r="K91" s="3">
        <f>'207-243'!G91</f>
        <v>5.4390000000000001E-2</v>
      </c>
    </row>
    <row r="92" spans="1:11">
      <c r="A92">
        <f>'178-189'!A92</f>
        <v>91</v>
      </c>
      <c r="B92">
        <f>'178-189'!B92</f>
        <v>501</v>
      </c>
      <c r="C92">
        <f>'178-189'!C92</f>
        <v>500</v>
      </c>
      <c r="D92" s="3">
        <f>'178-189'!F92</f>
        <v>2.0565E-2</v>
      </c>
      <c r="E92" s="3">
        <f>'178-189'!G92</f>
        <v>6.1157999999999997E-2</v>
      </c>
      <c r="F92" s="3">
        <f>'207-189'!F92</f>
        <v>1.5169999999999999E-2</v>
      </c>
      <c r="G92" s="3">
        <f>'207-189'!G92</f>
        <v>4.9655999999999999E-2</v>
      </c>
      <c r="H92" s="3">
        <f>'178-243'!F92</f>
        <v>1.9179999999999999E-2</v>
      </c>
      <c r="I92" s="3">
        <f>'178-243'!G92</f>
        <v>6.4518000000000006E-2</v>
      </c>
      <c r="J92" s="3">
        <f>'207-243'!F92</f>
        <v>1.5528999999999999E-2</v>
      </c>
      <c r="K92" s="3">
        <f>'207-243'!G92</f>
        <v>5.3148000000000001E-2</v>
      </c>
    </row>
    <row r="93" spans="1:11">
      <c r="A93">
        <f>'178-189'!A93</f>
        <v>92</v>
      </c>
      <c r="B93">
        <f>'178-189'!B93</f>
        <v>501</v>
      </c>
      <c r="C93">
        <f>'178-189'!C93</f>
        <v>500</v>
      </c>
      <c r="D93" s="3">
        <f>'178-189'!F93</f>
        <v>2.1519E-2</v>
      </c>
      <c r="E93" s="3">
        <f>'178-189'!G93</f>
        <v>5.7054000000000001E-2</v>
      </c>
      <c r="F93" s="3">
        <f>'207-189'!F93</f>
        <v>1.5890000000000001E-2</v>
      </c>
      <c r="G93" s="3">
        <f>'207-189'!G93</f>
        <v>5.5620000000000003E-2</v>
      </c>
      <c r="H93" s="3">
        <f>'178-243'!F93</f>
        <v>2.2433000000000002E-2</v>
      </c>
      <c r="I93" s="3">
        <f>'178-243'!G93</f>
        <v>6.4871999999999999E-2</v>
      </c>
      <c r="J93" s="3">
        <f>'207-243'!F93</f>
        <v>1.4525E-2</v>
      </c>
      <c r="K93" s="3">
        <f>'207-243'!G93</f>
        <v>4.8025999999999999E-2</v>
      </c>
    </row>
    <row r="94" spans="1:11">
      <c r="A94">
        <f>'178-189'!A94</f>
        <v>93</v>
      </c>
      <c r="B94">
        <f>'178-189'!B94</f>
        <v>501</v>
      </c>
      <c r="C94">
        <f>'178-189'!C94</f>
        <v>500</v>
      </c>
      <c r="D94" s="3">
        <f>'178-189'!F94</f>
        <v>2.0709000000000002E-2</v>
      </c>
      <c r="E94" s="3">
        <f>'178-189'!G94</f>
        <v>5.5461999999999997E-2</v>
      </c>
      <c r="F94" s="3">
        <f>'207-189'!F94</f>
        <v>1.7905999999999998E-2</v>
      </c>
      <c r="G94" s="3">
        <f>'207-189'!G94</f>
        <v>5.4774000000000003E-2</v>
      </c>
      <c r="H94" s="3">
        <f>'178-243'!F94</f>
        <v>1.9605000000000001E-2</v>
      </c>
      <c r="I94" s="3">
        <f>'178-243'!G94</f>
        <v>6.3799999999999996E-2</v>
      </c>
      <c r="J94" s="3">
        <f>'207-243'!F94</f>
        <v>1.5519E-2</v>
      </c>
      <c r="K94" s="3">
        <f>'207-243'!G94</f>
        <v>4.5449999999999997E-2</v>
      </c>
    </row>
    <row r="95" spans="1:11">
      <c r="A95">
        <f>'178-189'!A95</f>
        <v>94</v>
      </c>
      <c r="B95">
        <f>'178-189'!B95</f>
        <v>501</v>
      </c>
      <c r="C95">
        <f>'178-189'!C95</f>
        <v>500</v>
      </c>
      <c r="D95" s="3">
        <f>'178-189'!F95</f>
        <v>2.3535E-2</v>
      </c>
      <c r="E95" s="3">
        <f>'178-189'!G95</f>
        <v>5.1928000000000002E-2</v>
      </c>
      <c r="F95" s="3">
        <f>'207-189'!F95</f>
        <v>1.6433E-2</v>
      </c>
      <c r="G95" s="3">
        <f>'207-189'!G95</f>
        <v>5.5904000000000002E-2</v>
      </c>
      <c r="H95" s="3">
        <f>'178-243'!F95</f>
        <v>2.0560999999999999E-2</v>
      </c>
      <c r="I95" s="3">
        <f>'178-243'!G95</f>
        <v>5.6152000000000001E-2</v>
      </c>
      <c r="J95" s="3">
        <f>'207-243'!F95</f>
        <v>1.5483E-2</v>
      </c>
      <c r="K95" s="3">
        <f>'207-243'!G95</f>
        <v>4.4814E-2</v>
      </c>
    </row>
    <row r="96" spans="1:11">
      <c r="A96">
        <f>'178-189'!A96</f>
        <v>95</v>
      </c>
      <c r="B96">
        <f>'178-189'!B96</f>
        <v>501</v>
      </c>
      <c r="C96">
        <f>'178-189'!C96</f>
        <v>500</v>
      </c>
      <c r="D96" s="3">
        <f>'178-189'!F96</f>
        <v>2.2877999999999999E-2</v>
      </c>
      <c r="E96" s="3">
        <f>'178-189'!G96</f>
        <v>6.0408000000000003E-2</v>
      </c>
      <c r="F96" s="3">
        <f>'207-189'!F96</f>
        <v>1.5991999999999999E-2</v>
      </c>
      <c r="G96" s="3">
        <f>'207-189'!G96</f>
        <v>4.5900000000000003E-2</v>
      </c>
      <c r="H96" s="3">
        <f>'178-243'!F96</f>
        <v>1.9349000000000002E-2</v>
      </c>
      <c r="I96" s="3">
        <f>'178-243'!G96</f>
        <v>6.1525999999999997E-2</v>
      </c>
      <c r="J96" s="3">
        <f>'207-243'!F96</f>
        <v>1.5675000000000001E-2</v>
      </c>
      <c r="K96" s="3">
        <f>'207-243'!G96</f>
        <v>5.3376E-2</v>
      </c>
    </row>
    <row r="97" spans="1:11">
      <c r="A97">
        <f>'178-189'!A97</f>
        <v>96</v>
      </c>
      <c r="B97">
        <f>'178-189'!B97</f>
        <v>501</v>
      </c>
      <c r="C97">
        <f>'178-189'!C97</f>
        <v>500</v>
      </c>
      <c r="D97" s="3">
        <f>'178-189'!F97</f>
        <v>2.1363E-2</v>
      </c>
      <c r="E97" s="3">
        <f>'178-189'!G97</f>
        <v>5.1181999999999998E-2</v>
      </c>
      <c r="F97" s="3">
        <f>'207-189'!F97</f>
        <v>1.5126000000000001E-2</v>
      </c>
      <c r="G97" s="3">
        <f>'207-189'!G97</f>
        <v>5.5095999999999999E-2</v>
      </c>
      <c r="H97" s="3">
        <f>'178-243'!F97</f>
        <v>1.8806E-2</v>
      </c>
      <c r="I97" s="3">
        <f>'178-243'!G97</f>
        <v>4.9734E-2</v>
      </c>
      <c r="J97" s="3">
        <f>'207-243'!F97</f>
        <v>1.4511E-2</v>
      </c>
      <c r="K97" s="3">
        <f>'207-243'!G97</f>
        <v>4.8129999999999999E-2</v>
      </c>
    </row>
    <row r="98" spans="1:11">
      <c r="A98">
        <f>'178-189'!A98</f>
        <v>97</v>
      </c>
      <c r="B98">
        <f>'178-189'!B98</f>
        <v>501</v>
      </c>
      <c r="C98">
        <f>'178-189'!C98</f>
        <v>500</v>
      </c>
      <c r="D98" s="3">
        <f>'178-189'!F98</f>
        <v>4.2514999999999997E-2</v>
      </c>
      <c r="E98" s="3">
        <f>'178-189'!G98</f>
        <v>6.5372E-2</v>
      </c>
      <c r="F98" s="3">
        <f>'207-189'!F98</f>
        <v>2.6134000000000001E-2</v>
      </c>
      <c r="G98" s="3">
        <f>'207-189'!G98</f>
        <v>5.9965999999999998E-2</v>
      </c>
      <c r="H98" s="3">
        <f>'178-243'!F98</f>
        <v>3.1168000000000001E-2</v>
      </c>
      <c r="I98" s="3">
        <f>'178-243'!G98</f>
        <v>7.0597999999999994E-2</v>
      </c>
      <c r="J98" s="3">
        <f>'207-243'!F98</f>
        <v>2.4844000000000001E-2</v>
      </c>
      <c r="K98" s="3">
        <f>'207-243'!G98</f>
        <v>5.9864000000000001E-2</v>
      </c>
    </row>
    <row r="99" spans="1:11">
      <c r="A99">
        <f>'178-189'!A99</f>
        <v>98</v>
      </c>
      <c r="B99">
        <f>'178-189'!B99</f>
        <v>501</v>
      </c>
      <c r="C99">
        <f>'178-189'!C99</f>
        <v>500</v>
      </c>
      <c r="D99" s="3">
        <f>'178-189'!F99</f>
        <v>1.9421000000000001E-2</v>
      </c>
      <c r="E99" s="3">
        <f>'178-189'!G99</f>
        <v>5.3145999999999999E-2</v>
      </c>
      <c r="F99" s="3">
        <f>'207-189'!F99</f>
        <v>1.5077999999999999E-2</v>
      </c>
      <c r="G99" s="3">
        <f>'207-189'!G99</f>
        <v>4.4592E-2</v>
      </c>
      <c r="H99" s="3">
        <f>'178-243'!F99</f>
        <v>1.8984000000000001E-2</v>
      </c>
      <c r="I99" s="3">
        <f>'178-243'!G99</f>
        <v>5.2493999999999999E-2</v>
      </c>
      <c r="J99" s="3">
        <f>'207-243'!F99</f>
        <v>1.4942E-2</v>
      </c>
      <c r="K99" s="3">
        <f>'207-243'!G99</f>
        <v>4.6828000000000002E-2</v>
      </c>
    </row>
    <row r="100" spans="1:11">
      <c r="A100">
        <f>'178-189'!A100</f>
        <v>99</v>
      </c>
      <c r="B100">
        <f>'178-189'!B100</f>
        <v>501</v>
      </c>
      <c r="C100">
        <f>'178-189'!C100</f>
        <v>500</v>
      </c>
      <c r="D100" s="3">
        <f>'178-189'!F100</f>
        <v>2.1846000000000001E-2</v>
      </c>
      <c r="E100" s="3">
        <f>'178-189'!G100</f>
        <v>4.9439999999999998E-2</v>
      </c>
      <c r="F100" s="3">
        <f>'207-189'!F100</f>
        <v>1.5299E-2</v>
      </c>
      <c r="G100" s="3">
        <f>'207-189'!G100</f>
        <v>4.5574000000000003E-2</v>
      </c>
      <c r="H100" s="3">
        <f>'178-243'!F100</f>
        <v>2.2797999999999999E-2</v>
      </c>
      <c r="I100" s="3">
        <f>'178-243'!G100</f>
        <v>4.9430000000000002E-2</v>
      </c>
      <c r="J100" s="3">
        <f>'207-243'!F100</f>
        <v>1.5626999999999999E-2</v>
      </c>
      <c r="K100" s="3">
        <f>'207-243'!G100</f>
        <v>5.5812E-2</v>
      </c>
    </row>
    <row r="101" spans="1:11">
      <c r="A101">
        <f>'178-189'!A101</f>
        <v>100</v>
      </c>
      <c r="B101">
        <f>'178-189'!B101</f>
        <v>501</v>
      </c>
      <c r="C101">
        <f>'178-189'!C101</f>
        <v>500</v>
      </c>
      <c r="D101" s="3">
        <f>'178-189'!F101</f>
        <v>3.0280999999999999E-2</v>
      </c>
      <c r="E101" s="3">
        <f>'178-189'!G101</f>
        <v>6.2951999999999994E-2</v>
      </c>
      <c r="F101" s="3">
        <f>'207-189'!F101</f>
        <v>2.9777999999999999E-2</v>
      </c>
      <c r="G101" s="3">
        <f>'207-189'!G101</f>
        <v>6.1712000000000003E-2</v>
      </c>
      <c r="H101" s="3">
        <f>'178-243'!F101</f>
        <v>3.0411000000000001E-2</v>
      </c>
      <c r="I101" s="3">
        <f>'178-243'!G101</f>
        <v>6.1561999999999999E-2</v>
      </c>
      <c r="J101" s="3">
        <f>'207-243'!F101</f>
        <v>2.4367E-2</v>
      </c>
      <c r="K101" s="3">
        <f>'207-243'!G101</f>
        <v>5.4022000000000001E-2</v>
      </c>
    </row>
    <row r="102" spans="1:11">
      <c r="A102">
        <f>'178-189'!A102</f>
        <v>101</v>
      </c>
      <c r="B102">
        <f>'178-189'!B102</f>
        <v>601</v>
      </c>
      <c r="C102">
        <f>'178-189'!C102</f>
        <v>600</v>
      </c>
      <c r="D102" s="3">
        <f>'178-189'!F102</f>
        <v>2.0518999999999999E-2</v>
      </c>
      <c r="E102" s="3">
        <f>'178-189'!G102</f>
        <v>6.0942000000000003E-2</v>
      </c>
      <c r="F102" s="3">
        <f>'207-189'!F102</f>
        <v>1.5834999999999998E-2</v>
      </c>
      <c r="G102" s="3">
        <f>'207-189'!G102</f>
        <v>5.7178E-2</v>
      </c>
      <c r="H102" s="3">
        <f>'178-243'!F102</f>
        <v>2.2616000000000001E-2</v>
      </c>
      <c r="I102" s="3">
        <f>'178-243'!G102</f>
        <v>5.9950000000000003E-2</v>
      </c>
      <c r="J102" s="3">
        <f>'207-243'!F102</f>
        <v>1.9924999999999998E-2</v>
      </c>
      <c r="K102" s="3">
        <f>'207-243'!G102</f>
        <v>5.1292999999999998E-2</v>
      </c>
    </row>
    <row r="103" spans="1:11">
      <c r="A103">
        <f>'178-189'!A103</f>
        <v>102</v>
      </c>
      <c r="B103">
        <f>'178-189'!B103</f>
        <v>601</v>
      </c>
      <c r="C103">
        <f>'178-189'!C103</f>
        <v>600</v>
      </c>
      <c r="D103" s="3">
        <f>'178-189'!F103</f>
        <v>2.0500999999999998E-2</v>
      </c>
      <c r="E103" s="3">
        <f>'178-189'!G103</f>
        <v>5.3442999999999997E-2</v>
      </c>
      <c r="F103" s="3">
        <f>'207-189'!F103</f>
        <v>1.5613999999999999E-2</v>
      </c>
      <c r="G103" s="3">
        <f>'207-189'!G103</f>
        <v>5.0540000000000002E-2</v>
      </c>
      <c r="H103" s="3">
        <f>'178-243'!F103</f>
        <v>2.0072E-2</v>
      </c>
      <c r="I103" s="3">
        <f>'178-243'!G103</f>
        <v>5.8013000000000002E-2</v>
      </c>
      <c r="J103" s="3">
        <f>'207-243'!F103</f>
        <v>2.0957E-2</v>
      </c>
      <c r="K103" s="3">
        <f>'207-243'!G103</f>
        <v>5.008E-2</v>
      </c>
    </row>
    <row r="104" spans="1:11">
      <c r="A104">
        <f>'178-189'!A104</f>
        <v>103</v>
      </c>
      <c r="B104">
        <f>'178-189'!B104</f>
        <v>601</v>
      </c>
      <c r="C104">
        <f>'178-189'!C104</f>
        <v>600</v>
      </c>
      <c r="D104" s="3">
        <f>'178-189'!F104</f>
        <v>2.0514000000000001E-2</v>
      </c>
      <c r="E104" s="3">
        <f>'178-189'!G104</f>
        <v>5.4057000000000001E-2</v>
      </c>
      <c r="F104" s="3">
        <f>'207-189'!F104</f>
        <v>1.576E-2</v>
      </c>
      <c r="G104" s="3">
        <f>'207-189'!G104</f>
        <v>4.9140000000000003E-2</v>
      </c>
      <c r="H104" s="3">
        <f>'178-243'!F104</f>
        <v>2.0889999999999999E-2</v>
      </c>
      <c r="I104" s="3">
        <f>'178-243'!G104</f>
        <v>5.7357999999999999E-2</v>
      </c>
      <c r="J104" s="3">
        <f>'207-243'!F104</f>
        <v>1.5176E-2</v>
      </c>
      <c r="K104" s="3">
        <f>'207-243'!G104</f>
        <v>4.9702999999999997E-2</v>
      </c>
    </row>
    <row r="105" spans="1:11">
      <c r="A105">
        <f>'178-189'!A105</f>
        <v>104</v>
      </c>
      <c r="B105">
        <f>'178-189'!B105</f>
        <v>601</v>
      </c>
      <c r="C105">
        <f>'178-189'!C105</f>
        <v>600</v>
      </c>
      <c r="D105" s="3">
        <f>'178-189'!F105</f>
        <v>2.0129999999999999E-2</v>
      </c>
      <c r="E105" s="3">
        <f>'178-189'!G105</f>
        <v>5.2547999999999997E-2</v>
      </c>
      <c r="F105" s="3">
        <f>'207-189'!F105</f>
        <v>1.8263000000000001E-2</v>
      </c>
      <c r="G105" s="3">
        <f>'207-189'!G105</f>
        <v>5.4762999999999999E-2</v>
      </c>
      <c r="H105" s="3">
        <f>'178-243'!F105</f>
        <v>2.2006999999999999E-2</v>
      </c>
      <c r="I105" s="3">
        <f>'178-243'!G105</f>
        <v>5.8323E-2</v>
      </c>
      <c r="J105" s="3">
        <f>'207-243'!F105</f>
        <v>1.5388000000000001E-2</v>
      </c>
      <c r="K105" s="3">
        <f>'207-243'!G105</f>
        <v>5.0681999999999998E-2</v>
      </c>
    </row>
    <row r="106" spans="1:11">
      <c r="A106">
        <f>'178-189'!A106</f>
        <v>105</v>
      </c>
      <c r="B106">
        <f>'178-189'!B106</f>
        <v>601</v>
      </c>
      <c r="C106">
        <f>'178-189'!C106</f>
        <v>600</v>
      </c>
      <c r="D106" s="3">
        <f>'178-189'!F106</f>
        <v>2.0421000000000002E-2</v>
      </c>
      <c r="E106" s="3">
        <f>'178-189'!G106</f>
        <v>5.5738000000000003E-2</v>
      </c>
      <c r="F106" s="3">
        <f>'207-189'!F106</f>
        <v>1.8474000000000001E-2</v>
      </c>
      <c r="G106" s="3">
        <f>'207-189'!G106</f>
        <v>5.4984999999999999E-2</v>
      </c>
      <c r="H106" s="3">
        <f>'178-243'!F106</f>
        <v>1.9879000000000001E-2</v>
      </c>
      <c r="I106" s="3">
        <f>'178-243'!G106</f>
        <v>5.9242999999999997E-2</v>
      </c>
      <c r="J106" s="3">
        <f>'207-243'!F106</f>
        <v>1.6809999999999999E-2</v>
      </c>
      <c r="K106" s="3">
        <f>'207-243'!G106</f>
        <v>4.8544999999999998E-2</v>
      </c>
    </row>
    <row r="107" spans="1:11">
      <c r="A107">
        <f>'178-189'!A107</f>
        <v>106</v>
      </c>
      <c r="B107">
        <f>'178-189'!B107</f>
        <v>601</v>
      </c>
      <c r="C107">
        <f>'178-189'!C107</f>
        <v>600</v>
      </c>
      <c r="D107" s="3">
        <f>'178-189'!F107</f>
        <v>1.9734999999999999E-2</v>
      </c>
      <c r="E107" s="3">
        <f>'178-189'!G107</f>
        <v>5.7362999999999997E-2</v>
      </c>
      <c r="F107" s="3">
        <f>'207-189'!F107</f>
        <v>1.6256E-2</v>
      </c>
      <c r="G107" s="3">
        <f>'207-189'!G107</f>
        <v>5.0169999999999999E-2</v>
      </c>
      <c r="H107" s="3">
        <f>'178-243'!F107</f>
        <v>2.4634E-2</v>
      </c>
      <c r="I107" s="3">
        <f>'178-243'!G107</f>
        <v>6.0791999999999999E-2</v>
      </c>
      <c r="J107" s="3">
        <f>'207-243'!F107</f>
        <v>1.5082E-2</v>
      </c>
      <c r="K107" s="3">
        <f>'207-243'!G107</f>
        <v>5.1062999999999997E-2</v>
      </c>
    </row>
    <row r="108" spans="1:11">
      <c r="A108">
        <f>'178-189'!A108</f>
        <v>107</v>
      </c>
      <c r="B108">
        <f>'178-189'!B108</f>
        <v>601</v>
      </c>
      <c r="C108">
        <f>'178-189'!C108</f>
        <v>600</v>
      </c>
      <c r="D108" s="3">
        <f>'178-189'!F108</f>
        <v>2.1343000000000001E-2</v>
      </c>
      <c r="E108" s="3">
        <f>'178-189'!G108</f>
        <v>5.1029999999999999E-2</v>
      </c>
      <c r="F108" s="3">
        <f>'207-189'!F108</f>
        <v>1.6927000000000001E-2</v>
      </c>
      <c r="G108" s="3">
        <f>'207-189'!G108</f>
        <v>5.7597000000000002E-2</v>
      </c>
      <c r="H108" s="3">
        <f>'178-243'!F108</f>
        <v>2.0362999999999999E-2</v>
      </c>
      <c r="I108" s="3">
        <f>'178-243'!G108</f>
        <v>5.5202000000000001E-2</v>
      </c>
      <c r="J108" s="3">
        <f>'207-243'!F108</f>
        <v>2.3498000000000002E-2</v>
      </c>
      <c r="K108" s="3">
        <f>'207-243'!G108</f>
        <v>5.0728000000000002E-2</v>
      </c>
    </row>
    <row r="109" spans="1:11">
      <c r="A109">
        <f>'178-189'!A109</f>
        <v>108</v>
      </c>
      <c r="B109">
        <f>'178-189'!B109</f>
        <v>601</v>
      </c>
      <c r="C109">
        <f>'178-189'!C109</f>
        <v>600</v>
      </c>
      <c r="D109" s="3">
        <f>'178-189'!F109</f>
        <v>2.29E-2</v>
      </c>
      <c r="E109" s="3">
        <f>'178-189'!G109</f>
        <v>6.4047000000000007E-2</v>
      </c>
      <c r="F109" s="3">
        <f>'207-189'!F109</f>
        <v>1.5556E-2</v>
      </c>
      <c r="G109" s="3">
        <f>'207-189'!G109</f>
        <v>5.0763000000000003E-2</v>
      </c>
      <c r="H109" s="3">
        <f>'178-243'!F109</f>
        <v>1.9470999999999999E-2</v>
      </c>
      <c r="I109" s="3">
        <f>'178-243'!G109</f>
        <v>5.3865000000000003E-2</v>
      </c>
      <c r="J109" s="3">
        <f>'207-243'!F109</f>
        <v>1.4689000000000001E-2</v>
      </c>
      <c r="K109" s="3">
        <f>'207-243'!G109</f>
        <v>5.1312000000000003E-2</v>
      </c>
    </row>
    <row r="110" spans="1:11">
      <c r="A110">
        <f>'178-189'!A110</f>
        <v>109</v>
      </c>
      <c r="B110">
        <f>'178-189'!B110</f>
        <v>601</v>
      </c>
      <c r="C110">
        <f>'178-189'!C110</f>
        <v>600</v>
      </c>
      <c r="D110" s="3">
        <f>'178-189'!F110</f>
        <v>3.8379000000000003E-2</v>
      </c>
      <c r="E110" s="3">
        <f>'178-189'!G110</f>
        <v>6.7193000000000003E-2</v>
      </c>
      <c r="F110" s="3">
        <f>'207-189'!F110</f>
        <v>2.3507E-2</v>
      </c>
      <c r="G110" s="3">
        <f>'207-189'!G110</f>
        <v>5.9839999999999997E-2</v>
      </c>
      <c r="H110" s="3">
        <f>'178-243'!F110</f>
        <v>3.0190000000000002E-2</v>
      </c>
      <c r="I110" s="3">
        <f>'178-243'!G110</f>
        <v>6.4572000000000004E-2</v>
      </c>
      <c r="J110" s="3">
        <f>'207-243'!F110</f>
        <v>2.2727000000000001E-2</v>
      </c>
      <c r="K110" s="3">
        <f>'207-243'!G110</f>
        <v>6.7483000000000001E-2</v>
      </c>
    </row>
    <row r="111" spans="1:11">
      <c r="A111">
        <f>'178-189'!A111</f>
        <v>110</v>
      </c>
      <c r="B111">
        <f>'178-189'!B111</f>
        <v>601</v>
      </c>
      <c r="C111">
        <f>'178-189'!C111</f>
        <v>600</v>
      </c>
      <c r="D111" s="3">
        <f>'178-189'!F111</f>
        <v>2.0358000000000001E-2</v>
      </c>
      <c r="E111" s="3">
        <f>'178-189'!G111</f>
        <v>5.1248000000000002E-2</v>
      </c>
      <c r="F111" s="3">
        <f>'207-189'!F111</f>
        <v>1.5636000000000001E-2</v>
      </c>
      <c r="G111" s="3">
        <f>'207-189'!G111</f>
        <v>4.9994999999999998E-2</v>
      </c>
      <c r="H111" s="3">
        <f>'178-243'!F111</f>
        <v>2.2676000000000002E-2</v>
      </c>
      <c r="I111" s="3">
        <f>'178-243'!G111</f>
        <v>5.0646999999999998E-2</v>
      </c>
      <c r="J111" s="3">
        <f>'207-243'!F111</f>
        <v>1.4421E-2</v>
      </c>
      <c r="K111" s="3">
        <f>'207-243'!G111</f>
        <v>5.3622000000000003E-2</v>
      </c>
    </row>
    <row r="112" spans="1:11">
      <c r="A112">
        <f>'178-189'!A112</f>
        <v>111</v>
      </c>
      <c r="B112">
        <f>'178-189'!B112</f>
        <v>601</v>
      </c>
      <c r="C112">
        <f>'178-189'!C112</f>
        <v>600</v>
      </c>
      <c r="D112" s="3">
        <f>'178-189'!F112</f>
        <v>2.2245000000000001E-2</v>
      </c>
      <c r="E112" s="3">
        <f>'178-189'!G112</f>
        <v>5.1392E-2</v>
      </c>
      <c r="F112" s="3">
        <f>'207-189'!F112</f>
        <v>1.5047E-2</v>
      </c>
      <c r="G112" s="3">
        <f>'207-189'!G112</f>
        <v>4.9592999999999998E-2</v>
      </c>
      <c r="H112" s="3">
        <f>'178-243'!F112</f>
        <v>1.9799000000000001E-2</v>
      </c>
      <c r="I112" s="3">
        <f>'178-243'!G112</f>
        <v>5.0666999999999997E-2</v>
      </c>
      <c r="J112" s="3">
        <f>'207-243'!F112</f>
        <v>1.5681E-2</v>
      </c>
      <c r="K112" s="3">
        <f>'207-243'!G112</f>
        <v>0.05</v>
      </c>
    </row>
    <row r="113" spans="1:11">
      <c r="A113">
        <f>'178-189'!A113</f>
        <v>112</v>
      </c>
      <c r="B113">
        <f>'178-189'!B113</f>
        <v>601</v>
      </c>
      <c r="C113">
        <f>'178-189'!C113</f>
        <v>600</v>
      </c>
      <c r="D113" s="3">
        <f>'178-189'!F113</f>
        <v>3.3036999999999997E-2</v>
      </c>
      <c r="E113" s="3">
        <f>'178-189'!G113</f>
        <v>7.3687000000000002E-2</v>
      </c>
      <c r="F113" s="3">
        <f>'207-189'!F113</f>
        <v>2.3071999999999999E-2</v>
      </c>
      <c r="G113" s="3">
        <f>'207-189'!G113</f>
        <v>5.3936999999999999E-2</v>
      </c>
      <c r="H113" s="3">
        <f>'178-243'!F113</f>
        <v>3.8282999999999998E-2</v>
      </c>
      <c r="I113" s="3">
        <f>'178-243'!G113</f>
        <v>7.3277999999999996E-2</v>
      </c>
      <c r="J113" s="3">
        <f>'207-243'!F113</f>
        <v>2.2764E-2</v>
      </c>
      <c r="K113" s="3">
        <f>'207-243'!G113</f>
        <v>5.8068000000000002E-2</v>
      </c>
    </row>
    <row r="114" spans="1:11">
      <c r="A114">
        <f>'178-189'!A114</f>
        <v>113</v>
      </c>
      <c r="B114">
        <f>'178-189'!B114</f>
        <v>601</v>
      </c>
      <c r="C114">
        <f>'178-189'!C114</f>
        <v>600</v>
      </c>
      <c r="D114" s="3">
        <f>'178-189'!F114</f>
        <v>2.4804E-2</v>
      </c>
      <c r="E114" s="3">
        <f>'178-189'!G114</f>
        <v>6.9328000000000001E-2</v>
      </c>
      <c r="F114" s="3">
        <f>'207-189'!F114</f>
        <v>1.5141E-2</v>
      </c>
      <c r="G114" s="3">
        <f>'207-189'!G114</f>
        <v>4.8765000000000003E-2</v>
      </c>
      <c r="H114" s="3">
        <f>'178-243'!F114</f>
        <v>2.4688999999999999E-2</v>
      </c>
      <c r="I114" s="3">
        <f>'178-243'!G114</f>
        <v>6.5989999999999993E-2</v>
      </c>
      <c r="J114" s="3">
        <f>'207-243'!F114</f>
        <v>1.4836999999999999E-2</v>
      </c>
      <c r="K114" s="3">
        <f>'207-243'!G114</f>
        <v>4.8592999999999997E-2</v>
      </c>
    </row>
    <row r="115" spans="1:11">
      <c r="A115">
        <f>'178-189'!A115</f>
        <v>114</v>
      </c>
      <c r="B115">
        <f>'178-189'!B115</f>
        <v>601</v>
      </c>
      <c r="C115">
        <f>'178-189'!C115</f>
        <v>600</v>
      </c>
      <c r="D115" s="3">
        <f>'178-189'!F115</f>
        <v>4.2174999999999997E-2</v>
      </c>
      <c r="E115" s="3">
        <f>'178-189'!G115</f>
        <v>7.8609999999999999E-2</v>
      </c>
      <c r="F115" s="3">
        <f>'207-189'!F115</f>
        <v>2.273E-2</v>
      </c>
      <c r="G115" s="3">
        <f>'207-189'!G115</f>
        <v>5.5252000000000002E-2</v>
      </c>
      <c r="H115" s="3">
        <f>'178-243'!F115</f>
        <v>4.7803999999999999E-2</v>
      </c>
      <c r="I115" s="3">
        <f>'178-243'!G115</f>
        <v>7.0245000000000002E-2</v>
      </c>
      <c r="J115" s="3">
        <f>'207-243'!F115</f>
        <v>2.2601E-2</v>
      </c>
      <c r="K115" s="3">
        <f>'207-243'!G115</f>
        <v>5.9102000000000002E-2</v>
      </c>
    </row>
    <row r="116" spans="1:11">
      <c r="A116">
        <f>'178-189'!A116</f>
        <v>115</v>
      </c>
      <c r="B116">
        <f>'178-189'!B116</f>
        <v>601</v>
      </c>
      <c r="C116">
        <f>'178-189'!C116</f>
        <v>600</v>
      </c>
      <c r="D116" s="3">
        <f>'178-189'!F116</f>
        <v>2.1042999999999999E-2</v>
      </c>
      <c r="E116" s="3">
        <f>'178-189'!G116</f>
        <v>5.3307E-2</v>
      </c>
      <c r="F116" s="3">
        <f>'207-189'!F116</f>
        <v>1.5276E-2</v>
      </c>
      <c r="G116" s="3">
        <f>'207-189'!G116</f>
        <v>5.1880000000000003E-2</v>
      </c>
      <c r="H116" s="3">
        <f>'178-243'!F116</f>
        <v>1.9975E-2</v>
      </c>
      <c r="I116" s="3">
        <f>'178-243'!G116</f>
        <v>5.3732000000000002E-2</v>
      </c>
      <c r="J116" s="3">
        <f>'207-243'!F116</f>
        <v>1.5048000000000001E-2</v>
      </c>
      <c r="K116" s="3">
        <f>'207-243'!G116</f>
        <v>4.8557000000000003E-2</v>
      </c>
    </row>
    <row r="117" spans="1:11">
      <c r="A117">
        <f>'178-189'!A117</f>
        <v>116</v>
      </c>
      <c r="B117">
        <f>'178-189'!B117</f>
        <v>601</v>
      </c>
      <c r="C117">
        <f>'178-189'!C117</f>
        <v>600</v>
      </c>
      <c r="D117" s="3">
        <f>'178-189'!F117</f>
        <v>3.2586999999999998E-2</v>
      </c>
      <c r="E117" s="3">
        <f>'178-189'!G117</f>
        <v>7.5234999999999996E-2</v>
      </c>
      <c r="F117" s="3">
        <f>'207-189'!F117</f>
        <v>2.4309000000000001E-2</v>
      </c>
      <c r="G117" s="3">
        <f>'207-189'!G117</f>
        <v>6.1185000000000003E-2</v>
      </c>
      <c r="H117" s="3">
        <f>'178-243'!F117</f>
        <v>3.8984999999999999E-2</v>
      </c>
      <c r="I117" s="3">
        <f>'178-243'!G117</f>
        <v>7.1775000000000005E-2</v>
      </c>
      <c r="J117" s="3">
        <f>'207-243'!F117</f>
        <v>2.3917999999999998E-2</v>
      </c>
      <c r="K117" s="3">
        <f>'207-243'!G117</f>
        <v>5.9323000000000001E-2</v>
      </c>
    </row>
    <row r="118" spans="1:11">
      <c r="A118">
        <f>'178-189'!A118</f>
        <v>117</v>
      </c>
      <c r="B118">
        <f>'178-189'!B118</f>
        <v>601</v>
      </c>
      <c r="C118">
        <f>'178-189'!C118</f>
        <v>600</v>
      </c>
      <c r="D118" s="3">
        <f>'178-189'!F118</f>
        <v>2.1548999999999999E-2</v>
      </c>
      <c r="E118" s="3">
        <f>'178-189'!G118</f>
        <v>5.6044999999999998E-2</v>
      </c>
      <c r="F118" s="3">
        <f>'207-189'!F118</f>
        <v>1.8667E-2</v>
      </c>
      <c r="G118" s="3">
        <f>'207-189'!G118</f>
        <v>4.8547E-2</v>
      </c>
      <c r="H118" s="3">
        <f>'178-243'!F118</f>
        <v>1.8955E-2</v>
      </c>
      <c r="I118" s="3">
        <f>'178-243'!G118</f>
        <v>5.0872000000000001E-2</v>
      </c>
      <c r="J118" s="3">
        <f>'207-243'!F118</f>
        <v>1.4697E-2</v>
      </c>
      <c r="K118" s="3">
        <f>'207-243'!G118</f>
        <v>5.595E-2</v>
      </c>
    </row>
    <row r="119" spans="1:11">
      <c r="A119">
        <f>'178-189'!A119</f>
        <v>118</v>
      </c>
      <c r="B119">
        <f>'178-189'!B119</f>
        <v>601</v>
      </c>
      <c r="C119">
        <f>'178-189'!C119</f>
        <v>600</v>
      </c>
      <c r="D119" s="3">
        <f>'178-189'!F119</f>
        <v>2.2376E-2</v>
      </c>
      <c r="E119" s="3">
        <f>'178-189'!G119</f>
        <v>5.6250000000000001E-2</v>
      </c>
      <c r="F119" s="3">
        <f>'207-189'!F119</f>
        <v>1.6022000000000002E-2</v>
      </c>
      <c r="G119" s="3">
        <f>'207-189'!G119</f>
        <v>5.6057000000000003E-2</v>
      </c>
      <c r="H119" s="3">
        <f>'178-243'!F119</f>
        <v>2.0313999999999999E-2</v>
      </c>
      <c r="I119" s="3">
        <f>'178-243'!G119</f>
        <v>6.8013000000000004E-2</v>
      </c>
      <c r="J119" s="3">
        <f>'207-243'!F119</f>
        <v>1.6438999999999999E-2</v>
      </c>
      <c r="K119" s="3">
        <f>'207-243'!G119</f>
        <v>5.2622000000000002E-2</v>
      </c>
    </row>
    <row r="120" spans="1:11">
      <c r="A120">
        <f>'178-189'!A120</f>
        <v>119</v>
      </c>
      <c r="B120">
        <f>'178-189'!B120</f>
        <v>601</v>
      </c>
      <c r="C120">
        <f>'178-189'!C120</f>
        <v>600</v>
      </c>
      <c r="D120" s="3">
        <f>'178-189'!F120</f>
        <v>1.9913E-2</v>
      </c>
      <c r="E120" s="3">
        <f>'178-189'!G120</f>
        <v>5.1490000000000001E-2</v>
      </c>
      <c r="F120" s="3">
        <f>'207-189'!F120</f>
        <v>1.6889999999999999E-2</v>
      </c>
      <c r="G120" s="3">
        <f>'207-189'!G120</f>
        <v>5.3330000000000002E-2</v>
      </c>
      <c r="H120" s="3">
        <f>'178-243'!F120</f>
        <v>2.4920000000000001E-2</v>
      </c>
      <c r="I120" s="3">
        <f>'178-243'!G120</f>
        <v>5.2267000000000001E-2</v>
      </c>
      <c r="J120" s="3">
        <f>'207-243'!F120</f>
        <v>1.7491E-2</v>
      </c>
      <c r="K120" s="3">
        <f>'207-243'!G120</f>
        <v>5.0194999999999997E-2</v>
      </c>
    </row>
    <row r="121" spans="1:11">
      <c r="A121">
        <f>'178-189'!A121</f>
        <v>120</v>
      </c>
      <c r="B121">
        <f>'178-189'!B121</f>
        <v>601</v>
      </c>
      <c r="C121">
        <f>'178-189'!C121</f>
        <v>600</v>
      </c>
      <c r="D121" s="3">
        <f>'178-189'!F121</f>
        <v>1.9632E-2</v>
      </c>
      <c r="E121" s="3">
        <f>'178-189'!G121</f>
        <v>5.1147999999999999E-2</v>
      </c>
      <c r="F121" s="3">
        <f>'207-189'!F121</f>
        <v>1.7448999999999999E-2</v>
      </c>
      <c r="G121" s="3">
        <f>'207-189'!G121</f>
        <v>5.5837999999999999E-2</v>
      </c>
      <c r="H121" s="3">
        <f>'178-243'!F121</f>
        <v>1.9834999999999998E-2</v>
      </c>
      <c r="I121" s="3">
        <f>'178-243'!G121</f>
        <v>5.7411999999999998E-2</v>
      </c>
      <c r="J121" s="3">
        <f>'207-243'!F121</f>
        <v>1.5524E-2</v>
      </c>
      <c r="K121" s="3">
        <f>'207-243'!G121</f>
        <v>4.8496999999999998E-2</v>
      </c>
    </row>
    <row r="122" spans="1:11">
      <c r="A122">
        <f>'178-189'!A122</f>
        <v>121</v>
      </c>
      <c r="B122">
        <f>'178-189'!B122</f>
        <v>601</v>
      </c>
      <c r="C122">
        <f>'178-189'!C122</f>
        <v>600</v>
      </c>
      <c r="D122" s="3">
        <f>'178-189'!F122</f>
        <v>2.7223000000000001E-2</v>
      </c>
      <c r="E122" s="3">
        <f>'178-189'!G122</f>
        <v>5.8224999999999999E-2</v>
      </c>
      <c r="F122" s="3">
        <f>'207-189'!F122</f>
        <v>1.5438E-2</v>
      </c>
      <c r="G122" s="3">
        <f>'207-189'!G122</f>
        <v>5.0713000000000001E-2</v>
      </c>
      <c r="H122" s="3">
        <f>'178-243'!F122</f>
        <v>1.9399E-2</v>
      </c>
      <c r="I122" s="3">
        <f>'178-243'!G122</f>
        <v>6.7385E-2</v>
      </c>
      <c r="J122" s="3">
        <f>'207-243'!F122</f>
        <v>1.7635999999999999E-2</v>
      </c>
      <c r="K122" s="3">
        <f>'207-243'!G122</f>
        <v>5.9470000000000002E-2</v>
      </c>
    </row>
    <row r="123" spans="1:11">
      <c r="A123">
        <f>'178-189'!A123</f>
        <v>122</v>
      </c>
      <c r="B123">
        <f>'178-189'!B123</f>
        <v>601</v>
      </c>
      <c r="C123">
        <f>'178-189'!C123</f>
        <v>600</v>
      </c>
      <c r="D123" s="3">
        <f>'178-189'!F123</f>
        <v>1.9571000000000002E-2</v>
      </c>
      <c r="E123" s="3">
        <f>'178-189'!G123</f>
        <v>5.3348E-2</v>
      </c>
      <c r="F123" s="3">
        <f>'207-189'!F123</f>
        <v>1.5779000000000001E-2</v>
      </c>
      <c r="G123" s="3">
        <f>'207-189'!G123</f>
        <v>5.0367000000000002E-2</v>
      </c>
      <c r="H123" s="3">
        <f>'178-243'!F123</f>
        <v>2.0597000000000001E-2</v>
      </c>
      <c r="I123" s="3">
        <f>'178-243'!G123</f>
        <v>5.4609999999999999E-2</v>
      </c>
      <c r="J123" s="3">
        <f>'207-243'!F123</f>
        <v>1.4945E-2</v>
      </c>
      <c r="K123" s="3">
        <f>'207-243'!G123</f>
        <v>5.178E-2</v>
      </c>
    </row>
    <row r="124" spans="1:11">
      <c r="A124">
        <f>'178-189'!A124</f>
        <v>123</v>
      </c>
      <c r="B124">
        <f>'178-189'!B124</f>
        <v>601</v>
      </c>
      <c r="C124">
        <f>'178-189'!C124</f>
        <v>600</v>
      </c>
      <c r="D124" s="3">
        <f>'178-189'!F124</f>
        <v>2.1682E-2</v>
      </c>
      <c r="E124" s="3">
        <f>'178-189'!G124</f>
        <v>5.2838000000000003E-2</v>
      </c>
      <c r="F124" s="3">
        <f>'207-189'!F124</f>
        <v>1.4975E-2</v>
      </c>
      <c r="G124" s="3">
        <f>'207-189'!G124</f>
        <v>5.5052999999999998E-2</v>
      </c>
      <c r="H124" s="3">
        <f>'178-243'!F124</f>
        <v>2.0036999999999999E-2</v>
      </c>
      <c r="I124" s="3">
        <f>'178-243'!G124</f>
        <v>5.2942999999999997E-2</v>
      </c>
      <c r="J124" s="3">
        <f>'207-243'!F124</f>
        <v>1.4775E-2</v>
      </c>
      <c r="K124" s="3">
        <f>'207-243'!G124</f>
        <v>5.4812E-2</v>
      </c>
    </row>
    <row r="125" spans="1:11">
      <c r="A125">
        <f>'178-189'!A125</f>
        <v>124</v>
      </c>
      <c r="B125">
        <f>'178-189'!B125</f>
        <v>601</v>
      </c>
      <c r="C125">
        <f>'178-189'!C125</f>
        <v>600</v>
      </c>
      <c r="D125" s="3">
        <f>'178-189'!F125</f>
        <v>2.0736999999999998E-2</v>
      </c>
      <c r="E125" s="3">
        <f>'178-189'!G125</f>
        <v>5.1652999999999998E-2</v>
      </c>
      <c r="F125" s="3">
        <f>'207-189'!F125</f>
        <v>1.5576E-2</v>
      </c>
      <c r="G125" s="3">
        <f>'207-189'!G125</f>
        <v>5.0367000000000002E-2</v>
      </c>
      <c r="H125" s="3">
        <f>'178-243'!F125</f>
        <v>1.9664000000000001E-2</v>
      </c>
      <c r="I125" s="3">
        <f>'178-243'!G125</f>
        <v>5.1216999999999999E-2</v>
      </c>
      <c r="J125" s="3">
        <f>'207-243'!F125</f>
        <v>1.5125E-2</v>
      </c>
      <c r="K125" s="3">
        <f>'207-243'!G125</f>
        <v>5.0095000000000001E-2</v>
      </c>
    </row>
    <row r="126" spans="1:11">
      <c r="A126">
        <f>'178-189'!A126</f>
        <v>125</v>
      </c>
      <c r="B126">
        <f>'178-189'!B126</f>
        <v>601</v>
      </c>
      <c r="C126">
        <f>'178-189'!C126</f>
        <v>600</v>
      </c>
      <c r="D126" s="3">
        <f>'178-189'!F126</f>
        <v>2.0060000000000001E-2</v>
      </c>
      <c r="E126" s="3">
        <f>'178-189'!G126</f>
        <v>6.1012999999999998E-2</v>
      </c>
      <c r="F126" s="3">
        <f>'207-189'!F126</f>
        <v>1.9712E-2</v>
      </c>
      <c r="G126" s="3">
        <f>'207-189'!G126</f>
        <v>6.7684999999999995E-2</v>
      </c>
      <c r="H126" s="3">
        <f>'178-243'!F126</f>
        <v>1.9443999999999999E-2</v>
      </c>
      <c r="I126" s="3">
        <f>'178-243'!G126</f>
        <v>6.2081999999999998E-2</v>
      </c>
      <c r="J126" s="3">
        <f>'207-243'!F126</f>
        <v>1.5344E-2</v>
      </c>
      <c r="K126" s="3">
        <f>'207-243'!G126</f>
        <v>5.7285000000000003E-2</v>
      </c>
    </row>
    <row r="127" spans="1:11">
      <c r="A127">
        <f>'178-189'!A127</f>
        <v>126</v>
      </c>
      <c r="B127">
        <f>'178-189'!B127</f>
        <v>601</v>
      </c>
      <c r="C127">
        <f>'178-189'!C127</f>
        <v>600</v>
      </c>
      <c r="D127" s="3">
        <f>'178-189'!F127</f>
        <v>2.0552000000000001E-2</v>
      </c>
      <c r="E127" s="3">
        <f>'178-189'!G127</f>
        <v>6.08E-2</v>
      </c>
      <c r="F127" s="3">
        <f>'207-189'!F127</f>
        <v>1.7141E-2</v>
      </c>
      <c r="G127" s="3">
        <f>'207-189'!G127</f>
        <v>5.1873000000000002E-2</v>
      </c>
      <c r="H127" s="3">
        <f>'178-243'!F127</f>
        <v>2.0742E-2</v>
      </c>
      <c r="I127" s="3">
        <f>'178-243'!G127</f>
        <v>7.0431999999999995E-2</v>
      </c>
      <c r="J127" s="3">
        <f>'207-243'!F127</f>
        <v>2.3015000000000001E-2</v>
      </c>
      <c r="K127" s="3">
        <f>'207-243'!G127</f>
        <v>5.0472999999999997E-2</v>
      </c>
    </row>
    <row r="128" spans="1:11">
      <c r="A128">
        <f>'178-189'!A128</f>
        <v>127</v>
      </c>
      <c r="B128">
        <f>'178-189'!B128</f>
        <v>601</v>
      </c>
      <c r="C128">
        <f>'178-189'!C128</f>
        <v>600</v>
      </c>
      <c r="D128" s="3">
        <f>'178-189'!F128</f>
        <v>1.9373000000000001E-2</v>
      </c>
      <c r="E128" s="3">
        <f>'178-189'!G128</f>
        <v>5.7568000000000001E-2</v>
      </c>
      <c r="F128" s="3">
        <f>'207-189'!F128</f>
        <v>1.6483000000000001E-2</v>
      </c>
      <c r="G128" s="3">
        <f>'207-189'!G128</f>
        <v>5.0965000000000003E-2</v>
      </c>
      <c r="H128" s="3">
        <f>'178-243'!F128</f>
        <v>2.3517E-2</v>
      </c>
      <c r="I128" s="3">
        <f>'178-243'!G128</f>
        <v>6.2164999999999998E-2</v>
      </c>
      <c r="J128" s="3">
        <f>'207-243'!F128</f>
        <v>1.9200999999999999E-2</v>
      </c>
      <c r="K128" s="3">
        <f>'207-243'!G128</f>
        <v>5.3412000000000001E-2</v>
      </c>
    </row>
    <row r="129" spans="1:11">
      <c r="A129">
        <f>'178-189'!A129</f>
        <v>128</v>
      </c>
      <c r="B129">
        <f>'178-189'!B129</f>
        <v>601</v>
      </c>
      <c r="C129">
        <f>'178-189'!C129</f>
        <v>600</v>
      </c>
      <c r="D129" s="3">
        <f>'178-189'!F129</f>
        <v>1.9894999999999999E-2</v>
      </c>
      <c r="E129" s="3">
        <f>'178-189'!G129</f>
        <v>5.7505000000000001E-2</v>
      </c>
      <c r="F129" s="3">
        <f>'207-189'!F129</f>
        <v>1.83E-2</v>
      </c>
      <c r="G129" s="3">
        <f>'207-189'!G129</f>
        <v>5.5898000000000003E-2</v>
      </c>
      <c r="H129" s="3">
        <f>'178-243'!F129</f>
        <v>2.0351000000000001E-2</v>
      </c>
      <c r="I129" s="3">
        <f>'178-243'!G129</f>
        <v>6.4057000000000003E-2</v>
      </c>
      <c r="J129" s="3">
        <f>'207-243'!F129</f>
        <v>1.5591000000000001E-2</v>
      </c>
      <c r="K129" s="3">
        <f>'207-243'!G129</f>
        <v>5.151E-2</v>
      </c>
    </row>
    <row r="130" spans="1:11">
      <c r="A130">
        <f>'178-189'!A130</f>
        <v>129</v>
      </c>
      <c r="B130">
        <f>'178-189'!B130</f>
        <v>601</v>
      </c>
      <c r="C130">
        <f>'178-189'!C130</f>
        <v>600</v>
      </c>
      <c r="D130" s="3">
        <f>'178-189'!F130</f>
        <v>2.0208E-2</v>
      </c>
      <c r="E130" s="3">
        <f>'178-189'!G130</f>
        <v>5.4153E-2</v>
      </c>
      <c r="F130" s="3">
        <f>'207-189'!F130</f>
        <v>2.0097E-2</v>
      </c>
      <c r="G130" s="3">
        <f>'207-189'!G130</f>
        <v>5.6230000000000002E-2</v>
      </c>
      <c r="H130" s="3">
        <f>'178-243'!F130</f>
        <v>2.0594000000000001E-2</v>
      </c>
      <c r="I130" s="3">
        <f>'178-243'!G130</f>
        <v>5.4155000000000002E-2</v>
      </c>
      <c r="J130" s="3">
        <f>'207-243'!F130</f>
        <v>1.4725E-2</v>
      </c>
      <c r="K130" s="3">
        <f>'207-243'!G130</f>
        <v>5.0422000000000002E-2</v>
      </c>
    </row>
    <row r="131" spans="1:11">
      <c r="A131">
        <f>'178-189'!A131</f>
        <v>130</v>
      </c>
      <c r="B131">
        <f>'178-189'!B131</f>
        <v>601</v>
      </c>
      <c r="C131">
        <f>'178-189'!C131</f>
        <v>600</v>
      </c>
      <c r="D131" s="3">
        <f>'178-189'!F131</f>
        <v>3.4057999999999998E-2</v>
      </c>
      <c r="E131" s="3">
        <f>'178-189'!G131</f>
        <v>7.3806999999999998E-2</v>
      </c>
      <c r="F131" s="3">
        <f>'207-189'!F131</f>
        <v>2.401E-2</v>
      </c>
      <c r="G131" s="3">
        <f>'207-189'!G131</f>
        <v>5.9242000000000003E-2</v>
      </c>
      <c r="H131" s="3">
        <f>'178-243'!F131</f>
        <v>3.0100999999999999E-2</v>
      </c>
      <c r="I131" s="3">
        <f>'178-243'!G131</f>
        <v>7.0587999999999998E-2</v>
      </c>
      <c r="J131" s="3">
        <f>'207-243'!F131</f>
        <v>2.4521000000000001E-2</v>
      </c>
      <c r="K131" s="3">
        <f>'207-243'!G131</f>
        <v>5.5184999999999998E-2</v>
      </c>
    </row>
    <row r="132" spans="1:11">
      <c r="A132">
        <f>'178-189'!A132</f>
        <v>131</v>
      </c>
      <c r="B132">
        <f>'178-189'!B132</f>
        <v>601</v>
      </c>
      <c r="C132">
        <f>'178-189'!C132</f>
        <v>600</v>
      </c>
      <c r="D132" s="3">
        <f>'178-189'!F132</f>
        <v>2.0532000000000002E-2</v>
      </c>
      <c r="E132" s="3">
        <f>'178-189'!G132</f>
        <v>5.3012999999999998E-2</v>
      </c>
      <c r="F132" s="3">
        <f>'207-189'!F132</f>
        <v>1.5831999999999999E-2</v>
      </c>
      <c r="G132" s="3">
        <f>'207-189'!G132</f>
        <v>5.8832000000000002E-2</v>
      </c>
      <c r="H132" s="3">
        <f>'178-243'!F132</f>
        <v>2.18E-2</v>
      </c>
      <c r="I132" s="3">
        <f>'178-243'!G132</f>
        <v>5.3532999999999997E-2</v>
      </c>
      <c r="J132" s="3">
        <f>'207-243'!F132</f>
        <v>1.4609E-2</v>
      </c>
      <c r="K132" s="3">
        <f>'207-243'!G132</f>
        <v>5.6480000000000002E-2</v>
      </c>
    </row>
    <row r="133" spans="1:11">
      <c r="A133">
        <f>'178-189'!A133</f>
        <v>132</v>
      </c>
      <c r="B133">
        <f>'178-189'!B133</f>
        <v>601</v>
      </c>
      <c r="C133">
        <f>'178-189'!C133</f>
        <v>600</v>
      </c>
      <c r="D133" s="3">
        <f>'178-189'!F133</f>
        <v>2.0336E-2</v>
      </c>
      <c r="E133" s="3">
        <f>'178-189'!G133</f>
        <v>6.4452999999999996E-2</v>
      </c>
      <c r="F133" s="3">
        <f>'207-189'!F133</f>
        <v>1.5665999999999999E-2</v>
      </c>
      <c r="G133" s="3">
        <f>'207-189'!G133</f>
        <v>5.1714999999999997E-2</v>
      </c>
      <c r="H133" s="3">
        <f>'178-243'!F133</f>
        <v>2.0514000000000001E-2</v>
      </c>
      <c r="I133" s="3">
        <f>'178-243'!G133</f>
        <v>6.0802000000000002E-2</v>
      </c>
      <c r="J133" s="3">
        <f>'207-243'!F133</f>
        <v>1.5017000000000001E-2</v>
      </c>
      <c r="K133" s="3">
        <f>'207-243'!G133</f>
        <v>4.9897999999999998E-2</v>
      </c>
    </row>
    <row r="134" spans="1:11">
      <c r="A134">
        <f>'178-189'!A134</f>
        <v>133</v>
      </c>
      <c r="B134">
        <f>'178-189'!B134</f>
        <v>601</v>
      </c>
      <c r="C134">
        <f>'178-189'!C134</f>
        <v>600</v>
      </c>
      <c r="D134" s="3">
        <f>'178-189'!F134</f>
        <v>2.0153000000000001E-2</v>
      </c>
      <c r="E134" s="3">
        <f>'178-189'!G134</f>
        <v>5.9381999999999997E-2</v>
      </c>
      <c r="F134" s="3">
        <f>'207-189'!F134</f>
        <v>1.8138000000000001E-2</v>
      </c>
      <c r="G134" s="3">
        <f>'207-189'!G134</f>
        <v>5.5937000000000001E-2</v>
      </c>
      <c r="H134" s="3">
        <f>'178-243'!F134</f>
        <v>2.6114999999999999E-2</v>
      </c>
      <c r="I134" s="3">
        <f>'178-243'!G134</f>
        <v>5.5462999999999998E-2</v>
      </c>
      <c r="J134" s="3">
        <f>'207-243'!F134</f>
        <v>1.6962000000000001E-2</v>
      </c>
      <c r="K134" s="3">
        <f>'207-243'!G134</f>
        <v>5.0630000000000001E-2</v>
      </c>
    </row>
    <row r="135" spans="1:11">
      <c r="A135">
        <f>'178-189'!A135</f>
        <v>134</v>
      </c>
      <c r="B135">
        <f>'178-189'!B135</f>
        <v>601</v>
      </c>
      <c r="C135">
        <f>'178-189'!C135</f>
        <v>600</v>
      </c>
      <c r="D135" s="3">
        <f>'178-189'!F135</f>
        <v>2.0118E-2</v>
      </c>
      <c r="E135" s="3">
        <f>'178-189'!G135</f>
        <v>5.2359999999999997E-2</v>
      </c>
      <c r="F135" s="3">
        <f>'207-189'!F135</f>
        <v>1.8178E-2</v>
      </c>
      <c r="G135" s="3">
        <f>'207-189'!G135</f>
        <v>6.0885000000000002E-2</v>
      </c>
      <c r="H135" s="3">
        <f>'178-243'!F135</f>
        <v>2.1027000000000001E-2</v>
      </c>
      <c r="I135" s="3">
        <f>'178-243'!G135</f>
        <v>5.4842000000000002E-2</v>
      </c>
      <c r="J135" s="3">
        <f>'207-243'!F135</f>
        <v>1.4895E-2</v>
      </c>
      <c r="K135" s="3">
        <f>'207-243'!G135</f>
        <v>5.2671999999999997E-2</v>
      </c>
    </row>
    <row r="136" spans="1:11">
      <c r="A136">
        <f>'178-189'!A136</f>
        <v>135</v>
      </c>
      <c r="B136">
        <f>'178-189'!B136</f>
        <v>601</v>
      </c>
      <c r="C136">
        <f>'178-189'!C136</f>
        <v>600</v>
      </c>
      <c r="D136" s="3">
        <f>'178-189'!F136</f>
        <v>2.0133000000000002E-2</v>
      </c>
      <c r="E136" s="3">
        <f>'178-189'!G136</f>
        <v>5.3159999999999999E-2</v>
      </c>
      <c r="F136" s="3">
        <f>'207-189'!F136</f>
        <v>1.8551000000000002E-2</v>
      </c>
      <c r="G136" s="3">
        <f>'207-189'!G136</f>
        <v>5.4252000000000002E-2</v>
      </c>
      <c r="H136" s="3">
        <f>'178-243'!F136</f>
        <v>2.0341000000000001E-2</v>
      </c>
      <c r="I136" s="3">
        <f>'178-243'!G136</f>
        <v>5.4667E-2</v>
      </c>
      <c r="J136" s="3">
        <f>'207-243'!F136</f>
        <v>1.5702000000000001E-2</v>
      </c>
      <c r="K136" s="3">
        <f>'207-243'!G136</f>
        <v>4.9426999999999999E-2</v>
      </c>
    </row>
    <row r="137" spans="1:11">
      <c r="A137">
        <f>'178-189'!A137</f>
        <v>136</v>
      </c>
      <c r="B137">
        <f>'178-189'!B137</f>
        <v>601</v>
      </c>
      <c r="C137">
        <f>'178-189'!C137</f>
        <v>600</v>
      </c>
      <c r="D137" s="3">
        <f>'178-189'!F137</f>
        <v>3.3605999999999997E-2</v>
      </c>
      <c r="E137" s="3">
        <f>'178-189'!G137</f>
        <v>6.3457E-2</v>
      </c>
      <c r="F137" s="3">
        <f>'207-189'!F137</f>
        <v>2.3626000000000001E-2</v>
      </c>
      <c r="G137" s="3">
        <f>'207-189'!G137</f>
        <v>7.1395E-2</v>
      </c>
      <c r="H137" s="3">
        <f>'178-243'!F137</f>
        <v>3.3381000000000001E-2</v>
      </c>
      <c r="I137" s="3">
        <f>'178-243'!G137</f>
        <v>7.5075000000000003E-2</v>
      </c>
      <c r="J137" s="3">
        <f>'207-243'!F137</f>
        <v>2.1996999999999999E-2</v>
      </c>
      <c r="K137" s="3">
        <f>'207-243'!G137</f>
        <v>5.3772E-2</v>
      </c>
    </row>
    <row r="138" spans="1:11">
      <c r="A138">
        <f>'178-189'!A138</f>
        <v>137</v>
      </c>
      <c r="B138">
        <f>'178-189'!B138</f>
        <v>601</v>
      </c>
      <c r="C138">
        <f>'178-189'!C138</f>
        <v>600</v>
      </c>
      <c r="D138" s="3">
        <f>'178-189'!F138</f>
        <v>2.0122999999999999E-2</v>
      </c>
      <c r="E138" s="3">
        <f>'178-189'!G138</f>
        <v>5.0567000000000001E-2</v>
      </c>
      <c r="F138" s="3">
        <f>'207-189'!F138</f>
        <v>1.5834999999999998E-2</v>
      </c>
      <c r="G138" s="3">
        <f>'207-189'!G138</f>
        <v>5.4205000000000003E-2</v>
      </c>
      <c r="H138" s="3">
        <f>'178-243'!F138</f>
        <v>1.9325999999999999E-2</v>
      </c>
      <c r="I138" s="3">
        <f>'178-243'!G138</f>
        <v>5.5607999999999998E-2</v>
      </c>
      <c r="J138" s="3">
        <f>'207-243'!F138</f>
        <v>1.4656000000000001E-2</v>
      </c>
      <c r="K138" s="3">
        <f>'207-243'!G138</f>
        <v>4.8527000000000001E-2</v>
      </c>
    </row>
    <row r="139" spans="1:11">
      <c r="A139">
        <f>'178-189'!A139</f>
        <v>138</v>
      </c>
      <c r="B139">
        <f>'178-189'!B139</f>
        <v>601</v>
      </c>
      <c r="C139">
        <f>'178-189'!C139</f>
        <v>600</v>
      </c>
      <c r="D139" s="3">
        <f>'178-189'!F139</f>
        <v>2.0285000000000001E-2</v>
      </c>
      <c r="E139" s="3">
        <f>'178-189'!G139</f>
        <v>5.6722000000000002E-2</v>
      </c>
      <c r="F139" s="3">
        <f>'207-189'!F139</f>
        <v>1.5096999999999999E-2</v>
      </c>
      <c r="G139" s="3">
        <f>'207-189'!G139</f>
        <v>5.3793000000000001E-2</v>
      </c>
      <c r="H139" s="3">
        <f>'178-243'!F139</f>
        <v>1.9630999999999999E-2</v>
      </c>
      <c r="I139" s="3">
        <f>'178-243'!G139</f>
        <v>5.3782000000000003E-2</v>
      </c>
      <c r="J139" s="3">
        <f>'207-243'!F139</f>
        <v>1.7805000000000001E-2</v>
      </c>
      <c r="K139" s="3">
        <f>'207-243'!G139</f>
        <v>4.8952000000000002E-2</v>
      </c>
    </row>
    <row r="140" spans="1:11">
      <c r="A140">
        <f>'178-189'!A140</f>
        <v>139</v>
      </c>
      <c r="B140">
        <f>'178-189'!B140</f>
        <v>601</v>
      </c>
      <c r="C140">
        <f>'178-189'!C140</f>
        <v>600</v>
      </c>
      <c r="D140" s="3">
        <f>'178-189'!F140</f>
        <v>2.0927999999999999E-2</v>
      </c>
      <c r="E140" s="3">
        <f>'178-189'!G140</f>
        <v>5.8917999999999998E-2</v>
      </c>
      <c r="F140" s="3">
        <f>'207-189'!F140</f>
        <v>1.6910000000000001E-2</v>
      </c>
      <c r="G140" s="3">
        <f>'207-189'!G140</f>
        <v>5.4952000000000001E-2</v>
      </c>
      <c r="H140" s="3">
        <f>'178-243'!F140</f>
        <v>1.9983000000000001E-2</v>
      </c>
      <c r="I140" s="3">
        <f>'178-243'!G140</f>
        <v>6.0372000000000002E-2</v>
      </c>
      <c r="J140" s="3">
        <f>'207-243'!F140</f>
        <v>1.4699E-2</v>
      </c>
      <c r="K140" s="3">
        <f>'207-243'!G140</f>
        <v>5.1385E-2</v>
      </c>
    </row>
    <row r="141" spans="1:11">
      <c r="A141">
        <f>'178-189'!A141</f>
        <v>140</v>
      </c>
      <c r="B141">
        <f>'178-189'!B141</f>
        <v>601</v>
      </c>
      <c r="C141">
        <f>'178-189'!C141</f>
        <v>600</v>
      </c>
      <c r="D141" s="3">
        <f>'178-189'!F141</f>
        <v>2.1932E-2</v>
      </c>
      <c r="E141" s="3">
        <f>'178-189'!G141</f>
        <v>5.4487000000000001E-2</v>
      </c>
      <c r="F141" s="3">
        <f>'207-189'!F141</f>
        <v>1.7989999999999999E-2</v>
      </c>
      <c r="G141" s="3">
        <f>'207-189'!G141</f>
        <v>4.9502999999999998E-2</v>
      </c>
      <c r="H141" s="3">
        <f>'178-243'!F141</f>
        <v>2.1373E-2</v>
      </c>
      <c r="I141" s="3">
        <f>'178-243'!G141</f>
        <v>6.9309999999999997E-2</v>
      </c>
      <c r="J141" s="3">
        <f>'207-243'!F141</f>
        <v>1.5426E-2</v>
      </c>
      <c r="K141" s="3">
        <f>'207-243'!G141</f>
        <v>4.9660000000000003E-2</v>
      </c>
    </row>
    <row r="142" spans="1:11">
      <c r="A142">
        <f>'178-189'!A142</f>
        <v>141</v>
      </c>
      <c r="B142">
        <f>'178-189'!B142</f>
        <v>601</v>
      </c>
      <c r="C142">
        <f>'178-189'!C142</f>
        <v>600</v>
      </c>
      <c r="D142" s="3">
        <f>'178-189'!F142</f>
        <v>1.9647000000000001E-2</v>
      </c>
      <c r="E142" s="3">
        <f>'178-189'!G142</f>
        <v>5.6068E-2</v>
      </c>
      <c r="F142" s="3">
        <f>'207-189'!F142</f>
        <v>1.6035000000000001E-2</v>
      </c>
      <c r="G142" s="3">
        <f>'207-189'!G142</f>
        <v>6.1242999999999999E-2</v>
      </c>
      <c r="H142" s="3">
        <f>'178-243'!F142</f>
        <v>1.9205E-2</v>
      </c>
      <c r="I142" s="3">
        <f>'178-243'!G142</f>
        <v>6.2778E-2</v>
      </c>
      <c r="J142" s="3">
        <f>'207-243'!F142</f>
        <v>1.4291E-2</v>
      </c>
      <c r="K142" s="3">
        <f>'207-243'!G142</f>
        <v>5.0352000000000001E-2</v>
      </c>
    </row>
    <row r="143" spans="1:11">
      <c r="A143">
        <f>'178-189'!A143</f>
        <v>142</v>
      </c>
      <c r="B143">
        <f>'178-189'!B143</f>
        <v>601</v>
      </c>
      <c r="C143">
        <f>'178-189'!C143</f>
        <v>600</v>
      </c>
      <c r="D143" s="3">
        <f>'178-189'!F143</f>
        <v>3.5478000000000003E-2</v>
      </c>
      <c r="E143" s="3">
        <f>'178-189'!G143</f>
        <v>5.7132000000000002E-2</v>
      </c>
      <c r="F143" s="3">
        <f>'207-189'!F143</f>
        <v>2.6256000000000002E-2</v>
      </c>
      <c r="G143" s="3">
        <f>'207-189'!G143</f>
        <v>5.3775000000000003E-2</v>
      </c>
      <c r="H143" s="3">
        <f>'178-243'!F143</f>
        <v>3.696E-2</v>
      </c>
      <c r="I143" s="3">
        <f>'178-243'!G143</f>
        <v>5.6165E-2</v>
      </c>
      <c r="J143" s="3">
        <f>'207-243'!F143</f>
        <v>2.9141E-2</v>
      </c>
      <c r="K143" s="3">
        <f>'207-243'!G143</f>
        <v>5.7782E-2</v>
      </c>
    </row>
    <row r="144" spans="1:11">
      <c r="A144">
        <f>'178-189'!A144</f>
        <v>143</v>
      </c>
      <c r="B144">
        <f>'178-189'!B144</f>
        <v>601</v>
      </c>
      <c r="C144">
        <f>'178-189'!C144</f>
        <v>600</v>
      </c>
      <c r="D144" s="3">
        <f>'178-189'!F144</f>
        <v>3.2240999999999999E-2</v>
      </c>
      <c r="E144" s="3">
        <f>'178-189'!G144</f>
        <v>7.2696999999999998E-2</v>
      </c>
      <c r="F144" s="3">
        <f>'207-189'!F144</f>
        <v>2.4256E-2</v>
      </c>
      <c r="G144" s="3">
        <f>'207-189'!G144</f>
        <v>5.3469999999999997E-2</v>
      </c>
      <c r="H144" s="3">
        <f>'178-243'!F144</f>
        <v>3.3119999999999997E-2</v>
      </c>
      <c r="I144" s="3">
        <f>'178-243'!G144</f>
        <v>5.8014999999999997E-2</v>
      </c>
      <c r="J144" s="3">
        <f>'207-243'!F144</f>
        <v>2.2044999999999999E-2</v>
      </c>
      <c r="K144" s="3">
        <f>'207-243'!G144</f>
        <v>6.5451999999999996E-2</v>
      </c>
    </row>
    <row r="145" spans="1:11">
      <c r="A145">
        <f>'178-189'!A145</f>
        <v>144</v>
      </c>
      <c r="B145">
        <f>'178-189'!B145</f>
        <v>601</v>
      </c>
      <c r="C145">
        <f>'178-189'!C145</f>
        <v>600</v>
      </c>
      <c r="D145" s="3">
        <f>'178-189'!F145</f>
        <v>3.4206E-2</v>
      </c>
      <c r="E145" s="3">
        <f>'178-189'!G145</f>
        <v>6.0713000000000003E-2</v>
      </c>
      <c r="F145" s="3">
        <f>'207-189'!F145</f>
        <v>2.9784000000000001E-2</v>
      </c>
      <c r="G145" s="3">
        <f>'207-189'!G145</f>
        <v>5.6853000000000001E-2</v>
      </c>
      <c r="H145" s="3">
        <f>'178-243'!F145</f>
        <v>3.1083E-2</v>
      </c>
      <c r="I145" s="3">
        <f>'178-243'!G145</f>
        <v>5.8777999999999997E-2</v>
      </c>
      <c r="J145" s="3">
        <f>'207-243'!F145</f>
        <v>2.2433000000000002E-2</v>
      </c>
      <c r="K145" s="3">
        <f>'207-243'!G145</f>
        <v>5.7729999999999997E-2</v>
      </c>
    </row>
    <row r="146" spans="1:11">
      <c r="A146">
        <f>'178-189'!A146</f>
        <v>145</v>
      </c>
      <c r="B146">
        <f>'178-189'!B146</f>
        <v>601</v>
      </c>
      <c r="C146">
        <f>'178-189'!C146</f>
        <v>600</v>
      </c>
      <c r="D146" s="3">
        <f>'178-189'!F146</f>
        <v>1.9584000000000001E-2</v>
      </c>
      <c r="E146" s="3">
        <f>'178-189'!G146</f>
        <v>6.2700000000000006E-2</v>
      </c>
      <c r="F146" s="3">
        <f>'207-189'!F146</f>
        <v>1.5524E-2</v>
      </c>
      <c r="G146" s="3">
        <f>'207-189'!G146</f>
        <v>5.6599999999999998E-2</v>
      </c>
      <c r="H146" s="3">
        <f>'178-243'!F146</f>
        <v>1.8919999999999999E-2</v>
      </c>
      <c r="I146" s="3">
        <f>'178-243'!G146</f>
        <v>6.2379999999999998E-2</v>
      </c>
      <c r="J146" s="3">
        <f>'207-243'!F146</f>
        <v>1.5441E-2</v>
      </c>
      <c r="K146" s="3">
        <f>'207-243'!G146</f>
        <v>4.8493000000000001E-2</v>
      </c>
    </row>
    <row r="147" spans="1:11">
      <c r="A147">
        <f>'178-189'!A147</f>
        <v>146</v>
      </c>
      <c r="B147">
        <f>'178-189'!B147</f>
        <v>601</v>
      </c>
      <c r="C147">
        <f>'178-189'!C147</f>
        <v>600</v>
      </c>
      <c r="D147" s="3">
        <f>'178-189'!F147</f>
        <v>2.0967E-2</v>
      </c>
      <c r="E147" s="3">
        <f>'178-189'!G147</f>
        <v>5.3747999999999997E-2</v>
      </c>
      <c r="F147" s="3">
        <f>'207-189'!F147</f>
        <v>2.0219999999999998E-2</v>
      </c>
      <c r="G147" s="3">
        <f>'207-189'!G147</f>
        <v>6.0385000000000001E-2</v>
      </c>
      <c r="H147" s="3">
        <f>'178-243'!F147</f>
        <v>2.3546999999999998E-2</v>
      </c>
      <c r="I147" s="3">
        <f>'178-243'!G147</f>
        <v>5.5449999999999999E-2</v>
      </c>
      <c r="J147" s="3">
        <f>'207-243'!F147</f>
        <v>1.5692000000000001E-2</v>
      </c>
      <c r="K147" s="3">
        <f>'207-243'!G147</f>
        <v>5.0338000000000001E-2</v>
      </c>
    </row>
    <row r="148" spans="1:11">
      <c r="A148">
        <f>'178-189'!A148</f>
        <v>147</v>
      </c>
      <c r="B148">
        <f>'178-189'!B148</f>
        <v>601</v>
      </c>
      <c r="C148">
        <f>'178-189'!C148</f>
        <v>600</v>
      </c>
      <c r="D148" s="3">
        <f>'178-189'!F148</f>
        <v>1.9859000000000002E-2</v>
      </c>
      <c r="E148" s="3">
        <f>'178-189'!G148</f>
        <v>5.5937000000000001E-2</v>
      </c>
      <c r="F148" s="3">
        <f>'207-189'!F148</f>
        <v>1.6937000000000001E-2</v>
      </c>
      <c r="G148" s="3">
        <f>'207-189'!G148</f>
        <v>5.0084999999999998E-2</v>
      </c>
      <c r="H148" s="3">
        <f>'178-243'!F148</f>
        <v>1.9834999999999998E-2</v>
      </c>
      <c r="I148" s="3">
        <f>'178-243'!G148</f>
        <v>6.1344999999999997E-2</v>
      </c>
      <c r="J148" s="3">
        <f>'207-243'!F148</f>
        <v>1.7670999999999999E-2</v>
      </c>
      <c r="K148" s="3">
        <f>'207-243'!G148</f>
        <v>5.6142999999999998E-2</v>
      </c>
    </row>
    <row r="149" spans="1:11">
      <c r="A149">
        <f>'178-189'!A149</f>
        <v>148</v>
      </c>
      <c r="B149">
        <f>'178-189'!B149</f>
        <v>601</v>
      </c>
      <c r="C149">
        <f>'178-189'!C149</f>
        <v>600</v>
      </c>
      <c r="D149" s="3">
        <f>'178-189'!F149</f>
        <v>2.2571999999999998E-2</v>
      </c>
      <c r="E149" s="3">
        <f>'178-189'!G149</f>
        <v>6.5623000000000001E-2</v>
      </c>
      <c r="F149" s="3">
        <f>'207-189'!F149</f>
        <v>1.5737000000000001E-2</v>
      </c>
      <c r="G149" s="3">
        <f>'207-189'!G149</f>
        <v>5.0821999999999999E-2</v>
      </c>
      <c r="H149" s="3">
        <f>'178-243'!F149</f>
        <v>1.9997000000000001E-2</v>
      </c>
      <c r="I149" s="3">
        <f>'178-243'!G149</f>
        <v>7.1802000000000005E-2</v>
      </c>
      <c r="J149" s="3">
        <f>'207-243'!F149</f>
        <v>1.4732E-2</v>
      </c>
      <c r="K149" s="3">
        <f>'207-243'!G149</f>
        <v>5.7896999999999997E-2</v>
      </c>
    </row>
    <row r="150" spans="1:11">
      <c r="A150">
        <f>'178-189'!A150</f>
        <v>149</v>
      </c>
      <c r="B150">
        <f>'178-189'!B150</f>
        <v>601</v>
      </c>
      <c r="C150">
        <f>'178-189'!C150</f>
        <v>600</v>
      </c>
      <c r="D150" s="3">
        <f>'178-189'!F150</f>
        <v>2.1097000000000001E-2</v>
      </c>
      <c r="E150" s="3">
        <f>'178-189'!G150</f>
        <v>5.2953E-2</v>
      </c>
      <c r="F150" s="3">
        <f>'207-189'!F150</f>
        <v>1.5388000000000001E-2</v>
      </c>
      <c r="G150" s="3">
        <f>'207-189'!G150</f>
        <v>4.9908000000000001E-2</v>
      </c>
      <c r="H150" s="3">
        <f>'178-243'!F150</f>
        <v>2.2412999999999999E-2</v>
      </c>
      <c r="I150" s="3">
        <f>'178-243'!G150</f>
        <v>5.1305000000000003E-2</v>
      </c>
      <c r="J150" s="3">
        <f>'207-243'!F150</f>
        <v>1.5181E-2</v>
      </c>
      <c r="K150" s="3">
        <f>'207-243'!G150</f>
        <v>4.8590000000000001E-2</v>
      </c>
    </row>
    <row r="151" spans="1:11">
      <c r="A151">
        <f>'178-189'!A151</f>
        <v>150</v>
      </c>
      <c r="B151">
        <f>'178-189'!B151</f>
        <v>601</v>
      </c>
      <c r="C151">
        <f>'178-189'!C151</f>
        <v>600</v>
      </c>
      <c r="D151" s="3">
        <f>'178-189'!F151</f>
        <v>1.9092999999999999E-2</v>
      </c>
      <c r="E151" s="3">
        <f>'178-189'!G151</f>
        <v>5.883E-2</v>
      </c>
      <c r="F151" s="3">
        <f>'207-189'!F151</f>
        <v>1.8731999999999999E-2</v>
      </c>
      <c r="G151" s="3">
        <f>'207-189'!G151</f>
        <v>4.9553E-2</v>
      </c>
      <c r="H151" s="3">
        <f>'178-243'!F151</f>
        <v>2.0570999999999999E-2</v>
      </c>
      <c r="I151" s="3">
        <f>'178-243'!G151</f>
        <v>5.3080000000000002E-2</v>
      </c>
      <c r="J151" s="3">
        <f>'207-243'!F151</f>
        <v>1.9401000000000002E-2</v>
      </c>
      <c r="K151" s="3">
        <f>'207-243'!G151</f>
        <v>4.9619999999999997E-2</v>
      </c>
    </row>
    <row r="152" spans="1:11">
      <c r="A152">
        <f>'178-189'!A152</f>
        <v>151</v>
      </c>
      <c r="B152">
        <f>'178-189'!B152</f>
        <v>601</v>
      </c>
      <c r="C152">
        <f>'178-189'!C152</f>
        <v>600</v>
      </c>
      <c r="D152" s="3">
        <f>'178-189'!F152</f>
        <v>2.0001999999999999E-2</v>
      </c>
      <c r="E152" s="3">
        <f>'178-189'!G152</f>
        <v>4.9820000000000003E-2</v>
      </c>
      <c r="F152" s="3">
        <f>'207-189'!F152</f>
        <v>2.1274999999999999E-2</v>
      </c>
      <c r="G152" s="3">
        <f>'207-189'!G152</f>
        <v>5.0819999999999997E-2</v>
      </c>
      <c r="H152" s="3">
        <f>'178-243'!F152</f>
        <v>2.0441000000000001E-2</v>
      </c>
      <c r="I152" s="3">
        <f>'178-243'!G152</f>
        <v>5.7244999999999997E-2</v>
      </c>
      <c r="J152" s="3">
        <f>'207-243'!F152</f>
        <v>1.5206000000000001E-2</v>
      </c>
      <c r="K152" s="3">
        <f>'207-243'!G152</f>
        <v>5.6351999999999999E-2</v>
      </c>
    </row>
    <row r="153" spans="1:11">
      <c r="A153">
        <f>'178-189'!A153</f>
        <v>152</v>
      </c>
      <c r="B153">
        <f>'178-189'!B153</f>
        <v>601</v>
      </c>
      <c r="C153">
        <f>'178-189'!C153</f>
        <v>600</v>
      </c>
      <c r="D153" s="3">
        <f>'178-189'!F153</f>
        <v>2.0261000000000001E-2</v>
      </c>
      <c r="E153" s="3">
        <f>'178-189'!G153</f>
        <v>6.2330000000000003E-2</v>
      </c>
      <c r="F153" s="3">
        <f>'207-189'!F153</f>
        <v>1.7155E-2</v>
      </c>
      <c r="G153" s="3">
        <f>'207-189'!G153</f>
        <v>4.9035000000000002E-2</v>
      </c>
      <c r="H153" s="3">
        <f>'178-243'!F153</f>
        <v>1.9406E-2</v>
      </c>
      <c r="I153" s="3">
        <f>'178-243'!G153</f>
        <v>5.3491999999999998E-2</v>
      </c>
      <c r="J153" s="3">
        <f>'207-243'!F153</f>
        <v>1.7753999999999999E-2</v>
      </c>
      <c r="K153" s="3">
        <f>'207-243'!G153</f>
        <v>5.8271999999999997E-2</v>
      </c>
    </row>
    <row r="154" spans="1:11">
      <c r="A154">
        <f>'178-189'!A154</f>
        <v>153</v>
      </c>
      <c r="B154">
        <f>'178-189'!B154</f>
        <v>601</v>
      </c>
      <c r="C154">
        <f>'178-189'!C154</f>
        <v>600</v>
      </c>
      <c r="D154" s="3">
        <f>'178-189'!F154</f>
        <v>3.8485999999999999E-2</v>
      </c>
      <c r="E154" s="3">
        <f>'178-189'!G154</f>
        <v>6.2659999999999993E-2</v>
      </c>
      <c r="F154" s="3">
        <f>'207-189'!F154</f>
        <v>2.6190000000000001E-2</v>
      </c>
      <c r="G154" s="3">
        <f>'207-189'!G154</f>
        <v>5.4941999999999998E-2</v>
      </c>
      <c r="H154" s="3">
        <f>'178-243'!F154</f>
        <v>3.7636000000000003E-2</v>
      </c>
      <c r="I154" s="3">
        <f>'178-243'!G154</f>
        <v>6.0703E-2</v>
      </c>
      <c r="J154" s="3">
        <f>'207-243'!F154</f>
        <v>2.1599E-2</v>
      </c>
      <c r="K154" s="3">
        <f>'207-243'!G154</f>
        <v>5.5730000000000002E-2</v>
      </c>
    </row>
    <row r="155" spans="1:11">
      <c r="A155">
        <f>'178-189'!A155</f>
        <v>154</v>
      </c>
      <c r="B155">
        <f>'178-189'!B155</f>
        <v>601</v>
      </c>
      <c r="C155">
        <f>'178-189'!C155</f>
        <v>600</v>
      </c>
      <c r="D155" s="3">
        <f>'178-189'!F155</f>
        <v>2.1429E-2</v>
      </c>
      <c r="E155" s="3">
        <f>'178-189'!G155</f>
        <v>6.1249999999999999E-2</v>
      </c>
      <c r="F155" s="3">
        <f>'207-189'!F155</f>
        <v>1.6562E-2</v>
      </c>
      <c r="G155" s="3">
        <f>'207-189'!G155</f>
        <v>5.6301999999999998E-2</v>
      </c>
      <c r="H155" s="3">
        <f>'178-243'!F155</f>
        <v>2.4511000000000002E-2</v>
      </c>
      <c r="I155" s="3">
        <f>'178-243'!G155</f>
        <v>6.5476999999999994E-2</v>
      </c>
      <c r="J155" s="3">
        <f>'207-243'!F155</f>
        <v>1.4441000000000001E-2</v>
      </c>
      <c r="K155" s="3">
        <f>'207-243'!G155</f>
        <v>5.6895000000000001E-2</v>
      </c>
    </row>
    <row r="156" spans="1:11">
      <c r="A156">
        <f>'178-189'!A156</f>
        <v>155</v>
      </c>
      <c r="B156">
        <f>'178-189'!B156</f>
        <v>601</v>
      </c>
      <c r="C156">
        <f>'178-189'!C156</f>
        <v>600</v>
      </c>
      <c r="D156" s="3">
        <f>'178-189'!F156</f>
        <v>1.9243E-2</v>
      </c>
      <c r="E156" s="3">
        <f>'178-189'!G156</f>
        <v>5.1018000000000001E-2</v>
      </c>
      <c r="F156" s="3">
        <f>'207-189'!F156</f>
        <v>1.6246E-2</v>
      </c>
      <c r="G156" s="3">
        <f>'207-189'!G156</f>
        <v>4.9533000000000001E-2</v>
      </c>
      <c r="H156" s="3">
        <f>'178-243'!F156</f>
        <v>2.4167999999999999E-2</v>
      </c>
      <c r="I156" s="3">
        <f>'178-243'!G156</f>
        <v>5.0618000000000003E-2</v>
      </c>
      <c r="J156" s="3">
        <f>'207-243'!F156</f>
        <v>1.5353E-2</v>
      </c>
      <c r="K156" s="3">
        <f>'207-243'!G156</f>
        <v>4.9465000000000002E-2</v>
      </c>
    </row>
    <row r="157" spans="1:11">
      <c r="A157">
        <f>'178-189'!A157</f>
        <v>156</v>
      </c>
      <c r="B157">
        <f>'178-189'!B157</f>
        <v>601</v>
      </c>
      <c r="C157">
        <f>'178-189'!C157</f>
        <v>600</v>
      </c>
      <c r="D157" s="3">
        <f>'178-189'!F157</f>
        <v>1.9917000000000001E-2</v>
      </c>
      <c r="E157" s="3">
        <f>'178-189'!G157</f>
        <v>6.5888000000000002E-2</v>
      </c>
      <c r="F157" s="3">
        <f>'207-189'!F157</f>
        <v>1.4932000000000001E-2</v>
      </c>
      <c r="G157" s="3">
        <f>'207-189'!G157</f>
        <v>5.6603000000000001E-2</v>
      </c>
      <c r="H157" s="3">
        <f>'178-243'!F157</f>
        <v>2.1003000000000001E-2</v>
      </c>
      <c r="I157" s="3">
        <f>'178-243'!G157</f>
        <v>5.8486999999999997E-2</v>
      </c>
      <c r="J157" s="3">
        <f>'207-243'!F157</f>
        <v>1.4694E-2</v>
      </c>
      <c r="K157" s="3">
        <f>'207-243'!G157</f>
        <v>5.7075000000000001E-2</v>
      </c>
    </row>
    <row r="158" spans="1:11">
      <c r="A158">
        <f>'178-189'!A158</f>
        <v>157</v>
      </c>
      <c r="B158">
        <f>'178-189'!B158</f>
        <v>601</v>
      </c>
      <c r="C158">
        <f>'178-189'!C158</f>
        <v>600</v>
      </c>
      <c r="D158" s="3">
        <f>'178-189'!F158</f>
        <v>2.0551E-2</v>
      </c>
      <c r="E158" s="3">
        <f>'178-189'!G158</f>
        <v>5.4480000000000001E-2</v>
      </c>
      <c r="F158" s="3">
        <f>'207-189'!F158</f>
        <v>1.4962E-2</v>
      </c>
      <c r="G158" s="3">
        <f>'207-189'!G158</f>
        <v>5.5682000000000002E-2</v>
      </c>
      <c r="H158" s="3">
        <f>'178-243'!F158</f>
        <v>1.9621E-2</v>
      </c>
      <c r="I158" s="3">
        <f>'178-243'!G158</f>
        <v>6.4704999999999999E-2</v>
      </c>
      <c r="J158" s="3">
        <f>'207-243'!F158</f>
        <v>1.4787E-2</v>
      </c>
      <c r="K158" s="3">
        <f>'207-243'!G158</f>
        <v>4.8710000000000003E-2</v>
      </c>
    </row>
    <row r="159" spans="1:11">
      <c r="A159">
        <f>'178-189'!A159</f>
        <v>158</v>
      </c>
      <c r="B159">
        <f>'178-189'!B159</f>
        <v>601</v>
      </c>
      <c r="C159">
        <f>'178-189'!C159</f>
        <v>600</v>
      </c>
      <c r="D159" s="3">
        <f>'178-189'!F159</f>
        <v>2.002E-2</v>
      </c>
      <c r="E159" s="3">
        <f>'178-189'!G159</f>
        <v>5.2428000000000002E-2</v>
      </c>
      <c r="F159" s="3">
        <f>'207-189'!F159</f>
        <v>1.5907999999999999E-2</v>
      </c>
      <c r="G159" s="3">
        <f>'207-189'!G159</f>
        <v>5.6743000000000002E-2</v>
      </c>
      <c r="H159" s="3">
        <f>'178-243'!F159</f>
        <v>1.9949999999999999E-2</v>
      </c>
      <c r="I159" s="3">
        <f>'178-243'!G159</f>
        <v>5.6772999999999997E-2</v>
      </c>
      <c r="J159" s="3">
        <f>'207-243'!F159</f>
        <v>1.8162999999999999E-2</v>
      </c>
      <c r="K159" s="3">
        <f>'207-243'!G159</f>
        <v>4.8696999999999997E-2</v>
      </c>
    </row>
    <row r="160" spans="1:11">
      <c r="A160">
        <f>'178-189'!A160</f>
        <v>159</v>
      </c>
      <c r="B160">
        <f>'178-189'!B160</f>
        <v>601</v>
      </c>
      <c r="C160">
        <f>'178-189'!C160</f>
        <v>600</v>
      </c>
      <c r="D160" s="3">
        <f>'178-189'!F160</f>
        <v>3.4374000000000002E-2</v>
      </c>
      <c r="E160" s="3">
        <f>'178-189'!G160</f>
        <v>6.0269999999999997E-2</v>
      </c>
      <c r="F160" s="3">
        <f>'207-189'!F160</f>
        <v>2.6484000000000001E-2</v>
      </c>
      <c r="G160" s="3">
        <f>'207-189'!G160</f>
        <v>5.5777E-2</v>
      </c>
      <c r="H160" s="3">
        <f>'178-243'!F160</f>
        <v>3.8489000000000002E-2</v>
      </c>
      <c r="I160" s="3">
        <f>'178-243'!G160</f>
        <v>6.4030000000000004E-2</v>
      </c>
      <c r="J160" s="3">
        <f>'207-243'!F160</f>
        <v>2.3406E-2</v>
      </c>
      <c r="K160" s="3">
        <f>'207-243'!G160</f>
        <v>6.0721999999999998E-2</v>
      </c>
    </row>
    <row r="161" spans="1:11">
      <c r="A161">
        <f>'178-189'!A161</f>
        <v>160</v>
      </c>
      <c r="B161">
        <f>'178-189'!B161</f>
        <v>601</v>
      </c>
      <c r="C161">
        <f>'178-189'!C161</f>
        <v>600</v>
      </c>
      <c r="D161" s="3">
        <f>'178-189'!F161</f>
        <v>2.3699999999999999E-2</v>
      </c>
      <c r="E161" s="3">
        <f>'178-189'!G161</f>
        <v>5.7371999999999999E-2</v>
      </c>
      <c r="F161" s="3">
        <f>'207-189'!F161</f>
        <v>1.8499000000000002E-2</v>
      </c>
      <c r="G161" s="3">
        <f>'207-189'!G161</f>
        <v>5.4954999999999997E-2</v>
      </c>
      <c r="H161" s="3">
        <f>'178-243'!F161</f>
        <v>2.6782E-2</v>
      </c>
      <c r="I161" s="3">
        <f>'178-243'!G161</f>
        <v>5.2995E-2</v>
      </c>
      <c r="J161" s="3">
        <f>'207-243'!F161</f>
        <v>1.4699E-2</v>
      </c>
      <c r="K161" s="3">
        <f>'207-243'!G161</f>
        <v>6.1683000000000002E-2</v>
      </c>
    </row>
    <row r="162" spans="1:11">
      <c r="A162">
        <f>'178-189'!A162</f>
        <v>161</v>
      </c>
      <c r="B162">
        <f>'178-189'!B162</f>
        <v>601</v>
      </c>
      <c r="C162">
        <f>'178-189'!C162</f>
        <v>600</v>
      </c>
      <c r="D162" s="3">
        <f>'178-189'!F162</f>
        <v>2.0126000000000002E-2</v>
      </c>
      <c r="E162" s="3">
        <f>'178-189'!G162</f>
        <v>6.3670000000000004E-2</v>
      </c>
      <c r="F162" s="3">
        <f>'207-189'!F162</f>
        <v>1.5280999999999999E-2</v>
      </c>
      <c r="G162" s="3">
        <f>'207-189'!G162</f>
        <v>5.0077999999999998E-2</v>
      </c>
      <c r="H162" s="3">
        <f>'178-243'!F162</f>
        <v>2.0473999999999999E-2</v>
      </c>
      <c r="I162" s="3">
        <f>'178-243'!G162</f>
        <v>6.3714999999999994E-2</v>
      </c>
      <c r="J162" s="3">
        <f>'207-243'!F162</f>
        <v>1.5596E-2</v>
      </c>
      <c r="K162" s="3">
        <f>'207-243'!G162</f>
        <v>6.3647999999999996E-2</v>
      </c>
    </row>
    <row r="163" spans="1:11">
      <c r="A163">
        <f>'178-189'!A163</f>
        <v>162</v>
      </c>
      <c r="B163">
        <f>'178-189'!B163</f>
        <v>601</v>
      </c>
      <c r="C163">
        <f>'178-189'!C163</f>
        <v>600</v>
      </c>
      <c r="D163" s="3">
        <f>'178-189'!F163</f>
        <v>1.9092999999999999E-2</v>
      </c>
      <c r="E163" s="3">
        <f>'178-189'!G163</f>
        <v>5.4460000000000001E-2</v>
      </c>
      <c r="F163" s="3">
        <f>'207-189'!F163</f>
        <v>1.6133000000000002E-2</v>
      </c>
      <c r="G163" s="3">
        <f>'207-189'!G163</f>
        <v>5.5910000000000001E-2</v>
      </c>
      <c r="H163" s="3">
        <f>'178-243'!F163</f>
        <v>2.4195999999999999E-2</v>
      </c>
      <c r="I163" s="3">
        <f>'178-243'!G163</f>
        <v>5.6217000000000003E-2</v>
      </c>
      <c r="J163" s="3">
        <f>'207-243'!F163</f>
        <v>1.8494E-2</v>
      </c>
      <c r="K163" s="3">
        <f>'207-243'!G163</f>
        <v>5.1596999999999997E-2</v>
      </c>
    </row>
    <row r="164" spans="1:11">
      <c r="A164">
        <f>'178-189'!A164</f>
        <v>163</v>
      </c>
      <c r="B164">
        <f>'178-189'!B164</f>
        <v>601</v>
      </c>
      <c r="C164">
        <f>'178-189'!C164</f>
        <v>600</v>
      </c>
      <c r="D164" s="3">
        <f>'178-189'!F164</f>
        <v>2.0042999999999998E-2</v>
      </c>
      <c r="E164" s="3">
        <f>'178-189'!G164</f>
        <v>5.9143000000000001E-2</v>
      </c>
      <c r="F164" s="3">
        <f>'207-189'!F164</f>
        <v>1.8745000000000001E-2</v>
      </c>
      <c r="G164" s="3">
        <f>'207-189'!G164</f>
        <v>5.0500000000000003E-2</v>
      </c>
      <c r="H164" s="3">
        <f>'178-243'!F164</f>
        <v>1.9511000000000001E-2</v>
      </c>
      <c r="I164" s="3">
        <f>'178-243'!G164</f>
        <v>5.6353E-2</v>
      </c>
      <c r="J164" s="3">
        <f>'207-243'!F164</f>
        <v>1.6438000000000001E-2</v>
      </c>
      <c r="K164" s="3">
        <f>'207-243'!G164</f>
        <v>5.5367E-2</v>
      </c>
    </row>
    <row r="165" spans="1:11">
      <c r="A165">
        <f>'178-189'!A165</f>
        <v>164</v>
      </c>
      <c r="B165">
        <f>'178-189'!B165</f>
        <v>601</v>
      </c>
      <c r="C165">
        <f>'178-189'!C165</f>
        <v>600</v>
      </c>
      <c r="D165" s="3">
        <f>'178-189'!F165</f>
        <v>3.6922999999999997E-2</v>
      </c>
      <c r="E165" s="3">
        <f>'178-189'!G165</f>
        <v>6.7932999999999993E-2</v>
      </c>
      <c r="F165" s="3">
        <f>'207-189'!F165</f>
        <v>2.8705000000000001E-2</v>
      </c>
      <c r="G165" s="3">
        <f>'207-189'!G165</f>
        <v>6.2645000000000006E-2</v>
      </c>
      <c r="H165" s="3">
        <f>'178-243'!F165</f>
        <v>3.0509000000000001E-2</v>
      </c>
      <c r="I165" s="3">
        <f>'178-243'!G165</f>
        <v>6.8373000000000003E-2</v>
      </c>
      <c r="J165" s="3">
        <f>'207-243'!F165</f>
        <v>2.2863999999999999E-2</v>
      </c>
      <c r="K165" s="3">
        <f>'207-243'!G165</f>
        <v>5.7412999999999999E-2</v>
      </c>
    </row>
    <row r="166" spans="1:11">
      <c r="A166">
        <f>'178-189'!A166</f>
        <v>165</v>
      </c>
      <c r="B166">
        <f>'178-189'!B166</f>
        <v>601</v>
      </c>
      <c r="C166">
        <f>'178-189'!C166</f>
        <v>600</v>
      </c>
      <c r="D166" s="3">
        <f>'178-189'!F166</f>
        <v>1.9691E-2</v>
      </c>
      <c r="E166" s="3">
        <f>'178-189'!G166</f>
        <v>5.6794999999999998E-2</v>
      </c>
      <c r="F166" s="3">
        <f>'207-189'!F166</f>
        <v>1.5311E-2</v>
      </c>
      <c r="G166" s="3">
        <f>'207-189'!G166</f>
        <v>4.9798000000000002E-2</v>
      </c>
      <c r="H166" s="3">
        <f>'178-243'!F166</f>
        <v>2.0330999999999998E-2</v>
      </c>
      <c r="I166" s="3">
        <f>'178-243'!G166</f>
        <v>5.6770000000000001E-2</v>
      </c>
      <c r="J166" s="3">
        <f>'207-243'!F166</f>
        <v>1.4959999999999999E-2</v>
      </c>
      <c r="K166" s="3">
        <f>'207-243'!G166</f>
        <v>5.3092E-2</v>
      </c>
    </row>
    <row r="167" spans="1:11">
      <c r="A167">
        <f>'178-189'!A167</f>
        <v>166</v>
      </c>
      <c r="B167">
        <f>'178-189'!B167</f>
        <v>601</v>
      </c>
      <c r="C167">
        <f>'178-189'!C167</f>
        <v>600</v>
      </c>
      <c r="D167" s="3">
        <f>'178-189'!F167</f>
        <v>1.9965E-2</v>
      </c>
      <c r="E167" s="3">
        <f>'178-189'!G167</f>
        <v>5.5656999999999998E-2</v>
      </c>
      <c r="F167" s="3">
        <f>'207-189'!F167</f>
        <v>1.7337999999999999E-2</v>
      </c>
      <c r="G167" s="3">
        <f>'207-189'!G167</f>
        <v>5.6182999999999997E-2</v>
      </c>
      <c r="H167" s="3">
        <f>'178-243'!F167</f>
        <v>2.2120000000000001E-2</v>
      </c>
      <c r="I167" s="3">
        <f>'178-243'!G167</f>
        <v>6.2530000000000002E-2</v>
      </c>
      <c r="J167" s="3">
        <f>'207-243'!F167</f>
        <v>1.5589E-2</v>
      </c>
      <c r="K167" s="3">
        <f>'207-243'!G167</f>
        <v>5.8427E-2</v>
      </c>
    </row>
    <row r="168" spans="1:11">
      <c r="A168">
        <f>'178-189'!A168</f>
        <v>167</v>
      </c>
      <c r="B168">
        <f>'178-189'!B168</f>
        <v>601</v>
      </c>
      <c r="C168">
        <f>'178-189'!C168</f>
        <v>600</v>
      </c>
      <c r="D168" s="3">
        <f>'178-189'!F168</f>
        <v>3.2943E-2</v>
      </c>
      <c r="E168" s="3">
        <f>'178-189'!G168</f>
        <v>6.5973000000000004E-2</v>
      </c>
      <c r="F168" s="3">
        <f>'207-189'!F168</f>
        <v>2.6523999999999999E-2</v>
      </c>
      <c r="G168" s="3">
        <f>'207-189'!G168</f>
        <v>6.0135000000000001E-2</v>
      </c>
      <c r="H168" s="3">
        <f>'178-243'!F168</f>
        <v>3.5749000000000003E-2</v>
      </c>
      <c r="I168" s="3">
        <f>'178-243'!G168</f>
        <v>7.6627000000000001E-2</v>
      </c>
      <c r="J168" s="3">
        <f>'207-243'!F168</f>
        <v>2.4433E-2</v>
      </c>
      <c r="K168" s="3">
        <f>'207-243'!G168</f>
        <v>6.0394999999999997E-2</v>
      </c>
    </row>
    <row r="169" spans="1:11">
      <c r="A169">
        <f>'178-189'!A169</f>
        <v>168</v>
      </c>
      <c r="B169">
        <f>'178-189'!B169</f>
        <v>601</v>
      </c>
      <c r="C169">
        <f>'178-189'!C169</f>
        <v>600</v>
      </c>
      <c r="D169" s="3">
        <f>'178-189'!F169</f>
        <v>1.9415999999999999E-2</v>
      </c>
      <c r="E169" s="3">
        <f>'178-189'!G169</f>
        <v>5.6645000000000001E-2</v>
      </c>
      <c r="F169" s="3">
        <f>'207-189'!F169</f>
        <v>1.5535999999999999E-2</v>
      </c>
      <c r="G169" s="3">
        <f>'207-189'!G169</f>
        <v>5.4711999999999997E-2</v>
      </c>
      <c r="H169" s="3">
        <f>'178-243'!F169</f>
        <v>1.9136E-2</v>
      </c>
      <c r="I169" s="3">
        <f>'178-243'!G169</f>
        <v>5.1222999999999998E-2</v>
      </c>
      <c r="J169" s="3">
        <f>'207-243'!F169</f>
        <v>1.8699E-2</v>
      </c>
      <c r="K169" s="3">
        <f>'207-243'!G169</f>
        <v>5.0588000000000001E-2</v>
      </c>
    </row>
    <row r="170" spans="1:11">
      <c r="A170">
        <f>'178-189'!A170</f>
        <v>169</v>
      </c>
      <c r="B170">
        <f>'178-189'!B170</f>
        <v>601</v>
      </c>
      <c r="C170">
        <f>'178-189'!C170</f>
        <v>600</v>
      </c>
      <c r="D170" s="3">
        <f>'178-189'!F170</f>
        <v>2.0299999999999999E-2</v>
      </c>
      <c r="E170" s="3">
        <f>'178-189'!G170</f>
        <v>6.9577E-2</v>
      </c>
      <c r="F170" s="3">
        <f>'207-189'!F170</f>
        <v>1.5469E-2</v>
      </c>
      <c r="G170" s="3">
        <f>'207-189'!G170</f>
        <v>5.0387000000000001E-2</v>
      </c>
      <c r="H170" s="3">
        <f>'178-243'!F170</f>
        <v>2.1780000000000001E-2</v>
      </c>
      <c r="I170" s="3">
        <f>'178-243'!G170</f>
        <v>6.701E-2</v>
      </c>
      <c r="J170" s="3">
        <f>'207-243'!F170</f>
        <v>1.6732E-2</v>
      </c>
      <c r="K170" s="3">
        <f>'207-243'!G170</f>
        <v>5.0323E-2</v>
      </c>
    </row>
    <row r="171" spans="1:11">
      <c r="A171">
        <f>'178-189'!A171</f>
        <v>170</v>
      </c>
      <c r="B171">
        <f>'178-189'!B171</f>
        <v>601</v>
      </c>
      <c r="C171">
        <f>'178-189'!C171</f>
        <v>600</v>
      </c>
      <c r="D171" s="3">
        <f>'178-189'!F171</f>
        <v>3.7522E-2</v>
      </c>
      <c r="E171" s="3">
        <f>'178-189'!G171</f>
        <v>5.8321999999999999E-2</v>
      </c>
      <c r="F171" s="3">
        <f>'207-189'!F171</f>
        <v>4.5423999999999999E-2</v>
      </c>
      <c r="G171" s="3">
        <f>'207-189'!G171</f>
        <v>5.9697E-2</v>
      </c>
      <c r="H171" s="3">
        <f>'178-243'!F171</f>
        <v>3.0898999999999999E-2</v>
      </c>
      <c r="I171" s="3">
        <f>'178-243'!G171</f>
        <v>6.5906999999999993E-2</v>
      </c>
      <c r="J171" s="3">
        <f>'207-243'!F171</f>
        <v>4.6715E-2</v>
      </c>
      <c r="K171" s="3">
        <f>'207-243'!G171</f>
        <v>5.2589999999999998E-2</v>
      </c>
    </row>
    <row r="172" spans="1:11">
      <c r="A172">
        <f>'178-189'!A172</f>
        <v>171</v>
      </c>
      <c r="B172">
        <f>'178-189'!B172</f>
        <v>601</v>
      </c>
      <c r="C172">
        <f>'178-189'!C172</f>
        <v>600</v>
      </c>
      <c r="D172" s="3">
        <f>'178-189'!F172</f>
        <v>2.1354000000000001E-2</v>
      </c>
      <c r="E172" s="3">
        <f>'178-189'!G172</f>
        <v>5.2837000000000002E-2</v>
      </c>
      <c r="F172" s="3">
        <f>'207-189'!F172</f>
        <v>2.1736999999999999E-2</v>
      </c>
      <c r="G172" s="3">
        <f>'207-189'!G172</f>
        <v>5.1686999999999997E-2</v>
      </c>
      <c r="H172" s="3">
        <f>'178-243'!F172</f>
        <v>1.9386E-2</v>
      </c>
      <c r="I172" s="3">
        <f>'178-243'!G172</f>
        <v>5.7443000000000001E-2</v>
      </c>
      <c r="J172" s="3">
        <f>'207-243'!F172</f>
        <v>1.4767000000000001E-2</v>
      </c>
      <c r="K172" s="3">
        <f>'207-243'!G172</f>
        <v>4.9922000000000001E-2</v>
      </c>
    </row>
    <row r="173" spans="1:11">
      <c r="A173">
        <f>'178-189'!A173</f>
        <v>172</v>
      </c>
      <c r="B173">
        <f>'178-189'!B173</f>
        <v>601</v>
      </c>
      <c r="C173">
        <f>'178-189'!C173</f>
        <v>600</v>
      </c>
      <c r="D173" s="3">
        <f>'178-189'!F173</f>
        <v>2.0624E-2</v>
      </c>
      <c r="E173" s="3">
        <f>'178-189'!G173</f>
        <v>5.7494999999999997E-2</v>
      </c>
      <c r="F173" s="3">
        <f>'207-189'!F173</f>
        <v>1.9559E-2</v>
      </c>
      <c r="G173" s="3">
        <f>'207-189'!G173</f>
        <v>5.0021999999999997E-2</v>
      </c>
      <c r="H173" s="3">
        <f>'178-243'!F173</f>
        <v>1.9675999999999999E-2</v>
      </c>
      <c r="I173" s="3">
        <f>'178-243'!G173</f>
        <v>5.7356999999999998E-2</v>
      </c>
      <c r="J173" s="3">
        <f>'207-243'!F173</f>
        <v>1.5221E-2</v>
      </c>
      <c r="K173" s="3">
        <f>'207-243'!G173</f>
        <v>5.1306999999999998E-2</v>
      </c>
    </row>
    <row r="174" spans="1:11">
      <c r="A174">
        <f>'178-189'!A174</f>
        <v>173</v>
      </c>
      <c r="B174">
        <f>'178-189'!B174</f>
        <v>601</v>
      </c>
      <c r="C174">
        <f>'178-189'!C174</f>
        <v>600</v>
      </c>
      <c r="D174" s="3">
        <f>'178-189'!F174</f>
        <v>3.6018000000000001E-2</v>
      </c>
      <c r="E174" s="3">
        <f>'178-189'!G174</f>
        <v>7.8003000000000003E-2</v>
      </c>
      <c r="F174" s="3">
        <f>'207-189'!F174</f>
        <v>2.3278E-2</v>
      </c>
      <c r="G174" s="3">
        <f>'207-189'!G174</f>
        <v>5.6141999999999997E-2</v>
      </c>
      <c r="H174" s="3">
        <f>'178-243'!F174</f>
        <v>3.3427999999999999E-2</v>
      </c>
      <c r="I174" s="3">
        <f>'178-243'!G174</f>
        <v>6.6265000000000004E-2</v>
      </c>
      <c r="J174" s="3">
        <f>'207-243'!F174</f>
        <v>2.3368E-2</v>
      </c>
      <c r="K174" s="3">
        <f>'207-243'!G174</f>
        <v>6.1143000000000003E-2</v>
      </c>
    </row>
    <row r="175" spans="1:11">
      <c r="A175">
        <f>'178-189'!A175</f>
        <v>174</v>
      </c>
      <c r="B175">
        <f>'178-189'!B175</f>
        <v>601</v>
      </c>
      <c r="C175">
        <f>'178-189'!C175</f>
        <v>600</v>
      </c>
      <c r="D175" s="3">
        <f>'178-189'!F175</f>
        <v>1.9667E-2</v>
      </c>
      <c r="E175" s="3">
        <f>'178-189'!G175</f>
        <v>5.0639999999999998E-2</v>
      </c>
      <c r="F175" s="3">
        <f>'207-189'!F175</f>
        <v>1.7500999999999999E-2</v>
      </c>
      <c r="G175" s="3">
        <f>'207-189'!G175</f>
        <v>5.1902999999999998E-2</v>
      </c>
      <c r="H175" s="3">
        <f>'178-243'!F175</f>
        <v>1.9962000000000001E-2</v>
      </c>
      <c r="I175" s="3">
        <f>'178-243'!G175</f>
        <v>4.8395000000000001E-2</v>
      </c>
      <c r="J175" s="3">
        <f>'207-243'!F175</f>
        <v>1.4872E-2</v>
      </c>
      <c r="K175" s="3">
        <f>'207-243'!G175</f>
        <v>5.7654999999999998E-2</v>
      </c>
    </row>
    <row r="176" spans="1:11">
      <c r="A176">
        <f>'178-189'!A176</f>
        <v>175</v>
      </c>
      <c r="B176">
        <f>'178-189'!B176</f>
        <v>601</v>
      </c>
      <c r="C176">
        <f>'178-189'!C176</f>
        <v>600</v>
      </c>
      <c r="D176" s="3">
        <f>'178-189'!F176</f>
        <v>2.171E-2</v>
      </c>
      <c r="E176" s="3">
        <f>'178-189'!G176</f>
        <v>5.4212000000000003E-2</v>
      </c>
      <c r="F176" s="3">
        <f>'207-189'!F176</f>
        <v>1.8062999999999999E-2</v>
      </c>
      <c r="G176" s="3">
        <f>'207-189'!G176</f>
        <v>5.6356999999999997E-2</v>
      </c>
      <c r="H176" s="3">
        <f>'178-243'!F176</f>
        <v>1.8842000000000001E-2</v>
      </c>
      <c r="I176" s="3">
        <f>'178-243'!G176</f>
        <v>5.1716999999999999E-2</v>
      </c>
      <c r="J176" s="3">
        <f>'207-243'!F176</f>
        <v>1.4845000000000001E-2</v>
      </c>
      <c r="K176" s="3">
        <f>'207-243'!G176</f>
        <v>4.9110000000000001E-2</v>
      </c>
    </row>
    <row r="177" spans="1:11">
      <c r="A177">
        <f>'178-189'!A177</f>
        <v>176</v>
      </c>
      <c r="B177">
        <f>'178-189'!B177</f>
        <v>601</v>
      </c>
      <c r="C177">
        <f>'178-189'!C177</f>
        <v>600</v>
      </c>
      <c r="D177" s="3">
        <f>'178-189'!F177</f>
        <v>1.9658999999999999E-2</v>
      </c>
      <c r="E177" s="3">
        <f>'178-189'!G177</f>
        <v>5.5601999999999999E-2</v>
      </c>
      <c r="F177" s="3">
        <f>'207-189'!F177</f>
        <v>1.6459000000000001E-2</v>
      </c>
      <c r="G177" s="3">
        <f>'207-189'!G177</f>
        <v>5.3226999999999997E-2</v>
      </c>
      <c r="H177" s="3">
        <f>'178-243'!F177</f>
        <v>2.0653999999999999E-2</v>
      </c>
      <c r="I177" s="3">
        <f>'178-243'!G177</f>
        <v>5.2275000000000002E-2</v>
      </c>
      <c r="J177" s="3">
        <f>'207-243'!F177</f>
        <v>1.7654E-2</v>
      </c>
      <c r="K177" s="3">
        <f>'207-243'!G177</f>
        <v>5.604E-2</v>
      </c>
    </row>
    <row r="178" spans="1:11">
      <c r="A178">
        <f>'178-189'!A178</f>
        <v>177</v>
      </c>
      <c r="B178">
        <f>'178-189'!B178</f>
        <v>601</v>
      </c>
      <c r="C178">
        <f>'178-189'!C178</f>
        <v>600</v>
      </c>
      <c r="D178" s="3">
        <f>'178-189'!F178</f>
        <v>3.1794999999999997E-2</v>
      </c>
      <c r="E178" s="3">
        <f>'178-189'!G178</f>
        <v>7.6054999999999998E-2</v>
      </c>
      <c r="F178" s="3">
        <f>'207-189'!F178</f>
        <v>2.3595999999999999E-2</v>
      </c>
      <c r="G178" s="3">
        <f>'207-189'!G178</f>
        <v>5.6653000000000002E-2</v>
      </c>
      <c r="H178" s="3">
        <f>'178-243'!F178</f>
        <v>3.0436000000000001E-2</v>
      </c>
      <c r="I178" s="3">
        <f>'178-243'!G178</f>
        <v>5.6973000000000003E-2</v>
      </c>
      <c r="J178" s="3">
        <f>'207-243'!F178</f>
        <v>2.7389E-2</v>
      </c>
      <c r="K178" s="3">
        <f>'207-243'!G178</f>
        <v>5.4855000000000001E-2</v>
      </c>
    </row>
    <row r="179" spans="1:11">
      <c r="A179">
        <f>'178-189'!A179</f>
        <v>178</v>
      </c>
      <c r="B179">
        <f>'178-189'!B179</f>
        <v>601</v>
      </c>
      <c r="C179">
        <f>'178-189'!C179</f>
        <v>600</v>
      </c>
      <c r="D179" s="3">
        <f>'178-189'!F179</f>
        <v>2.0094999999999998E-2</v>
      </c>
      <c r="E179" s="3">
        <f>'178-189'!G179</f>
        <v>5.1228000000000003E-2</v>
      </c>
      <c r="F179" s="3">
        <f>'207-189'!F179</f>
        <v>1.5959999999999998E-2</v>
      </c>
      <c r="G179" s="3">
        <f>'207-189'!G179</f>
        <v>4.8287999999999998E-2</v>
      </c>
      <c r="H179" s="3">
        <f>'178-243'!F179</f>
        <v>1.9113000000000002E-2</v>
      </c>
      <c r="I179" s="3">
        <f>'178-243'!G179</f>
        <v>5.0832000000000002E-2</v>
      </c>
      <c r="J179" s="3">
        <f>'207-243'!F179</f>
        <v>1.4656000000000001E-2</v>
      </c>
      <c r="K179" s="3">
        <f>'207-243'!G179</f>
        <v>4.7856999999999997E-2</v>
      </c>
    </row>
    <row r="180" spans="1:11">
      <c r="A180">
        <f>'178-189'!A180</f>
        <v>179</v>
      </c>
      <c r="B180">
        <f>'178-189'!B180</f>
        <v>601</v>
      </c>
      <c r="C180">
        <f>'178-189'!C180</f>
        <v>600</v>
      </c>
      <c r="D180" s="3">
        <f>'178-189'!F180</f>
        <v>2.2037000000000001E-2</v>
      </c>
      <c r="E180" s="3">
        <f>'178-189'!G180</f>
        <v>5.5812E-2</v>
      </c>
      <c r="F180" s="3">
        <f>'207-189'!F180</f>
        <v>1.8567E-2</v>
      </c>
      <c r="G180" s="3">
        <f>'207-189'!G180</f>
        <v>5.6516999999999998E-2</v>
      </c>
      <c r="H180" s="3">
        <f>'178-243'!F180</f>
        <v>1.8955E-2</v>
      </c>
      <c r="I180" s="3">
        <f>'178-243'!G180</f>
        <v>6.5131999999999995E-2</v>
      </c>
      <c r="J180" s="3">
        <f>'207-243'!F180</f>
        <v>1.8565999999999999E-2</v>
      </c>
      <c r="K180" s="3">
        <f>'207-243'!G180</f>
        <v>5.0412999999999999E-2</v>
      </c>
    </row>
    <row r="181" spans="1:11">
      <c r="A181">
        <f>'178-189'!A181</f>
        <v>180</v>
      </c>
      <c r="B181">
        <f>'178-189'!B181</f>
        <v>601</v>
      </c>
      <c r="C181">
        <f>'178-189'!C181</f>
        <v>600</v>
      </c>
      <c r="D181" s="3">
        <f>'178-189'!F181</f>
        <v>3.5198E-2</v>
      </c>
      <c r="E181" s="3">
        <f>'178-189'!G181</f>
        <v>7.3518E-2</v>
      </c>
      <c r="F181" s="3">
        <f>'207-189'!F181</f>
        <v>2.3192999999999998E-2</v>
      </c>
      <c r="G181" s="3">
        <f>'207-189'!G181</f>
        <v>5.2697000000000001E-2</v>
      </c>
      <c r="H181" s="3">
        <f>'178-243'!F181</f>
        <v>3.2565999999999998E-2</v>
      </c>
      <c r="I181" s="3">
        <f>'178-243'!G181</f>
        <v>7.2357000000000005E-2</v>
      </c>
      <c r="J181" s="3">
        <f>'207-243'!F181</f>
        <v>2.4435999999999999E-2</v>
      </c>
      <c r="K181" s="3">
        <f>'207-243'!G181</f>
        <v>5.7145000000000001E-2</v>
      </c>
    </row>
    <row r="182" spans="1:11">
      <c r="A182">
        <f>'178-189'!A182</f>
        <v>181</v>
      </c>
      <c r="B182">
        <f>'178-189'!B182</f>
        <v>601</v>
      </c>
      <c r="C182">
        <f>'178-189'!C182</f>
        <v>600</v>
      </c>
      <c r="D182" s="3">
        <f>'178-189'!F182</f>
        <v>1.9772000000000001E-2</v>
      </c>
      <c r="E182" s="3">
        <f>'178-189'!G182</f>
        <v>5.6307999999999997E-2</v>
      </c>
      <c r="F182" s="3">
        <f>'207-189'!F182</f>
        <v>2.0739E-2</v>
      </c>
      <c r="G182" s="3">
        <f>'207-189'!G182</f>
        <v>5.9744999999999999E-2</v>
      </c>
      <c r="H182" s="3">
        <f>'178-243'!F182</f>
        <v>2.2216E-2</v>
      </c>
      <c r="I182" s="3">
        <f>'178-243'!G182</f>
        <v>5.2407000000000002E-2</v>
      </c>
      <c r="J182" s="3">
        <f>'207-243'!F182</f>
        <v>1.4772E-2</v>
      </c>
      <c r="K182" s="3">
        <f>'207-243'!G182</f>
        <v>4.8661999999999997E-2</v>
      </c>
    </row>
    <row r="183" spans="1:11">
      <c r="A183">
        <f>'178-189'!A183</f>
        <v>182</v>
      </c>
      <c r="B183">
        <f>'178-189'!B183</f>
        <v>601</v>
      </c>
      <c r="C183">
        <f>'178-189'!C183</f>
        <v>600</v>
      </c>
      <c r="D183" s="3">
        <f>'178-189'!F183</f>
        <v>3.5576000000000003E-2</v>
      </c>
      <c r="E183" s="3">
        <f>'178-189'!G183</f>
        <v>6.5920000000000006E-2</v>
      </c>
      <c r="F183" s="3">
        <f>'207-189'!F183</f>
        <v>2.3876999999999999E-2</v>
      </c>
      <c r="G183" s="3">
        <f>'207-189'!G183</f>
        <v>5.8979999999999998E-2</v>
      </c>
      <c r="H183" s="3">
        <f>'178-243'!F183</f>
        <v>3.1237999999999998E-2</v>
      </c>
      <c r="I183" s="3">
        <f>'178-243'!G183</f>
        <v>6.2914999999999999E-2</v>
      </c>
      <c r="J183" s="3">
        <f>'207-243'!F183</f>
        <v>2.8171000000000002E-2</v>
      </c>
      <c r="K183" s="3">
        <f>'207-243'!G183</f>
        <v>5.6452000000000002E-2</v>
      </c>
    </row>
    <row r="184" spans="1:11">
      <c r="A184">
        <f>'178-189'!A184</f>
        <v>183</v>
      </c>
      <c r="B184">
        <f>'178-189'!B184</f>
        <v>601</v>
      </c>
      <c r="C184">
        <f>'178-189'!C184</f>
        <v>600</v>
      </c>
      <c r="D184" s="3">
        <f>'178-189'!F184</f>
        <v>1.9377999999999999E-2</v>
      </c>
      <c r="E184" s="3">
        <f>'178-189'!G184</f>
        <v>5.7149999999999999E-2</v>
      </c>
      <c r="F184" s="3">
        <f>'207-189'!F184</f>
        <v>1.5772000000000001E-2</v>
      </c>
      <c r="G184" s="3">
        <f>'207-189'!G184</f>
        <v>5.6537999999999998E-2</v>
      </c>
      <c r="H184" s="3">
        <f>'178-243'!F184</f>
        <v>1.9161000000000001E-2</v>
      </c>
      <c r="I184" s="3">
        <f>'178-243'!G184</f>
        <v>5.4511999999999998E-2</v>
      </c>
      <c r="J184" s="3">
        <f>'207-243'!F184</f>
        <v>1.4723999999999999E-2</v>
      </c>
      <c r="K184" s="3">
        <f>'207-243'!G184</f>
        <v>5.3808000000000002E-2</v>
      </c>
    </row>
    <row r="185" spans="1:11">
      <c r="A185">
        <f>'178-189'!A185</f>
        <v>184</v>
      </c>
      <c r="B185">
        <f>'178-189'!B185</f>
        <v>601</v>
      </c>
      <c r="C185">
        <f>'178-189'!C185</f>
        <v>600</v>
      </c>
      <c r="D185" s="3">
        <f>'178-189'!F185</f>
        <v>1.9685999999999999E-2</v>
      </c>
      <c r="E185" s="3">
        <f>'178-189'!G185</f>
        <v>5.4442999999999998E-2</v>
      </c>
      <c r="F185" s="3">
        <f>'207-189'!F185</f>
        <v>1.6303999999999999E-2</v>
      </c>
      <c r="G185" s="3">
        <f>'207-189'!G185</f>
        <v>5.6728000000000001E-2</v>
      </c>
      <c r="H185" s="3">
        <f>'178-243'!F185</f>
        <v>1.9344E-2</v>
      </c>
      <c r="I185" s="3">
        <f>'178-243'!G185</f>
        <v>5.3012999999999998E-2</v>
      </c>
      <c r="J185" s="3">
        <f>'207-243'!F185</f>
        <v>1.4390999999999999E-2</v>
      </c>
      <c r="K185" s="3">
        <f>'207-243'!G185</f>
        <v>0.05</v>
      </c>
    </row>
    <row r="186" spans="1:11">
      <c r="A186">
        <f>'178-189'!A186</f>
        <v>185</v>
      </c>
      <c r="B186">
        <f>'178-189'!B186</f>
        <v>601</v>
      </c>
      <c r="C186">
        <f>'178-189'!C186</f>
        <v>600</v>
      </c>
      <c r="D186" s="3">
        <f>'178-189'!F186</f>
        <v>1.9768999999999998E-2</v>
      </c>
      <c r="E186" s="3">
        <f>'178-189'!G186</f>
        <v>5.0869999999999999E-2</v>
      </c>
      <c r="F186" s="3">
        <f>'207-189'!F186</f>
        <v>1.6365999999999999E-2</v>
      </c>
      <c r="G186" s="3">
        <f>'207-189'!G186</f>
        <v>6.2829999999999997E-2</v>
      </c>
      <c r="H186" s="3">
        <f>'178-243'!F186</f>
        <v>2.2027999999999999E-2</v>
      </c>
      <c r="I186" s="3">
        <f>'178-243'!G186</f>
        <v>5.1193000000000002E-2</v>
      </c>
      <c r="J186" s="3">
        <f>'207-243'!F186</f>
        <v>2.2376E-2</v>
      </c>
      <c r="K186" s="3">
        <f>'207-243'!G186</f>
        <v>5.0277000000000002E-2</v>
      </c>
    </row>
    <row r="187" spans="1:11">
      <c r="A187">
        <f>'178-189'!A187</f>
        <v>186</v>
      </c>
      <c r="B187">
        <f>'178-189'!B187</f>
        <v>601</v>
      </c>
      <c r="C187">
        <f>'178-189'!C187</f>
        <v>600</v>
      </c>
      <c r="D187" s="3">
        <f>'178-189'!F187</f>
        <v>2.0967E-2</v>
      </c>
      <c r="E187" s="3">
        <f>'178-189'!G187</f>
        <v>5.5712999999999999E-2</v>
      </c>
      <c r="F187" s="3">
        <f>'207-189'!F187</f>
        <v>1.7722000000000002E-2</v>
      </c>
      <c r="G187" s="3">
        <f>'207-189'!G187</f>
        <v>5.2358000000000002E-2</v>
      </c>
      <c r="H187" s="3">
        <f>'178-243'!F187</f>
        <v>2.1582E-2</v>
      </c>
      <c r="I187" s="3">
        <f>'178-243'!G187</f>
        <v>6.0572000000000001E-2</v>
      </c>
      <c r="J187" s="3">
        <f>'207-243'!F187</f>
        <v>1.5238E-2</v>
      </c>
      <c r="K187" s="3">
        <f>'207-243'!G187</f>
        <v>5.7498E-2</v>
      </c>
    </row>
    <row r="188" spans="1:11">
      <c r="A188">
        <f>'178-189'!A188</f>
        <v>187</v>
      </c>
      <c r="B188">
        <f>'178-189'!B188</f>
        <v>601</v>
      </c>
      <c r="C188">
        <f>'178-189'!C188</f>
        <v>600</v>
      </c>
      <c r="D188" s="3">
        <f>'178-189'!F188</f>
        <v>2.2186000000000001E-2</v>
      </c>
      <c r="E188" s="3">
        <f>'178-189'!G188</f>
        <v>5.7814999999999998E-2</v>
      </c>
      <c r="F188" s="3">
        <f>'207-189'!F188</f>
        <v>1.6438000000000001E-2</v>
      </c>
      <c r="G188" s="3">
        <f>'207-189'!G188</f>
        <v>5.5907999999999999E-2</v>
      </c>
      <c r="H188" s="3">
        <f>'178-243'!F188</f>
        <v>1.9578999999999999E-2</v>
      </c>
      <c r="I188" s="3">
        <f>'178-243'!G188</f>
        <v>5.3777999999999999E-2</v>
      </c>
      <c r="J188" s="3">
        <f>'207-243'!F188</f>
        <v>1.5461000000000001E-2</v>
      </c>
      <c r="K188" s="3">
        <f>'207-243'!G188</f>
        <v>4.9498E-2</v>
      </c>
    </row>
    <row r="189" spans="1:11">
      <c r="A189">
        <f>'178-189'!A189</f>
        <v>188</v>
      </c>
      <c r="B189">
        <f>'178-189'!B189</f>
        <v>601</v>
      </c>
      <c r="C189">
        <f>'178-189'!C189</f>
        <v>600</v>
      </c>
      <c r="D189" s="3">
        <f>'178-189'!F189</f>
        <v>3.6483000000000002E-2</v>
      </c>
      <c r="E189" s="3">
        <f>'178-189'!G189</f>
        <v>6.7254999999999995E-2</v>
      </c>
      <c r="F189" s="3">
        <f>'207-189'!F189</f>
        <v>2.3328000000000002E-2</v>
      </c>
      <c r="G189" s="3">
        <f>'207-189'!G189</f>
        <v>5.8805000000000003E-2</v>
      </c>
      <c r="H189" s="3">
        <f>'178-243'!F189</f>
        <v>3.0863999999999999E-2</v>
      </c>
      <c r="I189" s="3">
        <f>'178-243'!G189</f>
        <v>6.2594999999999998E-2</v>
      </c>
      <c r="J189" s="3">
        <f>'207-243'!F189</f>
        <v>2.2206E-2</v>
      </c>
      <c r="K189" s="3">
        <f>'207-243'!G189</f>
        <v>6.4912999999999998E-2</v>
      </c>
    </row>
    <row r="190" spans="1:11">
      <c r="A190">
        <f>'178-189'!A190</f>
        <v>189</v>
      </c>
      <c r="B190">
        <f>'178-189'!B190</f>
        <v>601</v>
      </c>
      <c r="C190">
        <f>'178-189'!C190</f>
        <v>600</v>
      </c>
      <c r="D190" s="3">
        <f>'178-189'!F190</f>
        <v>1.9206000000000001E-2</v>
      </c>
      <c r="E190" s="3">
        <f>'178-189'!G190</f>
        <v>5.7367000000000001E-2</v>
      </c>
      <c r="F190" s="3">
        <f>'207-189'!F190</f>
        <v>1.5162999999999999E-2</v>
      </c>
      <c r="G190" s="3">
        <f>'207-189'!G190</f>
        <v>4.9294999999999999E-2</v>
      </c>
      <c r="H190" s="3">
        <f>'178-243'!F190</f>
        <v>2.0029999999999999E-2</v>
      </c>
      <c r="I190" s="3">
        <f>'178-243'!G190</f>
        <v>5.6917000000000002E-2</v>
      </c>
      <c r="J190" s="3">
        <f>'207-243'!F190</f>
        <v>1.6348000000000001E-2</v>
      </c>
      <c r="K190" s="3">
        <f>'207-243'!G190</f>
        <v>5.0569999999999997E-2</v>
      </c>
    </row>
    <row r="191" spans="1:11">
      <c r="A191">
        <f>'178-189'!A191</f>
        <v>190</v>
      </c>
      <c r="B191">
        <f>'178-189'!B191</f>
        <v>601</v>
      </c>
      <c r="C191">
        <f>'178-189'!C191</f>
        <v>600</v>
      </c>
      <c r="D191" s="3">
        <f>'178-189'!F191</f>
        <v>3.5915000000000002E-2</v>
      </c>
      <c r="E191" s="3">
        <f>'178-189'!G191</f>
        <v>6.8473000000000006E-2</v>
      </c>
      <c r="F191" s="3">
        <f>'207-189'!F191</f>
        <v>2.7171000000000001E-2</v>
      </c>
      <c r="G191" s="3">
        <f>'207-189'!G191</f>
        <v>5.3772E-2</v>
      </c>
      <c r="H191" s="3">
        <f>'178-243'!F191</f>
        <v>3.0145999999999999E-2</v>
      </c>
      <c r="I191" s="3">
        <f>'178-243'!G191</f>
        <v>6.6860000000000003E-2</v>
      </c>
      <c r="J191" s="3">
        <f>'207-243'!F191</f>
        <v>2.3368E-2</v>
      </c>
      <c r="K191" s="3">
        <f>'207-243'!G191</f>
        <v>5.5050000000000002E-2</v>
      </c>
    </row>
    <row r="192" spans="1:11">
      <c r="A192">
        <f>'178-189'!A192</f>
        <v>191</v>
      </c>
      <c r="B192">
        <f>'178-189'!B192</f>
        <v>601</v>
      </c>
      <c r="C192">
        <f>'178-189'!C192</f>
        <v>600</v>
      </c>
      <c r="D192" s="3">
        <f>'178-189'!F192</f>
        <v>2.0323000000000001E-2</v>
      </c>
      <c r="E192" s="3">
        <f>'178-189'!G192</f>
        <v>5.7602E-2</v>
      </c>
      <c r="F192" s="3">
        <f>'207-189'!F192</f>
        <v>1.6156E-2</v>
      </c>
      <c r="G192" s="3">
        <f>'207-189'!G192</f>
        <v>4.9016999999999998E-2</v>
      </c>
      <c r="H192" s="3">
        <f>'178-243'!F192</f>
        <v>1.9727000000000001E-2</v>
      </c>
      <c r="I192" s="3">
        <f>'178-243'!G192</f>
        <v>5.7176999999999999E-2</v>
      </c>
      <c r="J192" s="3">
        <f>'207-243'!F192</f>
        <v>1.5065E-2</v>
      </c>
      <c r="K192" s="3">
        <f>'207-243'!G192</f>
        <v>5.0687000000000003E-2</v>
      </c>
    </row>
    <row r="193" spans="1:11">
      <c r="A193">
        <f>'178-189'!A193</f>
        <v>192</v>
      </c>
      <c r="B193">
        <f>'178-189'!B193</f>
        <v>601</v>
      </c>
      <c r="C193">
        <f>'178-189'!C193</f>
        <v>600</v>
      </c>
      <c r="D193" s="3">
        <f>'178-189'!F193</f>
        <v>1.9073E-2</v>
      </c>
      <c r="E193" s="3">
        <f>'178-189'!G193</f>
        <v>5.4800000000000001E-2</v>
      </c>
      <c r="F193" s="3">
        <f>'207-189'!F193</f>
        <v>1.5740000000000001E-2</v>
      </c>
      <c r="G193" s="3">
        <f>'207-189'!G193</f>
        <v>4.9200000000000001E-2</v>
      </c>
      <c r="H193" s="3">
        <f>'178-243'!F193</f>
        <v>1.9422999999999999E-2</v>
      </c>
      <c r="I193" s="3">
        <f>'178-243'!G193</f>
        <v>6.6814999999999999E-2</v>
      </c>
      <c r="J193" s="3">
        <f>'207-243'!F193</f>
        <v>1.5488999999999999E-2</v>
      </c>
      <c r="K193" s="3">
        <f>'207-243'!G193</f>
        <v>6.4792000000000002E-2</v>
      </c>
    </row>
    <row r="194" spans="1:11">
      <c r="A194">
        <f>'178-189'!A194</f>
        <v>193</v>
      </c>
      <c r="B194">
        <f>'178-189'!B194</f>
        <v>601</v>
      </c>
      <c r="C194">
        <f>'178-189'!C194</f>
        <v>600</v>
      </c>
      <c r="D194" s="3">
        <f>'178-189'!F194</f>
        <v>2.3158000000000002E-2</v>
      </c>
      <c r="E194" s="3">
        <f>'178-189'!G194</f>
        <v>6.3E-2</v>
      </c>
      <c r="F194" s="3">
        <f>'207-189'!F194</f>
        <v>1.8415999999999998E-2</v>
      </c>
      <c r="G194" s="3">
        <f>'207-189'!G194</f>
        <v>5.5212999999999998E-2</v>
      </c>
      <c r="H194" s="3">
        <f>'178-243'!F194</f>
        <v>2.0614E-2</v>
      </c>
      <c r="I194" s="3">
        <f>'178-243'!G194</f>
        <v>5.2276999999999997E-2</v>
      </c>
      <c r="J194" s="3">
        <f>'207-243'!F194</f>
        <v>1.5129999999999999E-2</v>
      </c>
      <c r="K194" s="3">
        <f>'207-243'!G194</f>
        <v>5.0382000000000003E-2</v>
      </c>
    </row>
    <row r="195" spans="1:11">
      <c r="A195">
        <f>'178-189'!A195</f>
        <v>194</v>
      </c>
      <c r="B195">
        <f>'178-189'!B195</f>
        <v>601</v>
      </c>
      <c r="C195">
        <f>'178-189'!C195</f>
        <v>600</v>
      </c>
      <c r="D195" s="3">
        <f>'178-189'!F195</f>
        <v>2.0226000000000001E-2</v>
      </c>
      <c r="E195" s="3">
        <f>'178-189'!G195</f>
        <v>5.4073000000000003E-2</v>
      </c>
      <c r="F195" s="3">
        <f>'207-189'!F195</f>
        <v>1.8603999999999999E-2</v>
      </c>
      <c r="G195" s="3">
        <f>'207-189'!G195</f>
        <v>5.8771999999999998E-2</v>
      </c>
      <c r="H195" s="3">
        <f>'178-243'!F195</f>
        <v>1.9817000000000001E-2</v>
      </c>
      <c r="I195" s="3">
        <f>'178-243'!G195</f>
        <v>5.4662000000000002E-2</v>
      </c>
      <c r="J195" s="3">
        <f>'207-243'!F195</f>
        <v>2.0140000000000002E-2</v>
      </c>
      <c r="K195" s="3">
        <f>'207-243'!G195</f>
        <v>5.6507000000000002E-2</v>
      </c>
    </row>
    <row r="196" spans="1:11">
      <c r="A196">
        <f>'178-189'!A196</f>
        <v>195</v>
      </c>
      <c r="B196">
        <f>'178-189'!B196</f>
        <v>601</v>
      </c>
      <c r="C196">
        <f>'178-189'!C196</f>
        <v>600</v>
      </c>
      <c r="D196" s="3">
        <f>'178-189'!F196</f>
        <v>1.9252999999999999E-2</v>
      </c>
      <c r="E196" s="3">
        <f>'178-189'!G196</f>
        <v>5.5555E-2</v>
      </c>
      <c r="F196" s="3">
        <f>'207-189'!F196</f>
        <v>1.5661000000000001E-2</v>
      </c>
      <c r="G196" s="3">
        <f>'207-189'!G196</f>
        <v>5.0181999999999997E-2</v>
      </c>
      <c r="H196" s="3">
        <f>'178-243'!F196</f>
        <v>1.8790000000000001E-2</v>
      </c>
      <c r="I196" s="3">
        <f>'178-243'!G196</f>
        <v>5.9232E-2</v>
      </c>
      <c r="J196" s="3">
        <f>'207-243'!F196</f>
        <v>1.5952999999999998E-2</v>
      </c>
      <c r="K196" s="3">
        <f>'207-243'!G196</f>
        <v>5.0913E-2</v>
      </c>
    </row>
    <row r="197" spans="1:11">
      <c r="A197">
        <f>'178-189'!A197</f>
        <v>196</v>
      </c>
      <c r="B197">
        <f>'178-189'!B197</f>
        <v>601</v>
      </c>
      <c r="C197">
        <f>'178-189'!C197</f>
        <v>600</v>
      </c>
      <c r="D197" s="3">
        <f>'178-189'!F197</f>
        <v>1.9991999999999999E-2</v>
      </c>
      <c r="E197" s="3">
        <f>'178-189'!G197</f>
        <v>5.6425000000000003E-2</v>
      </c>
      <c r="F197" s="3">
        <f>'207-189'!F197</f>
        <v>1.5500999999999999E-2</v>
      </c>
      <c r="G197" s="3">
        <f>'207-189'!G197</f>
        <v>5.2002E-2</v>
      </c>
      <c r="H197" s="3">
        <f>'178-243'!F197</f>
        <v>2.5492999999999998E-2</v>
      </c>
      <c r="I197" s="3">
        <f>'178-243'!G197</f>
        <v>5.4427000000000003E-2</v>
      </c>
      <c r="J197" s="3">
        <f>'207-243'!F197</f>
        <v>1.6968E-2</v>
      </c>
      <c r="K197" s="3">
        <f>'207-243'!G197</f>
        <v>4.9792000000000003E-2</v>
      </c>
    </row>
    <row r="198" spans="1:11">
      <c r="A198">
        <f>'178-189'!A198</f>
        <v>197</v>
      </c>
      <c r="B198">
        <f>'178-189'!B198</f>
        <v>601</v>
      </c>
      <c r="C198">
        <f>'178-189'!C198</f>
        <v>600</v>
      </c>
      <c r="D198" s="3">
        <f>'178-189'!F198</f>
        <v>1.9386E-2</v>
      </c>
      <c r="E198" s="3">
        <f>'178-189'!G198</f>
        <v>5.5927999999999999E-2</v>
      </c>
      <c r="F198" s="3">
        <f>'207-189'!F198</f>
        <v>1.7378999999999999E-2</v>
      </c>
      <c r="G198" s="3">
        <f>'207-189'!G198</f>
        <v>5.0525E-2</v>
      </c>
      <c r="H198" s="3">
        <f>'178-243'!F198</f>
        <v>1.9404000000000001E-2</v>
      </c>
      <c r="I198" s="3">
        <f>'178-243'!G198</f>
        <v>5.423E-2</v>
      </c>
      <c r="J198" s="3">
        <f>'207-243'!F198</f>
        <v>1.4638999999999999E-2</v>
      </c>
      <c r="K198" s="3">
        <f>'207-243'!G198</f>
        <v>7.8147999999999995E-2</v>
      </c>
    </row>
    <row r="199" spans="1:11">
      <c r="A199">
        <f>'178-189'!A199</f>
        <v>198</v>
      </c>
      <c r="B199">
        <f>'178-189'!B199</f>
        <v>601</v>
      </c>
      <c r="C199">
        <f>'178-189'!C199</f>
        <v>600</v>
      </c>
      <c r="D199" s="3">
        <f>'178-189'!F199</f>
        <v>2.0707E-2</v>
      </c>
      <c r="E199" s="3">
        <f>'178-189'!G199</f>
        <v>5.3566999999999997E-2</v>
      </c>
      <c r="F199" s="3">
        <f>'207-189'!F199</f>
        <v>1.5205E-2</v>
      </c>
      <c r="G199" s="3">
        <f>'207-189'!G199</f>
        <v>5.5961999999999998E-2</v>
      </c>
      <c r="H199" s="3">
        <f>'178-243'!F199</f>
        <v>2.0535999999999999E-2</v>
      </c>
      <c r="I199" s="3">
        <f>'178-243'!G199</f>
        <v>7.0447999999999997E-2</v>
      </c>
      <c r="J199" s="3">
        <f>'207-243'!F199</f>
        <v>1.5658999999999999E-2</v>
      </c>
      <c r="K199" s="3">
        <f>'207-243'!G199</f>
        <v>4.8219999999999999E-2</v>
      </c>
    </row>
    <row r="200" spans="1:11">
      <c r="A200">
        <f>'178-189'!A200</f>
        <v>199</v>
      </c>
      <c r="B200">
        <f>'178-189'!B200</f>
        <v>601</v>
      </c>
      <c r="C200">
        <f>'178-189'!C200</f>
        <v>600</v>
      </c>
      <c r="D200" s="3">
        <f>'178-189'!F200</f>
        <v>1.9931999999999998E-2</v>
      </c>
      <c r="E200" s="3">
        <f>'178-189'!G200</f>
        <v>5.3357000000000002E-2</v>
      </c>
      <c r="F200" s="3">
        <f>'207-189'!F200</f>
        <v>1.6140999999999999E-2</v>
      </c>
      <c r="G200" s="3">
        <f>'207-189'!G200</f>
        <v>4.9590000000000002E-2</v>
      </c>
      <c r="H200" s="3">
        <f>'178-243'!F200</f>
        <v>1.9316E-2</v>
      </c>
      <c r="I200" s="3">
        <f>'178-243'!G200</f>
        <v>5.2521999999999999E-2</v>
      </c>
      <c r="J200" s="3">
        <f>'207-243'!F200</f>
        <v>1.5113E-2</v>
      </c>
      <c r="K200" s="3">
        <f>'207-243'!G200</f>
        <v>5.6064999999999997E-2</v>
      </c>
    </row>
    <row r="201" spans="1:11">
      <c r="A201">
        <f>'178-189'!A201</f>
        <v>200</v>
      </c>
      <c r="B201">
        <f>'178-189'!B201</f>
        <v>601</v>
      </c>
      <c r="C201">
        <f>'178-189'!C201</f>
        <v>600</v>
      </c>
      <c r="D201" s="3">
        <f>'178-189'!F201</f>
        <v>2.0669E-2</v>
      </c>
      <c r="E201" s="3">
        <f>'178-189'!G201</f>
        <v>5.3749999999999999E-2</v>
      </c>
      <c r="F201" s="3">
        <f>'207-189'!F201</f>
        <v>2.0185000000000002E-2</v>
      </c>
      <c r="G201" s="3">
        <f>'207-189'!G201</f>
        <v>4.8938000000000002E-2</v>
      </c>
      <c r="H201" s="3">
        <f>'178-243'!F201</f>
        <v>2.0212999999999998E-2</v>
      </c>
      <c r="I201" s="3">
        <f>'178-243'!G201</f>
        <v>5.4002000000000001E-2</v>
      </c>
      <c r="J201" s="3">
        <f>'207-243'!F201</f>
        <v>1.4699E-2</v>
      </c>
      <c r="K201" s="3">
        <f>'207-243'!G201</f>
        <v>4.9232999999999999E-2</v>
      </c>
    </row>
    <row r="202" spans="1:11">
      <c r="A202">
        <f>'178-189'!A202</f>
        <v>201</v>
      </c>
      <c r="B202">
        <f>'178-189'!B202</f>
        <v>701</v>
      </c>
      <c r="C202">
        <f>'178-189'!C202</f>
        <v>700</v>
      </c>
      <c r="D202" s="3">
        <f>'178-189'!F202</f>
        <v>2.2943000000000002E-2</v>
      </c>
      <c r="E202" s="3">
        <f>'178-189'!G202</f>
        <v>5.8186000000000002E-2</v>
      </c>
      <c r="F202" s="3">
        <f>'207-189'!F202</f>
        <v>1.6719000000000001E-2</v>
      </c>
      <c r="G202" s="3">
        <f>'207-189'!G202</f>
        <v>5.9319999999999998E-2</v>
      </c>
      <c r="H202" s="3">
        <f>'178-243'!F202</f>
        <v>2.0745E-2</v>
      </c>
      <c r="I202" s="3">
        <f>'178-243'!G202</f>
        <v>6.6078999999999999E-2</v>
      </c>
      <c r="J202" s="3">
        <f>'207-243'!F202</f>
        <v>1.7596000000000001E-2</v>
      </c>
      <c r="K202" s="3">
        <f>'207-243'!G202</f>
        <v>5.7277000000000002E-2</v>
      </c>
    </row>
    <row r="203" spans="1:11">
      <c r="A203">
        <f>'178-189'!A203</f>
        <v>202</v>
      </c>
      <c r="B203">
        <f>'178-189'!B203</f>
        <v>701</v>
      </c>
      <c r="C203">
        <f>'178-189'!C203</f>
        <v>700</v>
      </c>
      <c r="D203" s="3">
        <f>'178-189'!F203</f>
        <v>2.2329999999999999E-2</v>
      </c>
      <c r="E203" s="3">
        <f>'178-189'!G203</f>
        <v>5.3261000000000003E-2</v>
      </c>
      <c r="F203" s="3">
        <f>'207-189'!F203</f>
        <v>1.6365000000000001E-2</v>
      </c>
      <c r="G203" s="3">
        <f>'207-189'!G203</f>
        <v>5.1984000000000002E-2</v>
      </c>
      <c r="H203" s="3">
        <f>'178-243'!F203</f>
        <v>1.9501000000000001E-2</v>
      </c>
      <c r="I203" s="3">
        <f>'178-243'!G203</f>
        <v>5.4507E-2</v>
      </c>
      <c r="J203" s="3">
        <f>'207-243'!F203</f>
        <v>1.5171E-2</v>
      </c>
      <c r="K203" s="3">
        <f>'207-243'!G203</f>
        <v>5.7306999999999997E-2</v>
      </c>
    </row>
    <row r="204" spans="1:11">
      <c r="A204">
        <f>'178-189'!A204</f>
        <v>203</v>
      </c>
      <c r="B204">
        <f>'178-189'!B204</f>
        <v>701</v>
      </c>
      <c r="C204">
        <f>'178-189'!C204</f>
        <v>700</v>
      </c>
      <c r="D204" s="3">
        <f>'178-189'!F204</f>
        <v>2.0856E-2</v>
      </c>
      <c r="E204" s="3">
        <f>'178-189'!G204</f>
        <v>6.1692999999999998E-2</v>
      </c>
      <c r="F204" s="3">
        <f>'207-189'!F204</f>
        <v>1.4733E-2</v>
      </c>
      <c r="G204" s="3">
        <f>'207-189'!G204</f>
        <v>5.4066999999999997E-2</v>
      </c>
      <c r="H204" s="3">
        <f>'178-243'!F204</f>
        <v>1.9331999999999998E-2</v>
      </c>
      <c r="I204" s="3">
        <f>'178-243'!G204</f>
        <v>5.6856999999999998E-2</v>
      </c>
      <c r="J204" s="3">
        <f>'207-243'!F204</f>
        <v>1.4532E-2</v>
      </c>
      <c r="K204" s="3">
        <f>'207-243'!G204</f>
        <v>5.2430999999999998E-2</v>
      </c>
    </row>
    <row r="205" spans="1:11">
      <c r="A205">
        <f>'178-189'!A205</f>
        <v>204</v>
      </c>
      <c r="B205">
        <f>'178-189'!B205</f>
        <v>701</v>
      </c>
      <c r="C205">
        <f>'178-189'!C205</f>
        <v>700</v>
      </c>
      <c r="D205" s="3">
        <f>'178-189'!F205</f>
        <v>2.0310000000000002E-2</v>
      </c>
      <c r="E205" s="3">
        <f>'178-189'!G205</f>
        <v>5.5194E-2</v>
      </c>
      <c r="F205" s="3">
        <f>'207-189'!F205</f>
        <v>1.7090999999999999E-2</v>
      </c>
      <c r="G205" s="3">
        <f>'207-189'!G205</f>
        <v>5.1590999999999998E-2</v>
      </c>
      <c r="H205" s="3">
        <f>'178-243'!F205</f>
        <v>2.1728999999999998E-2</v>
      </c>
      <c r="I205" s="3">
        <f>'178-243'!G205</f>
        <v>5.8992999999999997E-2</v>
      </c>
      <c r="J205" s="3">
        <f>'207-243'!F205</f>
        <v>2.1208000000000001E-2</v>
      </c>
      <c r="K205" s="3">
        <f>'207-243'!G205</f>
        <v>6.1062999999999999E-2</v>
      </c>
    </row>
    <row r="206" spans="1:11">
      <c r="A206">
        <f>'178-189'!A206</f>
        <v>205</v>
      </c>
      <c r="B206">
        <f>'178-189'!B206</f>
        <v>701</v>
      </c>
      <c r="C206">
        <f>'178-189'!C206</f>
        <v>700</v>
      </c>
      <c r="D206" s="3">
        <f>'178-189'!F206</f>
        <v>2.1516E-2</v>
      </c>
      <c r="E206" s="3">
        <f>'178-189'!G206</f>
        <v>5.6183999999999998E-2</v>
      </c>
      <c r="F206" s="3">
        <f>'207-189'!F206</f>
        <v>1.5903E-2</v>
      </c>
      <c r="G206" s="3">
        <f>'207-189'!G206</f>
        <v>5.5396000000000001E-2</v>
      </c>
      <c r="H206" s="3">
        <f>'178-243'!F206</f>
        <v>2.0877E-2</v>
      </c>
      <c r="I206" s="3">
        <f>'178-243'!G206</f>
        <v>5.4038999999999997E-2</v>
      </c>
      <c r="J206" s="3">
        <f>'207-243'!F206</f>
        <v>1.6146000000000001E-2</v>
      </c>
      <c r="K206" s="3">
        <f>'207-243'!G206</f>
        <v>5.6745999999999998E-2</v>
      </c>
    </row>
    <row r="207" spans="1:11">
      <c r="A207">
        <f>'178-189'!A207</f>
        <v>206</v>
      </c>
      <c r="B207">
        <f>'178-189'!B207</f>
        <v>701</v>
      </c>
      <c r="C207">
        <f>'178-189'!C207</f>
        <v>700</v>
      </c>
      <c r="D207" s="3">
        <f>'178-189'!F207</f>
        <v>2.2164E-2</v>
      </c>
      <c r="E207" s="3">
        <f>'178-189'!G207</f>
        <v>6.7026000000000002E-2</v>
      </c>
      <c r="F207" s="3">
        <f>'207-189'!F207</f>
        <v>1.5214E-2</v>
      </c>
      <c r="G207" s="3">
        <f>'207-189'!G207</f>
        <v>5.9026000000000002E-2</v>
      </c>
      <c r="H207" s="3">
        <f>'178-243'!F207</f>
        <v>2.1343999999999998E-2</v>
      </c>
      <c r="I207" s="3">
        <f>'178-243'!G207</f>
        <v>7.0348999999999995E-2</v>
      </c>
      <c r="J207" s="3">
        <f>'207-243'!F207</f>
        <v>1.5161000000000001E-2</v>
      </c>
      <c r="K207" s="3">
        <f>'207-243'!G207</f>
        <v>5.3289999999999997E-2</v>
      </c>
    </row>
    <row r="208" spans="1:11">
      <c r="A208">
        <f>'178-189'!A208</f>
        <v>207</v>
      </c>
      <c r="B208">
        <f>'178-189'!B208</f>
        <v>701</v>
      </c>
      <c r="C208">
        <f>'178-189'!C208</f>
        <v>700</v>
      </c>
      <c r="D208" s="3">
        <f>'178-189'!F208</f>
        <v>2.2464000000000001E-2</v>
      </c>
      <c r="E208" s="3">
        <f>'178-189'!G208</f>
        <v>6.6799999999999998E-2</v>
      </c>
      <c r="F208" s="3">
        <f>'207-189'!F208</f>
        <v>1.6101000000000001E-2</v>
      </c>
      <c r="G208" s="3">
        <f>'207-189'!G208</f>
        <v>5.5320000000000001E-2</v>
      </c>
      <c r="H208" s="3">
        <f>'178-243'!F208</f>
        <v>1.9685000000000001E-2</v>
      </c>
      <c r="I208" s="3">
        <f>'178-243'!G208</f>
        <v>5.5843999999999998E-2</v>
      </c>
      <c r="J208" s="3">
        <f>'207-243'!F208</f>
        <v>1.5464E-2</v>
      </c>
      <c r="K208" s="3">
        <f>'207-243'!G208</f>
        <v>6.2434000000000003E-2</v>
      </c>
    </row>
    <row r="209" spans="1:11">
      <c r="A209">
        <f>'178-189'!A209</f>
        <v>208</v>
      </c>
      <c r="B209">
        <f>'178-189'!B209</f>
        <v>701</v>
      </c>
      <c r="C209">
        <f>'178-189'!C209</f>
        <v>700</v>
      </c>
      <c r="D209" s="3">
        <f>'178-189'!F209</f>
        <v>2.0334999999999999E-2</v>
      </c>
      <c r="E209" s="3">
        <f>'178-189'!G209</f>
        <v>5.9816000000000001E-2</v>
      </c>
      <c r="F209" s="3">
        <f>'207-189'!F209</f>
        <v>1.6874E-2</v>
      </c>
      <c r="G209" s="3">
        <f>'207-189'!G209</f>
        <v>5.6433999999999998E-2</v>
      </c>
      <c r="H209" s="3">
        <f>'178-243'!F209</f>
        <v>2.0368000000000001E-2</v>
      </c>
      <c r="I209" s="3">
        <f>'178-243'!G209</f>
        <v>6.3811000000000007E-2</v>
      </c>
      <c r="J209" s="3">
        <f>'207-243'!F209</f>
        <v>1.5649E-2</v>
      </c>
      <c r="K209" s="3">
        <f>'207-243'!G209</f>
        <v>7.0550000000000002E-2</v>
      </c>
    </row>
    <row r="210" spans="1:11">
      <c r="A210">
        <f>'178-189'!A210</f>
        <v>209</v>
      </c>
      <c r="B210">
        <f>'178-189'!B210</f>
        <v>701</v>
      </c>
      <c r="C210">
        <f>'178-189'!C210</f>
        <v>700</v>
      </c>
      <c r="D210" s="3">
        <f>'178-189'!F210</f>
        <v>2.2692E-2</v>
      </c>
      <c r="E210" s="3">
        <f>'178-189'!G210</f>
        <v>5.7264000000000002E-2</v>
      </c>
      <c r="F210" s="3">
        <f>'207-189'!F210</f>
        <v>1.5146E-2</v>
      </c>
      <c r="G210" s="3">
        <f>'207-189'!G210</f>
        <v>5.5830999999999999E-2</v>
      </c>
      <c r="H210" s="3">
        <f>'178-243'!F210</f>
        <v>1.8554999999999999E-2</v>
      </c>
      <c r="I210" s="3">
        <f>'178-243'!G210</f>
        <v>5.6744000000000003E-2</v>
      </c>
      <c r="J210" s="3">
        <f>'207-243'!F210</f>
        <v>1.6761999999999999E-2</v>
      </c>
      <c r="K210" s="3">
        <f>'207-243'!G210</f>
        <v>6.2431E-2</v>
      </c>
    </row>
    <row r="211" spans="1:11">
      <c r="A211">
        <f>'178-189'!A211</f>
        <v>210</v>
      </c>
      <c r="B211">
        <f>'178-189'!B211</f>
        <v>701</v>
      </c>
      <c r="C211">
        <f>'178-189'!C211</f>
        <v>700</v>
      </c>
      <c r="D211" s="3">
        <f>'178-189'!F211</f>
        <v>3.9398000000000002E-2</v>
      </c>
      <c r="E211" s="3">
        <f>'178-189'!G211</f>
        <v>7.4939000000000006E-2</v>
      </c>
      <c r="F211" s="3">
        <f>'207-189'!F211</f>
        <v>3.1119999999999998E-2</v>
      </c>
      <c r="G211" s="3">
        <f>'207-189'!G211</f>
        <v>7.7714000000000005E-2</v>
      </c>
      <c r="H211" s="3">
        <f>'178-243'!F211</f>
        <v>4.0203999999999997E-2</v>
      </c>
      <c r="I211" s="3">
        <f>'178-243'!G211</f>
        <v>7.5910000000000005E-2</v>
      </c>
      <c r="J211" s="3">
        <f>'207-243'!F211</f>
        <v>2.5507999999999999E-2</v>
      </c>
      <c r="K211" s="3">
        <f>'207-243'!G211</f>
        <v>7.0569000000000007E-2</v>
      </c>
    </row>
    <row r="212" spans="1:11">
      <c r="A212">
        <f>'178-189'!A212</f>
        <v>211</v>
      </c>
      <c r="B212">
        <f>'178-189'!B212</f>
        <v>701</v>
      </c>
      <c r="C212">
        <f>'178-189'!C212</f>
        <v>700</v>
      </c>
      <c r="D212" s="3">
        <f>'178-189'!F212</f>
        <v>4.0405000000000003E-2</v>
      </c>
      <c r="E212" s="3">
        <f>'178-189'!G212</f>
        <v>7.7328999999999995E-2</v>
      </c>
      <c r="F212" s="3">
        <f>'207-189'!F212</f>
        <v>3.0394000000000001E-2</v>
      </c>
      <c r="G212" s="3">
        <f>'207-189'!G212</f>
        <v>6.173E-2</v>
      </c>
      <c r="H212" s="3">
        <f>'178-243'!F212</f>
        <v>3.7096999999999998E-2</v>
      </c>
      <c r="I212" s="3">
        <f>'178-243'!G212</f>
        <v>8.0250000000000002E-2</v>
      </c>
      <c r="J212" s="3">
        <f>'207-243'!F212</f>
        <v>2.8802000000000001E-2</v>
      </c>
      <c r="K212" s="3">
        <f>'207-243'!G212</f>
        <v>6.4493999999999996E-2</v>
      </c>
    </row>
    <row r="213" spans="1:11">
      <c r="A213">
        <f>'178-189'!A213</f>
        <v>212</v>
      </c>
      <c r="B213">
        <f>'178-189'!B213</f>
        <v>701</v>
      </c>
      <c r="C213">
        <f>'178-189'!C213</f>
        <v>700</v>
      </c>
      <c r="D213" s="3">
        <f>'178-189'!F213</f>
        <v>2.1978999999999999E-2</v>
      </c>
      <c r="E213" s="3">
        <f>'178-189'!G213</f>
        <v>6.5508999999999998E-2</v>
      </c>
      <c r="F213" s="3">
        <f>'207-189'!F213</f>
        <v>2.068E-2</v>
      </c>
      <c r="G213" s="3">
        <f>'207-189'!G213</f>
        <v>6.3866999999999993E-2</v>
      </c>
      <c r="H213" s="3">
        <f>'178-243'!F213</f>
        <v>2.1857000000000001E-2</v>
      </c>
      <c r="I213" s="3">
        <f>'178-243'!G213</f>
        <v>6.9833999999999993E-2</v>
      </c>
      <c r="J213" s="3">
        <f>'207-243'!F213</f>
        <v>1.6351000000000001E-2</v>
      </c>
      <c r="K213" s="3">
        <f>'207-243'!G213</f>
        <v>5.7045999999999999E-2</v>
      </c>
    </row>
    <row r="214" spans="1:11">
      <c r="A214">
        <f>'178-189'!A214</f>
        <v>213</v>
      </c>
      <c r="B214">
        <f>'178-189'!B214</f>
        <v>701</v>
      </c>
      <c r="C214">
        <f>'178-189'!C214</f>
        <v>700</v>
      </c>
      <c r="D214" s="3">
        <f>'178-189'!F214</f>
        <v>2.3050999999999999E-2</v>
      </c>
      <c r="E214" s="3">
        <f>'178-189'!G214</f>
        <v>7.7008999999999994E-2</v>
      </c>
      <c r="F214" s="3">
        <f>'207-189'!F214</f>
        <v>1.9234999999999999E-2</v>
      </c>
      <c r="G214" s="3">
        <f>'207-189'!G214</f>
        <v>6.2287000000000002E-2</v>
      </c>
      <c r="H214" s="3">
        <f>'178-243'!F214</f>
        <v>2.1350000000000001E-2</v>
      </c>
      <c r="I214" s="3">
        <f>'178-243'!G214</f>
        <v>7.7794000000000002E-2</v>
      </c>
      <c r="J214" s="3">
        <f>'207-243'!F214</f>
        <v>1.6424999999999999E-2</v>
      </c>
      <c r="K214" s="3">
        <f>'207-243'!G214</f>
        <v>5.7963000000000001E-2</v>
      </c>
    </row>
    <row r="215" spans="1:11">
      <c r="A215">
        <f>'178-189'!A215</f>
        <v>214</v>
      </c>
      <c r="B215">
        <f>'178-189'!B215</f>
        <v>701</v>
      </c>
      <c r="C215">
        <f>'178-189'!C215</f>
        <v>700</v>
      </c>
      <c r="D215" s="3">
        <f>'178-189'!F215</f>
        <v>2.0424999999999999E-2</v>
      </c>
      <c r="E215" s="3">
        <f>'178-189'!G215</f>
        <v>8.0019000000000007E-2</v>
      </c>
      <c r="F215" s="3">
        <f>'207-189'!F215</f>
        <v>1.7933000000000001E-2</v>
      </c>
      <c r="G215" s="3">
        <f>'207-189'!G215</f>
        <v>5.5213999999999999E-2</v>
      </c>
      <c r="H215" s="3">
        <f>'178-243'!F215</f>
        <v>2.1037E-2</v>
      </c>
      <c r="I215" s="3">
        <f>'178-243'!G215</f>
        <v>7.0680000000000007E-2</v>
      </c>
      <c r="J215" s="3">
        <f>'207-243'!F215</f>
        <v>1.6663000000000001E-2</v>
      </c>
      <c r="K215" s="3">
        <f>'207-243'!G215</f>
        <v>5.5534E-2</v>
      </c>
    </row>
    <row r="216" spans="1:11">
      <c r="A216">
        <f>'178-189'!A216</f>
        <v>215</v>
      </c>
      <c r="B216">
        <f>'178-189'!B216</f>
        <v>701</v>
      </c>
      <c r="C216">
        <f>'178-189'!C216</f>
        <v>700</v>
      </c>
      <c r="D216" s="3">
        <f>'178-189'!F216</f>
        <v>3.5367999999999997E-2</v>
      </c>
      <c r="E216" s="3">
        <f>'178-189'!G216</f>
        <v>5.9548999999999998E-2</v>
      </c>
      <c r="F216" s="3">
        <f>'207-189'!F216</f>
        <v>2.9576000000000002E-2</v>
      </c>
      <c r="G216" s="3">
        <f>'207-189'!G216</f>
        <v>6.0656000000000002E-2</v>
      </c>
      <c r="H216" s="3">
        <f>'178-243'!F216</f>
        <v>3.3234E-2</v>
      </c>
      <c r="I216" s="3">
        <f>'178-243'!G216</f>
        <v>6.0028999999999999E-2</v>
      </c>
      <c r="J216" s="3">
        <f>'207-243'!F216</f>
        <v>2.724E-2</v>
      </c>
      <c r="K216" s="3">
        <f>'207-243'!G216</f>
        <v>6.2912999999999997E-2</v>
      </c>
    </row>
    <row r="217" spans="1:11">
      <c r="A217">
        <f>'178-189'!A217</f>
        <v>216</v>
      </c>
      <c r="B217">
        <f>'178-189'!B217</f>
        <v>701</v>
      </c>
      <c r="C217">
        <f>'178-189'!C217</f>
        <v>700</v>
      </c>
      <c r="D217" s="3">
        <f>'178-189'!F217</f>
        <v>1.9373999999999999E-2</v>
      </c>
      <c r="E217" s="3">
        <f>'178-189'!G217</f>
        <v>5.8201000000000003E-2</v>
      </c>
      <c r="F217" s="3">
        <f>'207-189'!F217</f>
        <v>1.5953999999999999E-2</v>
      </c>
      <c r="G217" s="3">
        <f>'207-189'!G217</f>
        <v>6.4633999999999997E-2</v>
      </c>
      <c r="H217" s="3">
        <f>'178-243'!F217</f>
        <v>2.5033E-2</v>
      </c>
      <c r="I217" s="3">
        <f>'178-243'!G217</f>
        <v>6.1896E-2</v>
      </c>
      <c r="J217" s="3">
        <f>'207-243'!F217</f>
        <v>1.4951000000000001E-2</v>
      </c>
      <c r="K217" s="3">
        <f>'207-243'!G217</f>
        <v>6.4794000000000004E-2</v>
      </c>
    </row>
    <row r="218" spans="1:11">
      <c r="A218">
        <f>'178-189'!A218</f>
        <v>217</v>
      </c>
      <c r="B218">
        <f>'178-189'!B218</f>
        <v>701</v>
      </c>
      <c r="C218">
        <f>'178-189'!C218</f>
        <v>700</v>
      </c>
      <c r="D218" s="3">
        <f>'178-189'!F218</f>
        <v>1.9848999999999999E-2</v>
      </c>
      <c r="E218" s="3">
        <f>'178-189'!G218</f>
        <v>6.4823000000000006E-2</v>
      </c>
      <c r="F218" s="3">
        <f>'207-189'!F218</f>
        <v>1.6819000000000001E-2</v>
      </c>
      <c r="G218" s="3">
        <f>'207-189'!G218</f>
        <v>5.6225999999999998E-2</v>
      </c>
      <c r="H218" s="3">
        <f>'178-243'!F218</f>
        <v>1.9334E-2</v>
      </c>
      <c r="I218" s="3">
        <f>'178-243'!G218</f>
        <v>6.2590999999999994E-2</v>
      </c>
      <c r="J218" s="3">
        <f>'207-243'!F218</f>
        <v>1.5585999999999999E-2</v>
      </c>
      <c r="K218" s="3">
        <f>'207-243'!G218</f>
        <v>6.0700999999999998E-2</v>
      </c>
    </row>
    <row r="219" spans="1:11">
      <c r="A219">
        <f>'178-189'!A219</f>
        <v>218</v>
      </c>
      <c r="B219">
        <f>'178-189'!B219</f>
        <v>701</v>
      </c>
      <c r="C219">
        <f>'178-189'!C219</f>
        <v>700</v>
      </c>
      <c r="D219" s="3">
        <f>'178-189'!F219</f>
        <v>1.9847E-2</v>
      </c>
      <c r="E219" s="3">
        <f>'178-189'!G219</f>
        <v>6.0832999999999998E-2</v>
      </c>
      <c r="F219" s="3">
        <f>'207-189'!F219</f>
        <v>2.0604999999999998E-2</v>
      </c>
      <c r="G219" s="3">
        <f>'207-189'!G219</f>
        <v>6.4680000000000001E-2</v>
      </c>
      <c r="H219" s="3">
        <f>'178-243'!F219</f>
        <v>2.1153000000000002E-2</v>
      </c>
      <c r="I219" s="3">
        <f>'178-243'!G219</f>
        <v>6.5434000000000006E-2</v>
      </c>
      <c r="J219" s="3">
        <f>'207-243'!F219</f>
        <v>2.0150999999999999E-2</v>
      </c>
      <c r="K219" s="3">
        <f>'207-243'!G219</f>
        <v>6.0742999999999998E-2</v>
      </c>
    </row>
    <row r="220" spans="1:11">
      <c r="A220">
        <f>'178-189'!A220</f>
        <v>219</v>
      </c>
      <c r="B220">
        <f>'178-189'!B220</f>
        <v>701</v>
      </c>
      <c r="C220">
        <f>'178-189'!C220</f>
        <v>700</v>
      </c>
      <c r="D220" s="3">
        <f>'178-189'!F220</f>
        <v>2.0101000000000001E-2</v>
      </c>
      <c r="E220" s="3">
        <f>'178-189'!G220</f>
        <v>5.9715999999999998E-2</v>
      </c>
      <c r="F220" s="3">
        <f>'207-189'!F220</f>
        <v>1.5605000000000001E-2</v>
      </c>
      <c r="G220" s="3">
        <f>'207-189'!G220</f>
        <v>6.1478999999999999E-2</v>
      </c>
      <c r="H220" s="3">
        <f>'178-243'!F220</f>
        <v>1.8665000000000001E-2</v>
      </c>
      <c r="I220" s="3">
        <f>'178-243'!G220</f>
        <v>5.5703999999999997E-2</v>
      </c>
      <c r="J220" s="3">
        <f>'207-243'!F220</f>
        <v>2.1173000000000001E-2</v>
      </c>
      <c r="K220" s="3">
        <f>'207-243'!G220</f>
        <v>6.4132999999999996E-2</v>
      </c>
    </row>
    <row r="221" spans="1:11">
      <c r="A221">
        <f>'178-189'!A221</f>
        <v>220</v>
      </c>
      <c r="B221">
        <f>'178-189'!B221</f>
        <v>701</v>
      </c>
      <c r="C221">
        <f>'178-189'!C221</f>
        <v>700</v>
      </c>
      <c r="D221" s="3">
        <f>'178-189'!F221</f>
        <v>3.3959999999999997E-2</v>
      </c>
      <c r="E221" s="3">
        <f>'178-189'!G221</f>
        <v>6.9139000000000006E-2</v>
      </c>
      <c r="F221" s="3">
        <f>'207-189'!F221</f>
        <v>4.6963999999999999E-2</v>
      </c>
      <c r="G221" s="3">
        <f>'207-189'!G221</f>
        <v>5.5386999999999999E-2</v>
      </c>
      <c r="H221" s="3">
        <f>'178-243'!F221</f>
        <v>3.3658E-2</v>
      </c>
      <c r="I221" s="3">
        <f>'178-243'!G221</f>
        <v>7.1179999999999993E-2</v>
      </c>
      <c r="J221" s="3">
        <f>'207-243'!F221</f>
        <v>2.4615999999999999E-2</v>
      </c>
      <c r="K221" s="3">
        <f>'207-243'!G221</f>
        <v>8.4844000000000003E-2</v>
      </c>
    </row>
    <row r="222" spans="1:11">
      <c r="A222">
        <f>'178-189'!A222</f>
        <v>221</v>
      </c>
      <c r="B222">
        <f>'178-189'!B222</f>
        <v>701</v>
      </c>
      <c r="C222">
        <f>'178-189'!C222</f>
        <v>700</v>
      </c>
      <c r="D222" s="3">
        <f>'178-189'!F222</f>
        <v>1.9983000000000001E-2</v>
      </c>
      <c r="E222" s="3">
        <f>'178-189'!G222</f>
        <v>5.4524000000000003E-2</v>
      </c>
      <c r="F222" s="3">
        <f>'207-189'!F222</f>
        <v>1.5689999999999999E-2</v>
      </c>
      <c r="G222" s="3">
        <f>'207-189'!G222</f>
        <v>6.1233000000000003E-2</v>
      </c>
      <c r="H222" s="3">
        <f>'178-243'!F222</f>
        <v>1.9460999999999999E-2</v>
      </c>
      <c r="I222" s="3">
        <f>'178-243'!G222</f>
        <v>5.4017000000000003E-2</v>
      </c>
      <c r="J222" s="3">
        <f>'207-243'!F222</f>
        <v>2.0983999999999999E-2</v>
      </c>
      <c r="K222" s="3">
        <f>'207-243'!G222</f>
        <v>7.2999999999999995E-2</v>
      </c>
    </row>
    <row r="223" spans="1:11">
      <c r="A223">
        <f>'178-189'!A223</f>
        <v>222</v>
      </c>
      <c r="B223">
        <f>'178-189'!B223</f>
        <v>701</v>
      </c>
      <c r="C223">
        <f>'178-189'!C223</f>
        <v>700</v>
      </c>
      <c r="D223" s="3">
        <f>'178-189'!F223</f>
        <v>2.5739999999999999E-2</v>
      </c>
      <c r="E223" s="3">
        <f>'178-189'!G223</f>
        <v>6.7066000000000001E-2</v>
      </c>
      <c r="F223" s="3">
        <f>'207-189'!F223</f>
        <v>2.087E-2</v>
      </c>
      <c r="G223" s="3">
        <f>'207-189'!G223</f>
        <v>5.7410000000000003E-2</v>
      </c>
      <c r="H223" s="3">
        <f>'178-243'!F223</f>
        <v>2.1475000000000001E-2</v>
      </c>
      <c r="I223" s="3">
        <f>'178-243'!G223</f>
        <v>6.5006999999999995E-2</v>
      </c>
      <c r="J223" s="3">
        <f>'207-243'!F223</f>
        <v>2.0872999999999999E-2</v>
      </c>
      <c r="K223" s="3">
        <f>'207-243'!G223</f>
        <v>6.4368999999999996E-2</v>
      </c>
    </row>
    <row r="224" spans="1:11">
      <c r="A224">
        <f>'178-189'!A224</f>
        <v>223</v>
      </c>
      <c r="B224">
        <f>'178-189'!B224</f>
        <v>701</v>
      </c>
      <c r="C224">
        <f>'178-189'!C224</f>
        <v>700</v>
      </c>
      <c r="D224" s="3">
        <f>'178-189'!F224</f>
        <v>1.9494000000000001E-2</v>
      </c>
      <c r="E224" s="3">
        <f>'178-189'!G224</f>
        <v>6.2937000000000007E-2</v>
      </c>
      <c r="F224" s="3">
        <f>'207-189'!F224</f>
        <v>1.5121000000000001E-2</v>
      </c>
      <c r="G224" s="3">
        <f>'207-189'!G224</f>
        <v>5.9553000000000002E-2</v>
      </c>
      <c r="H224" s="3">
        <f>'178-243'!F224</f>
        <v>1.9047000000000001E-2</v>
      </c>
      <c r="I224" s="3">
        <f>'178-243'!G224</f>
        <v>5.8153000000000003E-2</v>
      </c>
      <c r="J224" s="3">
        <f>'207-243'!F224</f>
        <v>1.5282E-2</v>
      </c>
      <c r="K224" s="3">
        <f>'207-243'!G224</f>
        <v>5.1332999999999997E-2</v>
      </c>
    </row>
    <row r="225" spans="1:11">
      <c r="A225">
        <f>'178-189'!A225</f>
        <v>224</v>
      </c>
      <c r="B225">
        <f>'178-189'!B225</f>
        <v>701</v>
      </c>
      <c r="C225">
        <f>'178-189'!C225</f>
        <v>700</v>
      </c>
      <c r="D225" s="3">
        <f>'178-189'!F225</f>
        <v>2.2408999999999998E-2</v>
      </c>
      <c r="E225" s="3">
        <f>'178-189'!G225</f>
        <v>5.3503000000000002E-2</v>
      </c>
      <c r="F225" s="3">
        <f>'207-189'!F225</f>
        <v>1.7689E-2</v>
      </c>
      <c r="G225" s="3">
        <f>'207-189'!G225</f>
        <v>5.8927E-2</v>
      </c>
      <c r="H225" s="3">
        <f>'178-243'!F225</f>
        <v>2.4402E-2</v>
      </c>
      <c r="I225" s="3">
        <f>'178-243'!G225</f>
        <v>6.0493999999999999E-2</v>
      </c>
      <c r="J225" s="3">
        <f>'207-243'!F225</f>
        <v>1.4455000000000001E-2</v>
      </c>
      <c r="K225" s="3">
        <f>'207-243'!G225</f>
        <v>6.2453000000000002E-2</v>
      </c>
    </row>
    <row r="226" spans="1:11">
      <c r="A226">
        <f>'178-189'!A226</f>
        <v>225</v>
      </c>
      <c r="B226">
        <f>'178-189'!B226</f>
        <v>701</v>
      </c>
      <c r="C226">
        <f>'178-189'!C226</f>
        <v>700</v>
      </c>
      <c r="D226" s="3">
        <f>'178-189'!F226</f>
        <v>1.9879999999999998E-2</v>
      </c>
      <c r="E226" s="3">
        <f>'178-189'!G226</f>
        <v>6.2480000000000001E-2</v>
      </c>
      <c r="F226" s="3">
        <f>'207-189'!F226</f>
        <v>1.6531000000000001E-2</v>
      </c>
      <c r="G226" s="3">
        <f>'207-189'!G226</f>
        <v>5.3852999999999998E-2</v>
      </c>
      <c r="H226" s="3">
        <f>'178-243'!F226</f>
        <v>2.0405E-2</v>
      </c>
      <c r="I226" s="3">
        <f>'178-243'!G226</f>
        <v>5.9882999999999999E-2</v>
      </c>
      <c r="J226" s="3">
        <f>'207-243'!F226</f>
        <v>1.4616000000000001E-2</v>
      </c>
      <c r="K226" s="3">
        <f>'207-243'!G226</f>
        <v>5.5463999999999999E-2</v>
      </c>
    </row>
    <row r="227" spans="1:11">
      <c r="A227">
        <f>'178-189'!A227</f>
        <v>226</v>
      </c>
      <c r="B227">
        <f>'178-189'!B227</f>
        <v>701</v>
      </c>
      <c r="C227">
        <f>'178-189'!C227</f>
        <v>700</v>
      </c>
      <c r="D227" s="3">
        <f>'178-189'!F227</f>
        <v>3.5758999999999999E-2</v>
      </c>
      <c r="E227" s="3">
        <f>'178-189'!G227</f>
        <v>6.0754000000000002E-2</v>
      </c>
      <c r="F227" s="3">
        <f>'207-189'!F227</f>
        <v>3.175E-2</v>
      </c>
      <c r="G227" s="3">
        <f>'207-189'!G227</f>
        <v>6.2135999999999997E-2</v>
      </c>
      <c r="H227" s="3">
        <f>'178-243'!F227</f>
        <v>3.3050999999999997E-2</v>
      </c>
      <c r="I227" s="3">
        <f>'178-243'!G227</f>
        <v>5.8916000000000003E-2</v>
      </c>
      <c r="J227" s="3">
        <f>'207-243'!F227</f>
        <v>2.4427000000000001E-2</v>
      </c>
      <c r="K227" s="3">
        <f>'207-243'!G227</f>
        <v>6.4074000000000006E-2</v>
      </c>
    </row>
    <row r="228" spans="1:11">
      <c r="A228">
        <f>'178-189'!A228</f>
        <v>227</v>
      </c>
      <c r="B228">
        <f>'178-189'!B228</f>
        <v>701</v>
      </c>
      <c r="C228">
        <f>'178-189'!C228</f>
        <v>700</v>
      </c>
      <c r="D228" s="3">
        <f>'178-189'!F228</f>
        <v>2.1668E-2</v>
      </c>
      <c r="E228" s="3">
        <f>'178-189'!G228</f>
        <v>6.2590999999999994E-2</v>
      </c>
      <c r="F228" s="3">
        <f>'207-189'!F228</f>
        <v>1.5907000000000001E-2</v>
      </c>
      <c r="G228" s="3">
        <f>'207-189'!G228</f>
        <v>5.3947000000000002E-2</v>
      </c>
      <c r="H228" s="3">
        <f>'178-243'!F228</f>
        <v>1.9281E-2</v>
      </c>
      <c r="I228" s="3">
        <f>'178-243'!G228</f>
        <v>5.5357000000000003E-2</v>
      </c>
      <c r="J228" s="3">
        <f>'207-243'!F228</f>
        <v>1.5006E-2</v>
      </c>
      <c r="K228" s="3">
        <f>'207-243'!G228</f>
        <v>5.1970000000000002E-2</v>
      </c>
    </row>
    <row r="229" spans="1:11">
      <c r="A229">
        <f>'178-189'!A229</f>
        <v>228</v>
      </c>
      <c r="B229">
        <f>'178-189'!B229</f>
        <v>701</v>
      </c>
      <c r="C229">
        <f>'178-189'!C229</f>
        <v>700</v>
      </c>
      <c r="D229" s="3">
        <f>'178-189'!F229</f>
        <v>2.7609000000000002E-2</v>
      </c>
      <c r="E229" s="3">
        <f>'178-189'!G229</f>
        <v>7.8059000000000003E-2</v>
      </c>
      <c r="F229" s="3">
        <f>'207-189'!F229</f>
        <v>1.6635E-2</v>
      </c>
      <c r="G229" s="3">
        <f>'207-189'!G229</f>
        <v>6.2842999999999996E-2</v>
      </c>
      <c r="H229" s="3">
        <f>'178-243'!F229</f>
        <v>2.1621999999999999E-2</v>
      </c>
      <c r="I229" s="3">
        <f>'178-243'!G229</f>
        <v>6.7773E-2</v>
      </c>
      <c r="J229" s="3">
        <f>'207-243'!F229</f>
        <v>1.5903E-2</v>
      </c>
      <c r="K229" s="3">
        <f>'207-243'!G229</f>
        <v>5.5139000000000001E-2</v>
      </c>
    </row>
    <row r="230" spans="1:11">
      <c r="A230">
        <f>'178-189'!A230</f>
        <v>229</v>
      </c>
      <c r="B230">
        <f>'178-189'!B230</f>
        <v>701</v>
      </c>
      <c r="C230">
        <f>'178-189'!C230</f>
        <v>700</v>
      </c>
      <c r="D230" s="3">
        <f>'178-189'!F230</f>
        <v>2.5822999999999999E-2</v>
      </c>
      <c r="E230" s="3">
        <f>'178-189'!G230</f>
        <v>7.4394000000000002E-2</v>
      </c>
      <c r="F230" s="3">
        <f>'207-189'!F230</f>
        <v>1.6025999999999999E-2</v>
      </c>
      <c r="G230" s="3">
        <f>'207-189'!G230</f>
        <v>6.1948999999999997E-2</v>
      </c>
      <c r="H230" s="3">
        <f>'178-243'!F230</f>
        <v>2.3823E-2</v>
      </c>
      <c r="I230" s="3">
        <f>'178-243'!G230</f>
        <v>6.8736000000000005E-2</v>
      </c>
      <c r="J230" s="3">
        <f>'207-243'!F230</f>
        <v>1.4599000000000001E-2</v>
      </c>
      <c r="K230" s="3">
        <f>'207-243'!G230</f>
        <v>5.3686999999999999E-2</v>
      </c>
    </row>
    <row r="231" spans="1:11">
      <c r="A231">
        <f>'178-189'!A231</f>
        <v>230</v>
      </c>
      <c r="B231">
        <f>'178-189'!B231</f>
        <v>701</v>
      </c>
      <c r="C231">
        <f>'178-189'!C231</f>
        <v>700</v>
      </c>
      <c r="D231" s="3">
        <f>'178-189'!F231</f>
        <v>2.1780000000000001E-2</v>
      </c>
      <c r="E231" s="3">
        <f>'178-189'!G231</f>
        <v>0.31504900000000002</v>
      </c>
      <c r="F231" s="3">
        <f>'207-189'!F231</f>
        <v>2.4372000000000001E-2</v>
      </c>
      <c r="G231" s="3">
        <f>'207-189'!G231</f>
        <v>5.7853000000000002E-2</v>
      </c>
      <c r="H231" s="3">
        <f>'178-243'!F231</f>
        <v>1.8793000000000001E-2</v>
      </c>
      <c r="I231" s="3">
        <f>'178-243'!G231</f>
        <v>5.7598999999999997E-2</v>
      </c>
      <c r="J231" s="3">
        <f>'207-243'!F231</f>
        <v>1.5585999999999999E-2</v>
      </c>
      <c r="K231" s="3">
        <f>'207-243'!G231</f>
        <v>6.1922999999999999E-2</v>
      </c>
    </row>
    <row r="232" spans="1:11">
      <c r="A232">
        <f>'178-189'!A232</f>
        <v>231</v>
      </c>
      <c r="B232">
        <f>'178-189'!B232</f>
        <v>701</v>
      </c>
      <c r="C232">
        <f>'178-189'!C232</f>
        <v>700</v>
      </c>
      <c r="D232" s="3">
        <f>'178-189'!F232</f>
        <v>2.5638999999999999E-2</v>
      </c>
      <c r="E232" s="3">
        <f>'178-189'!G232</f>
        <v>6.8223000000000006E-2</v>
      </c>
      <c r="F232" s="3">
        <f>'207-189'!F232</f>
        <v>1.7049999999999999E-2</v>
      </c>
      <c r="G232" s="3">
        <f>'207-189'!G232</f>
        <v>7.2238999999999998E-2</v>
      </c>
      <c r="H232" s="3">
        <f>'178-243'!F232</f>
        <v>2.0464E-2</v>
      </c>
      <c r="I232" s="3">
        <f>'178-243'!G232</f>
        <v>5.8393E-2</v>
      </c>
      <c r="J232" s="3">
        <f>'207-243'!F232</f>
        <v>1.5842999999999999E-2</v>
      </c>
      <c r="K232" s="3">
        <f>'207-243'!G232</f>
        <v>5.747E-2</v>
      </c>
    </row>
    <row r="233" spans="1:11">
      <c r="A233">
        <f>'178-189'!A233</f>
        <v>232</v>
      </c>
      <c r="B233">
        <f>'178-189'!B233</f>
        <v>701</v>
      </c>
      <c r="C233">
        <f>'178-189'!C233</f>
        <v>700</v>
      </c>
      <c r="D233" s="3">
        <f>'178-189'!F233</f>
        <v>3.2565999999999998E-2</v>
      </c>
      <c r="E233" s="3">
        <f>'178-189'!G233</f>
        <v>7.6042999999999999E-2</v>
      </c>
      <c r="F233" s="3">
        <f>'207-189'!F233</f>
        <v>2.7890000000000002E-2</v>
      </c>
      <c r="G233" s="3">
        <f>'207-189'!G233</f>
        <v>6.9524000000000002E-2</v>
      </c>
      <c r="H233" s="3">
        <f>'178-243'!F233</f>
        <v>3.6066000000000001E-2</v>
      </c>
      <c r="I233" s="3">
        <f>'178-243'!G233</f>
        <v>7.1806999999999996E-2</v>
      </c>
      <c r="J233" s="3">
        <f>'207-243'!F233</f>
        <v>2.9297E-2</v>
      </c>
      <c r="K233" s="3">
        <f>'207-243'!G233</f>
        <v>5.7354000000000002E-2</v>
      </c>
    </row>
    <row r="234" spans="1:11">
      <c r="A234">
        <f>'178-189'!A234</f>
        <v>233</v>
      </c>
      <c r="B234">
        <f>'178-189'!B234</f>
        <v>701</v>
      </c>
      <c r="C234">
        <f>'178-189'!C234</f>
        <v>700</v>
      </c>
      <c r="D234" s="3">
        <f>'178-189'!F234</f>
        <v>1.9553000000000001E-2</v>
      </c>
      <c r="E234" s="3">
        <f>'178-189'!G234</f>
        <v>5.5876000000000002E-2</v>
      </c>
      <c r="F234" s="3">
        <f>'207-189'!F234</f>
        <v>1.8600999999999999E-2</v>
      </c>
      <c r="G234" s="3">
        <f>'207-189'!G234</f>
        <v>5.4494000000000001E-2</v>
      </c>
      <c r="H234" s="3">
        <f>'178-243'!F234</f>
        <v>1.9171000000000001E-2</v>
      </c>
      <c r="I234" s="3">
        <f>'178-243'!G234</f>
        <v>5.6611000000000002E-2</v>
      </c>
      <c r="J234" s="3">
        <f>'207-243'!F234</f>
        <v>1.4999E-2</v>
      </c>
      <c r="K234" s="3">
        <f>'207-243'!G234</f>
        <v>5.3020999999999999E-2</v>
      </c>
    </row>
    <row r="235" spans="1:11">
      <c r="A235">
        <f>'178-189'!A235</f>
        <v>234</v>
      </c>
      <c r="B235">
        <f>'178-189'!B235</f>
        <v>701</v>
      </c>
      <c r="C235">
        <f>'178-189'!C235</f>
        <v>700</v>
      </c>
      <c r="D235" s="3">
        <f>'178-189'!F235</f>
        <v>2.2120000000000001E-2</v>
      </c>
      <c r="E235" s="3">
        <f>'178-189'!G235</f>
        <v>6.9558999999999996E-2</v>
      </c>
      <c r="F235" s="3">
        <f>'207-189'!F235</f>
        <v>1.6487999999999999E-2</v>
      </c>
      <c r="G235" s="3">
        <f>'207-189'!G235</f>
        <v>5.8146000000000003E-2</v>
      </c>
      <c r="H235" s="3">
        <f>'178-243'!F235</f>
        <v>1.8977000000000001E-2</v>
      </c>
      <c r="I235" s="3">
        <f>'178-243'!G235</f>
        <v>6.6892999999999994E-2</v>
      </c>
      <c r="J235" s="3">
        <f>'207-243'!F235</f>
        <v>1.6981E-2</v>
      </c>
      <c r="K235" s="3">
        <f>'207-243'!G235</f>
        <v>5.6746999999999999E-2</v>
      </c>
    </row>
    <row r="236" spans="1:11">
      <c r="A236">
        <f>'178-189'!A236</f>
        <v>235</v>
      </c>
      <c r="B236">
        <f>'178-189'!B236</f>
        <v>701</v>
      </c>
      <c r="C236">
        <f>'178-189'!C236</f>
        <v>700</v>
      </c>
      <c r="D236" s="3">
        <f>'178-189'!F236</f>
        <v>1.9421999999999998E-2</v>
      </c>
      <c r="E236" s="3">
        <f>'178-189'!G236</f>
        <v>6.0879999999999997E-2</v>
      </c>
      <c r="F236" s="3">
        <f>'207-189'!F236</f>
        <v>2.0937000000000001E-2</v>
      </c>
      <c r="G236" s="3">
        <f>'207-189'!G236</f>
        <v>6.2676999999999997E-2</v>
      </c>
      <c r="H236" s="3">
        <f>'178-243'!F236</f>
        <v>2.0598999999999999E-2</v>
      </c>
      <c r="I236" s="3">
        <f>'178-243'!G236</f>
        <v>6.2872999999999998E-2</v>
      </c>
      <c r="J236" s="3">
        <f>'207-243'!F236</f>
        <v>1.4845000000000001E-2</v>
      </c>
      <c r="K236" s="3">
        <f>'207-243'!G236</f>
        <v>5.7736999999999997E-2</v>
      </c>
    </row>
    <row r="237" spans="1:11">
      <c r="A237">
        <f>'178-189'!A237</f>
        <v>236</v>
      </c>
      <c r="B237">
        <f>'178-189'!B237</f>
        <v>701</v>
      </c>
      <c r="C237">
        <f>'178-189'!C237</f>
        <v>700</v>
      </c>
      <c r="D237" s="3">
        <f>'178-189'!F237</f>
        <v>3.5403999999999998E-2</v>
      </c>
      <c r="E237" s="3">
        <f>'178-189'!G237</f>
        <v>6.2483999999999998E-2</v>
      </c>
      <c r="F237" s="3">
        <f>'207-189'!F237</f>
        <v>2.5812000000000002E-2</v>
      </c>
      <c r="G237" s="3">
        <f>'207-189'!G237</f>
        <v>5.6365999999999999E-2</v>
      </c>
      <c r="H237" s="3">
        <f>'178-243'!F237</f>
        <v>3.4782E-2</v>
      </c>
      <c r="I237" s="3">
        <f>'178-243'!G237</f>
        <v>6.7840999999999999E-2</v>
      </c>
      <c r="J237" s="3">
        <f>'207-243'!F237</f>
        <v>2.8882000000000001E-2</v>
      </c>
      <c r="K237" s="3">
        <f>'207-243'!G237</f>
        <v>6.0440000000000001E-2</v>
      </c>
    </row>
    <row r="238" spans="1:11">
      <c r="A238">
        <f>'178-189'!A238</f>
        <v>237</v>
      </c>
      <c r="B238">
        <f>'178-189'!B238</f>
        <v>701</v>
      </c>
      <c r="C238">
        <f>'178-189'!C238</f>
        <v>700</v>
      </c>
      <c r="D238" s="3">
        <f>'178-189'!F238</f>
        <v>1.9220999999999999E-2</v>
      </c>
      <c r="E238" s="3">
        <f>'178-189'!G238</f>
        <v>6.3705999999999999E-2</v>
      </c>
      <c r="F238" s="3">
        <f>'207-189'!F238</f>
        <v>2.6720000000000001E-2</v>
      </c>
      <c r="G238" s="3">
        <f>'207-189'!G238</f>
        <v>6.8770999999999999E-2</v>
      </c>
      <c r="H238" s="3">
        <f>'178-243'!F238</f>
        <v>1.8946999999999999E-2</v>
      </c>
      <c r="I238" s="3">
        <f>'178-243'!G238</f>
        <v>5.5014E-2</v>
      </c>
      <c r="J238" s="3">
        <f>'207-243'!F238</f>
        <v>2.0766E-2</v>
      </c>
      <c r="K238" s="3">
        <f>'207-243'!G238</f>
        <v>6.9139999999999993E-2</v>
      </c>
    </row>
    <row r="239" spans="1:11">
      <c r="A239">
        <f>'178-189'!A239</f>
        <v>238</v>
      </c>
      <c r="B239">
        <f>'178-189'!B239</f>
        <v>701</v>
      </c>
      <c r="C239">
        <f>'178-189'!C239</f>
        <v>700</v>
      </c>
      <c r="D239" s="3">
        <f>'178-189'!F239</f>
        <v>3.6408999999999997E-2</v>
      </c>
      <c r="E239" s="3">
        <f>'178-189'!G239</f>
        <v>6.8013000000000004E-2</v>
      </c>
      <c r="F239" s="3">
        <f>'207-189'!F239</f>
        <v>2.8396999999999999E-2</v>
      </c>
      <c r="G239" s="3">
        <f>'207-189'!G239</f>
        <v>7.3287000000000005E-2</v>
      </c>
      <c r="H239" s="3">
        <f>'178-243'!F239</f>
        <v>3.3819000000000002E-2</v>
      </c>
      <c r="I239" s="3">
        <f>'178-243'!G239</f>
        <v>6.7089999999999997E-2</v>
      </c>
      <c r="J239" s="3">
        <f>'207-243'!F239</f>
        <v>2.4806999999999999E-2</v>
      </c>
      <c r="K239" s="3">
        <f>'207-243'!G239</f>
        <v>7.7676999999999996E-2</v>
      </c>
    </row>
    <row r="240" spans="1:11">
      <c r="A240">
        <f>'178-189'!A240</f>
        <v>239</v>
      </c>
      <c r="B240">
        <f>'178-189'!B240</f>
        <v>701</v>
      </c>
      <c r="C240">
        <f>'178-189'!C240</f>
        <v>700</v>
      </c>
      <c r="D240" s="3">
        <f>'178-189'!F240</f>
        <v>2.1905999999999998E-2</v>
      </c>
      <c r="E240" s="3">
        <f>'178-189'!G240</f>
        <v>6.4630000000000007E-2</v>
      </c>
      <c r="F240" s="3">
        <f>'207-189'!F240</f>
        <v>4.1367000000000001E-2</v>
      </c>
      <c r="G240" s="3">
        <f>'207-189'!G240</f>
        <v>6.3044000000000003E-2</v>
      </c>
      <c r="H240" s="3">
        <f>'178-243'!F240</f>
        <v>1.8728000000000002E-2</v>
      </c>
      <c r="I240" s="3">
        <f>'178-243'!G240</f>
        <v>6.0936999999999998E-2</v>
      </c>
      <c r="J240" s="3">
        <f>'207-243'!F240</f>
        <v>1.6997000000000002E-2</v>
      </c>
      <c r="K240" s="3">
        <f>'207-243'!G240</f>
        <v>7.7678999999999998E-2</v>
      </c>
    </row>
    <row r="241" spans="1:11">
      <c r="A241">
        <f>'178-189'!A241</f>
        <v>240</v>
      </c>
      <c r="B241">
        <f>'178-189'!B241</f>
        <v>701</v>
      </c>
      <c r="C241">
        <f>'178-189'!C241</f>
        <v>700</v>
      </c>
      <c r="D241" s="3">
        <f>'178-189'!F241</f>
        <v>2.3404000000000001E-2</v>
      </c>
      <c r="E241" s="3">
        <f>'178-189'!G241</f>
        <v>6.1268999999999997E-2</v>
      </c>
      <c r="F241" s="3">
        <f>'207-189'!F241</f>
        <v>1.5117999999999999E-2</v>
      </c>
      <c r="G241" s="3">
        <f>'207-189'!G241</f>
        <v>6.6527000000000003E-2</v>
      </c>
      <c r="H241" s="3">
        <f>'178-243'!F241</f>
        <v>3.0446999999999998E-2</v>
      </c>
      <c r="I241" s="3">
        <f>'178-243'!G241</f>
        <v>6.0051E-2</v>
      </c>
      <c r="J241" s="3">
        <f>'207-243'!F241</f>
        <v>1.7410999999999999E-2</v>
      </c>
      <c r="K241" s="3">
        <f>'207-243'!G241</f>
        <v>6.2601000000000004E-2</v>
      </c>
    </row>
    <row r="242" spans="1:11">
      <c r="A242">
        <f>'178-189'!A242</f>
        <v>241</v>
      </c>
      <c r="B242">
        <f>'178-189'!B242</f>
        <v>701</v>
      </c>
      <c r="C242">
        <f>'178-189'!C242</f>
        <v>700</v>
      </c>
      <c r="D242" s="3">
        <f>'178-189'!F242</f>
        <v>2.1805999999999999E-2</v>
      </c>
      <c r="E242" s="3">
        <f>'178-189'!G242</f>
        <v>5.7859000000000001E-2</v>
      </c>
      <c r="F242" s="3">
        <f>'207-189'!F242</f>
        <v>1.6036000000000002E-2</v>
      </c>
      <c r="G242" s="3">
        <f>'207-189'!G242</f>
        <v>6.4132999999999996E-2</v>
      </c>
      <c r="H242" s="3">
        <f>'178-243'!F242</f>
        <v>1.9618E-2</v>
      </c>
      <c r="I242" s="3">
        <f>'178-243'!G242</f>
        <v>5.91E-2</v>
      </c>
      <c r="J242" s="3">
        <f>'207-243'!F242</f>
        <v>1.5357000000000001E-2</v>
      </c>
      <c r="K242" s="3">
        <f>'207-243'!G242</f>
        <v>6.9786000000000001E-2</v>
      </c>
    </row>
    <row r="243" spans="1:11">
      <c r="A243">
        <f>'178-189'!A243</f>
        <v>242</v>
      </c>
      <c r="B243">
        <f>'178-189'!B243</f>
        <v>701</v>
      </c>
      <c r="C243">
        <f>'178-189'!C243</f>
        <v>700</v>
      </c>
      <c r="D243" s="3">
        <f>'178-189'!F243</f>
        <v>3.5694999999999998E-2</v>
      </c>
      <c r="E243" s="3">
        <f>'178-189'!G243</f>
        <v>6.1365999999999997E-2</v>
      </c>
      <c r="F243" s="3">
        <f>'207-189'!F243</f>
        <v>2.7518999999999998E-2</v>
      </c>
      <c r="G243" s="3">
        <f>'207-189'!G243</f>
        <v>6.1705999999999997E-2</v>
      </c>
      <c r="H243" s="3">
        <f>'178-243'!F243</f>
        <v>3.2103E-2</v>
      </c>
      <c r="I243" s="3">
        <f>'178-243'!G243</f>
        <v>6.2714000000000006E-2</v>
      </c>
      <c r="J243" s="3">
        <f>'207-243'!F243</f>
        <v>2.3914000000000001E-2</v>
      </c>
      <c r="K243" s="3">
        <f>'207-243'!G243</f>
        <v>5.7738999999999999E-2</v>
      </c>
    </row>
    <row r="244" spans="1:11">
      <c r="A244">
        <f>'178-189'!A244</f>
        <v>243</v>
      </c>
      <c r="B244">
        <f>'178-189'!B244</f>
        <v>701</v>
      </c>
      <c r="C244">
        <f>'178-189'!C244</f>
        <v>700</v>
      </c>
      <c r="D244" s="3">
        <f>'178-189'!F244</f>
        <v>3.1496000000000003E-2</v>
      </c>
      <c r="E244" s="3">
        <f>'178-189'!G244</f>
        <v>7.2040999999999994E-2</v>
      </c>
      <c r="F244" s="3">
        <f>'207-189'!F244</f>
        <v>2.3146E-2</v>
      </c>
      <c r="G244" s="3">
        <f>'207-189'!G244</f>
        <v>6.3118999999999995E-2</v>
      </c>
      <c r="H244" s="3">
        <f>'178-243'!F244</f>
        <v>3.4027000000000002E-2</v>
      </c>
      <c r="I244" s="3">
        <f>'178-243'!G244</f>
        <v>7.0835999999999996E-2</v>
      </c>
      <c r="J244" s="3">
        <f>'207-243'!F244</f>
        <v>2.4197E-2</v>
      </c>
      <c r="K244" s="3">
        <f>'207-243'!G244</f>
        <v>5.8918999999999999E-2</v>
      </c>
    </row>
    <row r="245" spans="1:11">
      <c r="A245">
        <f>'178-189'!A245</f>
        <v>244</v>
      </c>
      <c r="B245">
        <f>'178-189'!B245</f>
        <v>701</v>
      </c>
      <c r="C245">
        <f>'178-189'!C245</f>
        <v>700</v>
      </c>
      <c r="D245" s="3">
        <f>'178-189'!F245</f>
        <v>2.0483999999999999E-2</v>
      </c>
      <c r="E245" s="3">
        <f>'178-189'!G245</f>
        <v>6.0219000000000002E-2</v>
      </c>
      <c r="F245" s="3">
        <f>'207-189'!F245</f>
        <v>1.8214999999999999E-2</v>
      </c>
      <c r="G245" s="3">
        <f>'207-189'!G245</f>
        <v>5.7765999999999998E-2</v>
      </c>
      <c r="H245" s="3">
        <f>'178-243'!F245</f>
        <v>1.9178000000000001E-2</v>
      </c>
      <c r="I245" s="3">
        <f>'178-243'!G245</f>
        <v>6.4490000000000006E-2</v>
      </c>
      <c r="J245" s="3">
        <f>'207-243'!F245</f>
        <v>1.7118000000000001E-2</v>
      </c>
      <c r="K245" s="3">
        <f>'207-243'!G245</f>
        <v>5.2609000000000003E-2</v>
      </c>
    </row>
    <row r="246" spans="1:11">
      <c r="A246">
        <f>'178-189'!A246</f>
        <v>245</v>
      </c>
      <c r="B246">
        <f>'178-189'!B246</f>
        <v>701</v>
      </c>
      <c r="C246">
        <f>'178-189'!C246</f>
        <v>700</v>
      </c>
      <c r="D246" s="3">
        <f>'178-189'!F246</f>
        <v>3.6859000000000003E-2</v>
      </c>
      <c r="E246" s="3">
        <f>'178-189'!G246</f>
        <v>7.6434000000000002E-2</v>
      </c>
      <c r="F246" s="3">
        <f>'207-189'!F246</f>
        <v>2.5631000000000001E-2</v>
      </c>
      <c r="G246" s="3">
        <f>'207-189'!G246</f>
        <v>5.5495999999999997E-2</v>
      </c>
      <c r="H246" s="3">
        <f>'178-243'!F246</f>
        <v>3.6491999999999997E-2</v>
      </c>
      <c r="I246" s="3">
        <f>'178-243'!G246</f>
        <v>6.9796999999999998E-2</v>
      </c>
      <c r="J246" s="3">
        <f>'207-243'!F246</f>
        <v>2.666E-2</v>
      </c>
      <c r="K246" s="3">
        <f>'207-243'!G246</f>
        <v>5.6486000000000001E-2</v>
      </c>
    </row>
    <row r="247" spans="1:11">
      <c r="A247">
        <f>'178-189'!A247</f>
        <v>246</v>
      </c>
      <c r="B247">
        <f>'178-189'!B247</f>
        <v>701</v>
      </c>
      <c r="C247">
        <f>'178-189'!C247</f>
        <v>700</v>
      </c>
      <c r="D247" s="3">
        <f>'178-189'!F247</f>
        <v>2.0330000000000001E-2</v>
      </c>
      <c r="E247" s="3">
        <f>'178-189'!G247</f>
        <v>6.3619999999999996E-2</v>
      </c>
      <c r="F247" s="3">
        <f>'207-189'!F247</f>
        <v>1.5932000000000002E-2</v>
      </c>
      <c r="G247" s="3">
        <f>'207-189'!G247</f>
        <v>5.9956000000000002E-2</v>
      </c>
      <c r="H247" s="3">
        <f>'178-243'!F247</f>
        <v>1.9203000000000001E-2</v>
      </c>
      <c r="I247" s="3">
        <f>'178-243'!G247</f>
        <v>6.8390000000000006E-2</v>
      </c>
      <c r="J247" s="3">
        <f>'207-243'!F247</f>
        <v>1.5226999999999999E-2</v>
      </c>
      <c r="K247" s="3">
        <f>'207-243'!G247</f>
        <v>5.5256E-2</v>
      </c>
    </row>
    <row r="248" spans="1:11">
      <c r="A248">
        <f>'178-189'!A248</f>
        <v>247</v>
      </c>
      <c r="B248">
        <f>'178-189'!B248</f>
        <v>701</v>
      </c>
      <c r="C248">
        <f>'178-189'!C248</f>
        <v>700</v>
      </c>
      <c r="D248" s="3">
        <f>'178-189'!F248</f>
        <v>2.4521000000000001E-2</v>
      </c>
      <c r="E248" s="3">
        <f>'178-189'!G248</f>
        <v>6.8212999999999996E-2</v>
      </c>
      <c r="F248" s="3">
        <f>'207-189'!F248</f>
        <v>1.6039000000000001E-2</v>
      </c>
      <c r="G248" s="3">
        <f>'207-189'!G248</f>
        <v>6.1796999999999998E-2</v>
      </c>
      <c r="H248" s="3">
        <f>'178-243'!F248</f>
        <v>2.0112999999999999E-2</v>
      </c>
      <c r="I248" s="3">
        <f>'178-243'!G248</f>
        <v>6.8164000000000002E-2</v>
      </c>
      <c r="J248" s="3">
        <f>'207-243'!F248</f>
        <v>1.576E-2</v>
      </c>
      <c r="K248" s="3">
        <f>'207-243'!G248</f>
        <v>6.9430000000000006E-2</v>
      </c>
    </row>
    <row r="249" spans="1:11">
      <c r="A249">
        <f>'178-189'!A249</f>
        <v>248</v>
      </c>
      <c r="B249">
        <f>'178-189'!B249</f>
        <v>701</v>
      </c>
      <c r="C249">
        <f>'178-189'!C249</f>
        <v>700</v>
      </c>
      <c r="D249" s="3">
        <f>'178-189'!F249</f>
        <v>1.9474999999999999E-2</v>
      </c>
      <c r="E249" s="3">
        <f>'178-189'!G249</f>
        <v>6.0647E-2</v>
      </c>
      <c r="F249" s="3">
        <f>'207-189'!F249</f>
        <v>2.2043E-2</v>
      </c>
      <c r="G249" s="3">
        <f>'207-189'!G249</f>
        <v>6.2913999999999998E-2</v>
      </c>
      <c r="H249" s="3">
        <f>'178-243'!F249</f>
        <v>1.9935999999999999E-2</v>
      </c>
      <c r="I249" s="3">
        <f>'178-243'!G249</f>
        <v>6.3162999999999997E-2</v>
      </c>
      <c r="J249" s="3">
        <f>'207-243'!F249</f>
        <v>1.4807000000000001E-2</v>
      </c>
      <c r="K249" s="3">
        <f>'207-243'!G249</f>
        <v>5.2750999999999999E-2</v>
      </c>
    </row>
    <row r="250" spans="1:11">
      <c r="A250">
        <f>'178-189'!A250</f>
        <v>249</v>
      </c>
      <c r="B250">
        <f>'178-189'!B250</f>
        <v>701</v>
      </c>
      <c r="C250">
        <f>'178-189'!C250</f>
        <v>700</v>
      </c>
      <c r="D250" s="3">
        <f>'178-189'!F250</f>
        <v>3.4758999999999998E-2</v>
      </c>
      <c r="E250" s="3">
        <f>'178-189'!G250</f>
        <v>6.6239000000000006E-2</v>
      </c>
      <c r="F250" s="3">
        <f>'207-189'!F250</f>
        <v>2.9596000000000001E-2</v>
      </c>
      <c r="G250" s="3">
        <f>'207-189'!G250</f>
        <v>6.787E-2</v>
      </c>
      <c r="H250" s="3">
        <f>'178-243'!F250</f>
        <v>3.9161000000000001E-2</v>
      </c>
      <c r="I250" s="3">
        <f>'178-243'!G250</f>
        <v>6.0582999999999998E-2</v>
      </c>
      <c r="J250" s="3">
        <f>'207-243'!F250</f>
        <v>2.5631000000000001E-2</v>
      </c>
      <c r="K250" s="3">
        <f>'207-243'!G250</f>
        <v>5.5718999999999998E-2</v>
      </c>
    </row>
    <row r="251" spans="1:11">
      <c r="A251">
        <f>'178-189'!A251</f>
        <v>250</v>
      </c>
      <c r="B251">
        <f>'178-189'!B251</f>
        <v>701</v>
      </c>
      <c r="C251">
        <f>'178-189'!C251</f>
        <v>700</v>
      </c>
      <c r="D251" s="3">
        <f>'178-189'!F251</f>
        <v>1.9265000000000001E-2</v>
      </c>
      <c r="E251" s="3">
        <f>'178-189'!G251</f>
        <v>6.9809999999999997E-2</v>
      </c>
      <c r="F251" s="3">
        <f>'207-189'!F251</f>
        <v>1.8207999999999998E-2</v>
      </c>
      <c r="G251" s="3">
        <f>'207-189'!G251</f>
        <v>7.3053999999999994E-2</v>
      </c>
      <c r="H251" s="3">
        <f>'178-243'!F251</f>
        <v>1.9373999999999999E-2</v>
      </c>
      <c r="I251" s="3">
        <f>'178-243'!G251</f>
        <v>6.5101000000000006E-2</v>
      </c>
      <c r="J251" s="3">
        <f>'207-243'!F251</f>
        <v>1.9279999999999999E-2</v>
      </c>
      <c r="K251" s="3">
        <f>'207-243'!G251</f>
        <v>6.1189E-2</v>
      </c>
    </row>
    <row r="252" spans="1:11">
      <c r="A252">
        <f>'178-189'!A252</f>
        <v>251</v>
      </c>
      <c r="B252">
        <f>'178-189'!B252</f>
        <v>701</v>
      </c>
      <c r="C252">
        <f>'178-189'!C252</f>
        <v>700</v>
      </c>
      <c r="D252" s="3">
        <f>'178-189'!F252</f>
        <v>3.4278000000000003E-2</v>
      </c>
      <c r="E252" s="3">
        <f>'178-189'!G252</f>
        <v>6.7006999999999997E-2</v>
      </c>
      <c r="F252" s="3">
        <f>'207-189'!F252</f>
        <v>3.2386999999999999E-2</v>
      </c>
      <c r="G252" s="3">
        <f>'207-189'!G252</f>
        <v>6.8929000000000004E-2</v>
      </c>
      <c r="H252" s="3">
        <f>'178-243'!F252</f>
        <v>3.3170999999999999E-2</v>
      </c>
      <c r="I252" s="3">
        <f>'178-243'!G252</f>
        <v>6.1573999999999997E-2</v>
      </c>
      <c r="J252" s="3">
        <f>'207-243'!F252</f>
        <v>2.4983999999999999E-2</v>
      </c>
      <c r="K252" s="3">
        <f>'207-243'!G252</f>
        <v>5.6764000000000002E-2</v>
      </c>
    </row>
    <row r="253" spans="1:11">
      <c r="A253">
        <f>'178-189'!A253</f>
        <v>252</v>
      </c>
      <c r="B253">
        <f>'178-189'!B253</f>
        <v>701</v>
      </c>
      <c r="C253">
        <f>'178-189'!C253</f>
        <v>700</v>
      </c>
      <c r="D253" s="3">
        <f>'178-189'!F253</f>
        <v>1.9998999999999999E-2</v>
      </c>
      <c r="E253" s="3">
        <f>'178-189'!G253</f>
        <v>5.6999000000000001E-2</v>
      </c>
      <c r="F253" s="3">
        <f>'207-189'!F253</f>
        <v>1.7659999999999999E-2</v>
      </c>
      <c r="G253" s="3">
        <f>'207-189'!G253</f>
        <v>6.0589999999999998E-2</v>
      </c>
      <c r="H253" s="3">
        <f>'178-243'!F253</f>
        <v>1.9963999999999999E-2</v>
      </c>
      <c r="I253" s="3">
        <f>'178-243'!G253</f>
        <v>6.0269999999999997E-2</v>
      </c>
      <c r="J253" s="3">
        <f>'207-243'!F253</f>
        <v>1.4782999999999999E-2</v>
      </c>
      <c r="K253" s="3">
        <f>'207-243'!G253</f>
        <v>5.6471E-2</v>
      </c>
    </row>
    <row r="254" spans="1:11">
      <c r="A254">
        <f>'178-189'!A254</f>
        <v>253</v>
      </c>
      <c r="B254">
        <f>'178-189'!B254</f>
        <v>701</v>
      </c>
      <c r="C254">
        <f>'178-189'!C254</f>
        <v>700</v>
      </c>
      <c r="D254" s="3">
        <f>'178-189'!F254</f>
        <v>2.2328000000000001E-2</v>
      </c>
      <c r="E254" s="3">
        <f>'178-189'!G254</f>
        <v>5.6996999999999999E-2</v>
      </c>
      <c r="F254" s="3">
        <f>'207-189'!F254</f>
        <v>1.6220999999999999E-2</v>
      </c>
      <c r="G254" s="3">
        <f>'207-189'!G254</f>
        <v>5.8833999999999997E-2</v>
      </c>
      <c r="H254" s="3">
        <f>'178-243'!F254</f>
        <v>2.613E-2</v>
      </c>
      <c r="I254" s="3">
        <f>'178-243'!G254</f>
        <v>5.9331000000000002E-2</v>
      </c>
      <c r="J254" s="3">
        <f>'207-243'!F254</f>
        <v>1.4996000000000001E-2</v>
      </c>
      <c r="K254" s="3">
        <f>'207-243'!G254</f>
        <v>5.3307E-2</v>
      </c>
    </row>
    <row r="255" spans="1:11">
      <c r="A255">
        <f>'178-189'!A255</f>
        <v>254</v>
      </c>
      <c r="B255">
        <f>'178-189'!B255</f>
        <v>701</v>
      </c>
      <c r="C255">
        <f>'178-189'!C255</f>
        <v>700</v>
      </c>
      <c r="D255" s="3">
        <f>'178-189'!F255</f>
        <v>1.9942999999999999E-2</v>
      </c>
      <c r="E255" s="3">
        <f>'178-189'!G255</f>
        <v>5.6760999999999999E-2</v>
      </c>
      <c r="F255" s="3">
        <f>'207-189'!F255</f>
        <v>1.7025999999999999E-2</v>
      </c>
      <c r="G255" s="3">
        <f>'207-189'!G255</f>
        <v>5.8497E-2</v>
      </c>
      <c r="H255" s="3">
        <f>'178-243'!F255</f>
        <v>2.1578E-2</v>
      </c>
      <c r="I255" s="3">
        <f>'178-243'!G255</f>
        <v>5.9000999999999998E-2</v>
      </c>
      <c r="J255" s="3">
        <f>'207-243'!F255</f>
        <v>1.4759E-2</v>
      </c>
      <c r="K255" s="3">
        <f>'207-243'!G255</f>
        <v>5.2446E-2</v>
      </c>
    </row>
    <row r="256" spans="1:11">
      <c r="A256">
        <f>'178-189'!A256</f>
        <v>255</v>
      </c>
      <c r="B256">
        <f>'178-189'!B256</f>
        <v>701</v>
      </c>
      <c r="C256">
        <f>'178-189'!C256</f>
        <v>700</v>
      </c>
      <c r="D256" s="3">
        <f>'178-189'!F256</f>
        <v>2.0993999999999999E-2</v>
      </c>
      <c r="E256" s="3">
        <f>'178-189'!G256</f>
        <v>5.7734000000000001E-2</v>
      </c>
      <c r="F256" s="3">
        <f>'207-189'!F256</f>
        <v>1.5685000000000001E-2</v>
      </c>
      <c r="G256" s="3">
        <f>'207-189'!G256</f>
        <v>7.0055999999999993E-2</v>
      </c>
      <c r="H256" s="3">
        <f>'178-243'!F256</f>
        <v>2.0652E-2</v>
      </c>
      <c r="I256" s="3">
        <f>'178-243'!G256</f>
        <v>6.2219000000000003E-2</v>
      </c>
      <c r="J256" s="3">
        <f>'207-243'!F256</f>
        <v>1.4628E-2</v>
      </c>
      <c r="K256" s="3">
        <f>'207-243'!G256</f>
        <v>5.6230000000000002E-2</v>
      </c>
    </row>
    <row r="257" spans="1:11">
      <c r="A257">
        <f>'178-189'!A257</f>
        <v>256</v>
      </c>
      <c r="B257">
        <f>'178-189'!B257</f>
        <v>701</v>
      </c>
      <c r="C257">
        <f>'178-189'!C257</f>
        <v>700</v>
      </c>
      <c r="D257" s="3">
        <f>'178-189'!F257</f>
        <v>2.3349999999999999E-2</v>
      </c>
      <c r="E257" s="3">
        <f>'178-189'!G257</f>
        <v>5.5909E-2</v>
      </c>
      <c r="F257" s="3">
        <f>'207-189'!F257</f>
        <v>1.5247E-2</v>
      </c>
      <c r="G257" s="3">
        <f>'207-189'!G257</f>
        <v>5.1527000000000003E-2</v>
      </c>
      <c r="H257" s="3">
        <f>'178-243'!F257</f>
        <v>2.0223000000000001E-2</v>
      </c>
      <c r="I257" s="3">
        <f>'178-243'!G257</f>
        <v>5.7879E-2</v>
      </c>
      <c r="J257" s="3">
        <f>'207-243'!F257</f>
        <v>2.0920000000000001E-2</v>
      </c>
      <c r="K257" s="3">
        <f>'207-243'!G257</f>
        <v>6.0415999999999997E-2</v>
      </c>
    </row>
    <row r="258" spans="1:11">
      <c r="A258">
        <f>'178-189'!A258</f>
        <v>257</v>
      </c>
      <c r="B258">
        <f>'178-189'!B258</f>
        <v>701</v>
      </c>
      <c r="C258">
        <f>'178-189'!C258</f>
        <v>700</v>
      </c>
      <c r="D258" s="3">
        <f>'178-189'!F258</f>
        <v>2.0177E-2</v>
      </c>
      <c r="E258" s="3">
        <f>'178-189'!G258</f>
        <v>5.7500000000000002E-2</v>
      </c>
      <c r="F258" s="3">
        <f>'207-189'!F258</f>
        <v>1.6583000000000001E-2</v>
      </c>
      <c r="G258" s="3">
        <f>'207-189'!G258</f>
        <v>6.0016E-2</v>
      </c>
      <c r="H258" s="3">
        <f>'178-243'!F258</f>
        <v>1.9171000000000001E-2</v>
      </c>
      <c r="I258" s="3">
        <f>'178-243'!G258</f>
        <v>5.357E-2</v>
      </c>
      <c r="J258" s="3">
        <f>'207-243'!F258</f>
        <v>1.6261000000000001E-2</v>
      </c>
      <c r="K258" s="3">
        <f>'207-243'!G258</f>
        <v>6.8630999999999998E-2</v>
      </c>
    </row>
    <row r="259" spans="1:11">
      <c r="A259">
        <f>'178-189'!A259</f>
        <v>258</v>
      </c>
      <c r="B259">
        <f>'178-189'!B259</f>
        <v>701</v>
      </c>
      <c r="C259">
        <f>'178-189'!C259</f>
        <v>700</v>
      </c>
      <c r="D259" s="3">
        <f>'178-189'!F259</f>
        <v>2.0351999999999999E-2</v>
      </c>
      <c r="E259" s="3">
        <f>'178-189'!G259</f>
        <v>6.5242999999999995E-2</v>
      </c>
      <c r="F259" s="3">
        <f>'207-189'!F259</f>
        <v>1.5775000000000001E-2</v>
      </c>
      <c r="G259" s="3">
        <f>'207-189'!G259</f>
        <v>5.5653000000000001E-2</v>
      </c>
      <c r="H259" s="3">
        <f>'178-243'!F259</f>
        <v>2.2037000000000001E-2</v>
      </c>
      <c r="I259" s="3">
        <f>'178-243'!G259</f>
        <v>5.9067000000000001E-2</v>
      </c>
      <c r="J259" s="3">
        <f>'207-243'!F259</f>
        <v>1.4645E-2</v>
      </c>
      <c r="K259" s="3">
        <f>'207-243'!G259</f>
        <v>6.0789999999999997E-2</v>
      </c>
    </row>
    <row r="260" spans="1:11">
      <c r="A260">
        <f>'178-189'!A260</f>
        <v>259</v>
      </c>
      <c r="B260">
        <f>'178-189'!B260</f>
        <v>701</v>
      </c>
      <c r="C260">
        <f>'178-189'!C260</f>
        <v>700</v>
      </c>
      <c r="D260" s="3">
        <f>'178-189'!F260</f>
        <v>2.3092999999999999E-2</v>
      </c>
      <c r="E260" s="3">
        <f>'178-189'!G260</f>
        <v>6.5813999999999998E-2</v>
      </c>
      <c r="F260" s="3">
        <f>'207-189'!F260</f>
        <v>1.6879000000000002E-2</v>
      </c>
      <c r="G260" s="3">
        <f>'207-189'!G260</f>
        <v>5.7430000000000002E-2</v>
      </c>
      <c r="H260" s="3">
        <f>'178-243'!F260</f>
        <v>2.102E-2</v>
      </c>
      <c r="I260" s="3">
        <f>'178-243'!G260</f>
        <v>5.7539E-2</v>
      </c>
      <c r="J260" s="3">
        <f>'207-243'!F260</f>
        <v>1.4722000000000001E-2</v>
      </c>
      <c r="K260" s="3">
        <f>'207-243'!G260</f>
        <v>8.2844000000000001E-2</v>
      </c>
    </row>
    <row r="261" spans="1:11">
      <c r="A261">
        <f>'178-189'!A261</f>
        <v>260</v>
      </c>
      <c r="B261">
        <f>'178-189'!B261</f>
        <v>701</v>
      </c>
      <c r="C261">
        <f>'178-189'!C261</f>
        <v>700</v>
      </c>
      <c r="D261" s="3">
        <f>'178-189'!F261</f>
        <v>1.9227999999999999E-2</v>
      </c>
      <c r="E261" s="3">
        <f>'178-189'!G261</f>
        <v>6.5390000000000004E-2</v>
      </c>
      <c r="F261" s="3">
        <f>'207-189'!F261</f>
        <v>1.6841999999999999E-2</v>
      </c>
      <c r="G261" s="3">
        <f>'207-189'!G261</f>
        <v>5.2958999999999999E-2</v>
      </c>
      <c r="H261" s="3">
        <f>'178-243'!F261</f>
        <v>2.1398E-2</v>
      </c>
      <c r="I261" s="3">
        <f>'178-243'!G261</f>
        <v>6.6992999999999997E-2</v>
      </c>
      <c r="J261" s="3">
        <f>'207-243'!F261</f>
        <v>2.5679E-2</v>
      </c>
      <c r="K261" s="3">
        <f>'207-243'!G261</f>
        <v>6.6044000000000005E-2</v>
      </c>
    </row>
    <row r="262" spans="1:11">
      <c r="A262">
        <f>'178-189'!A262</f>
        <v>261</v>
      </c>
      <c r="B262">
        <f>'178-189'!B262</f>
        <v>701</v>
      </c>
      <c r="C262">
        <f>'178-189'!C262</f>
        <v>700</v>
      </c>
      <c r="D262" s="3">
        <f>'178-189'!F262</f>
        <v>1.9359000000000001E-2</v>
      </c>
      <c r="E262" s="3">
        <f>'178-189'!G262</f>
        <v>5.6329999999999998E-2</v>
      </c>
      <c r="F262" s="3">
        <f>'207-189'!F262</f>
        <v>1.8207000000000001E-2</v>
      </c>
      <c r="G262" s="3">
        <f>'207-189'!G262</f>
        <v>5.3768999999999997E-2</v>
      </c>
      <c r="H262" s="3">
        <f>'178-243'!F262</f>
        <v>2.0374E-2</v>
      </c>
      <c r="I262" s="3">
        <f>'178-243'!G262</f>
        <v>6.1010000000000002E-2</v>
      </c>
      <c r="J262" s="3">
        <f>'207-243'!F262</f>
        <v>1.7895999999999999E-2</v>
      </c>
      <c r="K262" s="3">
        <f>'207-243'!G262</f>
        <v>6.2559000000000003E-2</v>
      </c>
    </row>
    <row r="263" spans="1:11">
      <c r="A263">
        <f>'178-189'!A263</f>
        <v>262</v>
      </c>
      <c r="B263">
        <f>'178-189'!B263</f>
        <v>701</v>
      </c>
      <c r="C263">
        <f>'178-189'!C263</f>
        <v>700</v>
      </c>
      <c r="D263" s="3">
        <f>'178-189'!F263</f>
        <v>2.0102999999999999E-2</v>
      </c>
      <c r="E263" s="3">
        <f>'178-189'!G263</f>
        <v>5.7957000000000002E-2</v>
      </c>
      <c r="F263" s="3">
        <f>'207-189'!F263</f>
        <v>1.6463999999999999E-2</v>
      </c>
      <c r="G263" s="3">
        <f>'207-189'!G263</f>
        <v>5.2106E-2</v>
      </c>
      <c r="H263" s="3">
        <f>'178-243'!F263</f>
        <v>2.0143999999999999E-2</v>
      </c>
      <c r="I263" s="3">
        <f>'178-243'!G263</f>
        <v>5.9105999999999999E-2</v>
      </c>
      <c r="J263" s="3">
        <f>'207-243'!F263</f>
        <v>2.1212999999999999E-2</v>
      </c>
      <c r="K263" s="3">
        <f>'207-243'!G263</f>
        <v>5.5050000000000002E-2</v>
      </c>
    </row>
    <row r="264" spans="1:11">
      <c r="A264">
        <f>'178-189'!A264</f>
        <v>263</v>
      </c>
      <c r="B264">
        <f>'178-189'!B264</f>
        <v>701</v>
      </c>
      <c r="C264">
        <f>'178-189'!C264</f>
        <v>700</v>
      </c>
      <c r="D264" s="3">
        <f>'178-189'!F264</f>
        <v>2.0882000000000001E-2</v>
      </c>
      <c r="E264" s="3">
        <f>'178-189'!G264</f>
        <v>6.4385999999999999E-2</v>
      </c>
      <c r="F264" s="3">
        <f>'207-189'!F264</f>
        <v>2.128E-2</v>
      </c>
      <c r="G264" s="3">
        <f>'207-189'!G264</f>
        <v>5.6409000000000001E-2</v>
      </c>
      <c r="H264" s="3">
        <f>'178-243'!F264</f>
        <v>2.2745999999999999E-2</v>
      </c>
      <c r="I264" s="3">
        <f>'178-243'!G264</f>
        <v>7.0083999999999994E-2</v>
      </c>
      <c r="J264" s="3">
        <f>'207-243'!F264</f>
        <v>1.4454E-2</v>
      </c>
      <c r="K264" s="3">
        <f>'207-243'!G264</f>
        <v>6.0490000000000002E-2</v>
      </c>
    </row>
    <row r="265" spans="1:11">
      <c r="A265">
        <f>'178-189'!A265</f>
        <v>264</v>
      </c>
      <c r="B265">
        <f>'178-189'!B265</f>
        <v>701</v>
      </c>
      <c r="C265">
        <f>'178-189'!C265</f>
        <v>700</v>
      </c>
      <c r="D265" s="3">
        <f>'178-189'!F265</f>
        <v>2.0334999999999999E-2</v>
      </c>
      <c r="E265" s="3">
        <f>'178-189'!G265</f>
        <v>5.7951000000000003E-2</v>
      </c>
      <c r="F265" s="3">
        <f>'207-189'!F265</f>
        <v>2.0322E-2</v>
      </c>
      <c r="G265" s="3">
        <f>'207-189'!G265</f>
        <v>5.7527000000000002E-2</v>
      </c>
      <c r="H265" s="3">
        <f>'178-243'!F265</f>
        <v>2.1274999999999999E-2</v>
      </c>
      <c r="I265" s="3">
        <f>'178-243'!G265</f>
        <v>5.9490000000000001E-2</v>
      </c>
      <c r="J265" s="3">
        <f>'207-243'!F265</f>
        <v>1.4347E-2</v>
      </c>
      <c r="K265" s="3">
        <f>'207-243'!G265</f>
        <v>5.8650000000000001E-2</v>
      </c>
    </row>
    <row r="266" spans="1:11">
      <c r="A266">
        <f>'178-189'!A266</f>
        <v>265</v>
      </c>
      <c r="B266">
        <f>'178-189'!B266</f>
        <v>701</v>
      </c>
      <c r="C266">
        <f>'178-189'!C266</f>
        <v>700</v>
      </c>
      <c r="D266" s="3">
        <f>'178-189'!F266</f>
        <v>2.0323999999999998E-2</v>
      </c>
      <c r="E266" s="3">
        <f>'178-189'!G266</f>
        <v>5.8840999999999997E-2</v>
      </c>
      <c r="F266" s="3">
        <f>'207-189'!F266</f>
        <v>1.575E-2</v>
      </c>
      <c r="G266" s="3">
        <f>'207-189'!G266</f>
        <v>6.0076999999999998E-2</v>
      </c>
      <c r="H266" s="3">
        <f>'178-243'!F266</f>
        <v>1.9352000000000001E-2</v>
      </c>
      <c r="I266" s="3">
        <f>'178-243'!G266</f>
        <v>5.5631E-2</v>
      </c>
      <c r="J266" s="3">
        <f>'207-243'!F266</f>
        <v>1.5916E-2</v>
      </c>
      <c r="K266" s="3">
        <f>'207-243'!G266</f>
        <v>5.1899000000000001E-2</v>
      </c>
    </row>
    <row r="267" spans="1:11">
      <c r="A267">
        <f>'178-189'!A267</f>
        <v>266</v>
      </c>
      <c r="B267">
        <f>'178-189'!B267</f>
        <v>701</v>
      </c>
      <c r="C267">
        <f>'178-189'!C267</f>
        <v>700</v>
      </c>
      <c r="D267" s="3">
        <f>'178-189'!F267</f>
        <v>2.3392E-2</v>
      </c>
      <c r="E267" s="3">
        <f>'178-189'!G267</f>
        <v>6.4781000000000005E-2</v>
      </c>
      <c r="F267" s="3">
        <f>'207-189'!F267</f>
        <v>1.5575E-2</v>
      </c>
      <c r="G267" s="3">
        <f>'207-189'!G267</f>
        <v>5.3046999999999997E-2</v>
      </c>
      <c r="H267" s="3">
        <f>'178-243'!F267</f>
        <v>2.2842999999999999E-2</v>
      </c>
      <c r="I267" s="3">
        <f>'178-243'!G267</f>
        <v>5.6862999999999997E-2</v>
      </c>
      <c r="J267" s="3">
        <f>'207-243'!F267</f>
        <v>1.4952999999999999E-2</v>
      </c>
      <c r="K267" s="3">
        <f>'207-243'!G267</f>
        <v>5.2165999999999997E-2</v>
      </c>
    </row>
    <row r="268" spans="1:11">
      <c r="A268">
        <f>'178-189'!A268</f>
        <v>267</v>
      </c>
      <c r="B268">
        <f>'178-189'!B268</f>
        <v>701</v>
      </c>
      <c r="C268">
        <f>'178-189'!C268</f>
        <v>700</v>
      </c>
      <c r="D268" s="3">
        <f>'178-189'!F268</f>
        <v>2.0841999999999999E-2</v>
      </c>
      <c r="E268" s="3">
        <f>'178-189'!G268</f>
        <v>6.0408999999999997E-2</v>
      </c>
      <c r="F268" s="3">
        <f>'207-189'!F268</f>
        <v>1.6015999999999999E-2</v>
      </c>
      <c r="G268" s="3">
        <f>'207-189'!G268</f>
        <v>5.3869E-2</v>
      </c>
      <c r="H268" s="3">
        <f>'178-243'!F268</f>
        <v>2.504E-2</v>
      </c>
      <c r="I268" s="3">
        <f>'178-243'!G268</f>
        <v>6.2392999999999997E-2</v>
      </c>
      <c r="J268" s="3">
        <f>'207-243'!F268</f>
        <v>1.4919E-2</v>
      </c>
      <c r="K268" s="3">
        <f>'207-243'!G268</f>
        <v>5.5853E-2</v>
      </c>
    </row>
    <row r="269" spans="1:11">
      <c r="A269">
        <f>'178-189'!A269</f>
        <v>268</v>
      </c>
      <c r="B269">
        <f>'178-189'!B269</f>
        <v>701</v>
      </c>
      <c r="C269">
        <f>'178-189'!C269</f>
        <v>700</v>
      </c>
      <c r="D269" s="3">
        <f>'178-189'!F269</f>
        <v>1.9431E-2</v>
      </c>
      <c r="E269" s="3">
        <f>'178-189'!G269</f>
        <v>5.6840000000000002E-2</v>
      </c>
      <c r="F269" s="3">
        <f>'207-189'!F269</f>
        <v>2.0642000000000001E-2</v>
      </c>
      <c r="G269" s="3">
        <f>'207-189'!G269</f>
        <v>5.6499000000000001E-2</v>
      </c>
      <c r="H269" s="3">
        <f>'178-243'!F269</f>
        <v>2.0893999999999999E-2</v>
      </c>
      <c r="I269" s="3">
        <f>'178-243'!G269</f>
        <v>5.5659E-2</v>
      </c>
      <c r="J269" s="3">
        <f>'207-243'!F269</f>
        <v>1.5859999999999999E-2</v>
      </c>
      <c r="K269" s="3">
        <f>'207-243'!G269</f>
        <v>6.3961000000000004E-2</v>
      </c>
    </row>
    <row r="270" spans="1:11">
      <c r="A270">
        <f>'178-189'!A270</f>
        <v>269</v>
      </c>
      <c r="B270">
        <f>'178-189'!B270</f>
        <v>701</v>
      </c>
      <c r="C270">
        <f>'178-189'!C270</f>
        <v>700</v>
      </c>
      <c r="D270" s="3">
        <f>'178-189'!F270</f>
        <v>3.4528999999999997E-2</v>
      </c>
      <c r="E270" s="3">
        <f>'178-189'!G270</f>
        <v>6.6011E-2</v>
      </c>
      <c r="F270" s="3">
        <f>'207-189'!F270</f>
        <v>2.4674999999999999E-2</v>
      </c>
      <c r="G270" s="3">
        <f>'207-189'!G270</f>
        <v>6.2503000000000003E-2</v>
      </c>
      <c r="H270" s="3">
        <f>'178-243'!F270</f>
        <v>3.3925999999999998E-2</v>
      </c>
      <c r="I270" s="3">
        <f>'178-243'!G270</f>
        <v>6.4232999999999998E-2</v>
      </c>
      <c r="J270" s="3">
        <f>'207-243'!F270</f>
        <v>3.1111E-2</v>
      </c>
      <c r="K270" s="3">
        <f>'207-243'!G270</f>
        <v>5.7109E-2</v>
      </c>
    </row>
    <row r="271" spans="1:11">
      <c r="A271">
        <f>'178-189'!A271</f>
        <v>270</v>
      </c>
      <c r="B271">
        <f>'178-189'!B271</f>
        <v>701</v>
      </c>
      <c r="C271">
        <f>'178-189'!C271</f>
        <v>700</v>
      </c>
      <c r="D271" s="3">
        <f>'178-189'!F271</f>
        <v>6.1892000000000003E-2</v>
      </c>
      <c r="E271" s="3">
        <f>'178-189'!G271</f>
        <v>5.9641E-2</v>
      </c>
      <c r="F271" s="3">
        <f>'207-189'!F271</f>
        <v>1.5459000000000001E-2</v>
      </c>
      <c r="G271" s="3">
        <f>'207-189'!G271</f>
        <v>5.2503000000000001E-2</v>
      </c>
      <c r="H271" s="3">
        <f>'178-243'!F271</f>
        <v>2.2093999999999999E-2</v>
      </c>
      <c r="I271" s="3">
        <f>'178-243'!G271</f>
        <v>0.11733</v>
      </c>
      <c r="J271" s="3">
        <f>'207-243'!F271</f>
        <v>1.8936999999999999E-2</v>
      </c>
      <c r="K271" s="3">
        <f>'207-243'!G271</f>
        <v>5.2484000000000003E-2</v>
      </c>
    </row>
    <row r="272" spans="1:11">
      <c r="A272">
        <f>'178-189'!A272</f>
        <v>271</v>
      </c>
      <c r="B272">
        <f>'178-189'!B272</f>
        <v>701</v>
      </c>
      <c r="C272">
        <f>'178-189'!C272</f>
        <v>700</v>
      </c>
      <c r="D272" s="3">
        <f>'178-189'!F272</f>
        <v>2.4886999999999999E-2</v>
      </c>
      <c r="E272" s="3">
        <f>'178-189'!G272</f>
        <v>5.8800999999999999E-2</v>
      </c>
      <c r="F272" s="3">
        <f>'207-189'!F272</f>
        <v>2.2591E-2</v>
      </c>
      <c r="G272" s="3">
        <f>'207-189'!G272</f>
        <v>6.1690000000000002E-2</v>
      </c>
      <c r="H272" s="3">
        <f>'178-243'!F272</f>
        <v>2.5118000000000001E-2</v>
      </c>
      <c r="I272" s="3">
        <f>'178-243'!G272</f>
        <v>6.9844000000000003E-2</v>
      </c>
      <c r="J272" s="3">
        <f>'207-243'!F272</f>
        <v>1.6206999999999999E-2</v>
      </c>
      <c r="K272" s="3">
        <f>'207-243'!G272</f>
        <v>5.2366999999999997E-2</v>
      </c>
    </row>
    <row r="273" spans="1:11">
      <c r="A273">
        <f>'178-189'!A273</f>
        <v>272</v>
      </c>
      <c r="B273">
        <f>'178-189'!B273</f>
        <v>701</v>
      </c>
      <c r="C273">
        <f>'178-189'!C273</f>
        <v>700</v>
      </c>
      <c r="D273" s="3">
        <f>'178-189'!F273</f>
        <v>2.4371E-2</v>
      </c>
      <c r="E273" s="3">
        <f>'178-189'!G273</f>
        <v>5.9456000000000002E-2</v>
      </c>
      <c r="F273" s="3">
        <f>'207-189'!F273</f>
        <v>1.6910000000000001E-2</v>
      </c>
      <c r="G273" s="3">
        <f>'207-189'!G273</f>
        <v>5.6398999999999998E-2</v>
      </c>
      <c r="H273" s="3">
        <f>'178-243'!F273</f>
        <v>2.5063999999999999E-2</v>
      </c>
      <c r="I273" s="3">
        <f>'178-243'!G273</f>
        <v>7.0919999999999997E-2</v>
      </c>
      <c r="J273" s="3">
        <f>'207-243'!F273</f>
        <v>1.506E-2</v>
      </c>
      <c r="K273" s="3">
        <f>'207-243'!G273</f>
        <v>6.1448999999999997E-2</v>
      </c>
    </row>
    <row r="274" spans="1:11">
      <c r="A274">
        <f>'178-189'!A274</f>
        <v>273</v>
      </c>
      <c r="B274">
        <f>'178-189'!B274</f>
        <v>701</v>
      </c>
      <c r="C274">
        <f>'178-189'!C274</f>
        <v>700</v>
      </c>
      <c r="D274" s="3">
        <f>'178-189'!F274</f>
        <v>3.3672000000000001E-2</v>
      </c>
      <c r="E274" s="3">
        <f>'178-189'!G274</f>
        <v>6.7849999999999994E-2</v>
      </c>
      <c r="F274" s="3">
        <f>'207-189'!F274</f>
        <v>2.5991E-2</v>
      </c>
      <c r="G274" s="3">
        <f>'207-189'!G274</f>
        <v>6.2294000000000002E-2</v>
      </c>
      <c r="H274" s="3">
        <f>'178-243'!F274</f>
        <v>3.4717999999999999E-2</v>
      </c>
      <c r="I274" s="3">
        <f>'178-243'!G274</f>
        <v>7.7877000000000002E-2</v>
      </c>
      <c r="J274" s="3">
        <f>'207-243'!F274</f>
        <v>2.4989999999999998E-2</v>
      </c>
      <c r="K274" s="3">
        <f>'207-243'!G274</f>
        <v>5.5527E-2</v>
      </c>
    </row>
    <row r="275" spans="1:11">
      <c r="A275">
        <f>'178-189'!A275</f>
        <v>274</v>
      </c>
      <c r="B275">
        <f>'178-189'!B275</f>
        <v>701</v>
      </c>
      <c r="C275">
        <f>'178-189'!C275</f>
        <v>700</v>
      </c>
      <c r="D275" s="3">
        <f>'178-189'!F275</f>
        <v>2.5495E-2</v>
      </c>
      <c r="E275" s="3">
        <f>'178-189'!G275</f>
        <v>6.4973000000000003E-2</v>
      </c>
      <c r="F275" s="3">
        <f>'207-189'!F275</f>
        <v>1.5396999999999999E-2</v>
      </c>
      <c r="G275" s="3">
        <f>'207-189'!G275</f>
        <v>6.4846000000000001E-2</v>
      </c>
      <c r="H275" s="3">
        <f>'178-243'!F275</f>
        <v>2.8230000000000002E-2</v>
      </c>
      <c r="I275" s="3">
        <f>'178-243'!G275</f>
        <v>6.701E-2</v>
      </c>
      <c r="J275" s="3">
        <f>'207-243'!F275</f>
        <v>1.822E-2</v>
      </c>
      <c r="K275" s="3">
        <f>'207-243'!G275</f>
        <v>5.8695999999999998E-2</v>
      </c>
    </row>
    <row r="276" spans="1:11">
      <c r="A276">
        <f>'178-189'!A276</f>
        <v>275</v>
      </c>
      <c r="B276">
        <f>'178-189'!B276</f>
        <v>701</v>
      </c>
      <c r="C276">
        <f>'178-189'!C276</f>
        <v>700</v>
      </c>
      <c r="D276" s="3">
        <f>'178-189'!F276</f>
        <v>3.5811999999999997E-2</v>
      </c>
      <c r="E276" s="3">
        <f>'178-189'!G276</f>
        <v>6.7764000000000005E-2</v>
      </c>
      <c r="F276" s="3">
        <f>'207-189'!F276</f>
        <v>2.5495E-2</v>
      </c>
      <c r="G276" s="3">
        <f>'207-189'!G276</f>
        <v>5.8125999999999997E-2</v>
      </c>
      <c r="H276" s="3">
        <f>'178-243'!F276</f>
        <v>4.2028999999999997E-2</v>
      </c>
      <c r="I276" s="3">
        <f>'178-243'!G276</f>
        <v>8.3569000000000004E-2</v>
      </c>
      <c r="J276" s="3">
        <f>'207-243'!F276</f>
        <v>2.4846E-2</v>
      </c>
      <c r="K276" s="3">
        <f>'207-243'!G276</f>
        <v>6.6890000000000005E-2</v>
      </c>
    </row>
    <row r="277" spans="1:11">
      <c r="A277">
        <f>'178-189'!A277</f>
        <v>276</v>
      </c>
      <c r="B277">
        <f>'178-189'!B277</f>
        <v>701</v>
      </c>
      <c r="C277">
        <f>'178-189'!C277</f>
        <v>700</v>
      </c>
      <c r="D277" s="3">
        <f>'178-189'!F277</f>
        <v>1.9802E-2</v>
      </c>
      <c r="E277" s="3">
        <f>'178-189'!G277</f>
        <v>5.7443000000000001E-2</v>
      </c>
      <c r="F277" s="3">
        <f>'207-189'!F277</f>
        <v>1.5505E-2</v>
      </c>
      <c r="G277" s="3">
        <f>'207-189'!G277</f>
        <v>5.7020000000000001E-2</v>
      </c>
      <c r="H277" s="3">
        <f>'178-243'!F277</f>
        <v>1.9175000000000001E-2</v>
      </c>
      <c r="I277" s="3">
        <f>'178-243'!G277</f>
        <v>5.5007E-2</v>
      </c>
      <c r="J277" s="3">
        <f>'207-243'!F277</f>
        <v>1.5013E-2</v>
      </c>
      <c r="K277" s="3">
        <f>'207-243'!G277</f>
        <v>5.8984000000000002E-2</v>
      </c>
    </row>
    <row r="278" spans="1:11">
      <c r="A278">
        <f>'178-189'!A278</f>
        <v>277</v>
      </c>
      <c r="B278">
        <f>'178-189'!B278</f>
        <v>701</v>
      </c>
      <c r="C278">
        <f>'178-189'!C278</f>
        <v>700</v>
      </c>
      <c r="D278" s="3">
        <f>'178-189'!F278</f>
        <v>2.9878999999999999E-2</v>
      </c>
      <c r="E278" s="3">
        <f>'178-189'!G278</f>
        <v>6.0061000000000003E-2</v>
      </c>
      <c r="F278" s="3">
        <f>'207-189'!F278</f>
        <v>1.6518000000000001E-2</v>
      </c>
      <c r="G278" s="3">
        <f>'207-189'!G278</f>
        <v>5.4059999999999997E-2</v>
      </c>
      <c r="H278" s="3">
        <f>'178-243'!F278</f>
        <v>1.9553000000000001E-2</v>
      </c>
      <c r="I278" s="3">
        <f>'178-243'!G278</f>
        <v>6.0219000000000002E-2</v>
      </c>
      <c r="J278" s="3">
        <f>'207-243'!F278</f>
        <v>1.592E-2</v>
      </c>
      <c r="K278" s="3">
        <f>'207-243'!G278</f>
        <v>5.6457E-2</v>
      </c>
    </row>
    <row r="279" spans="1:11">
      <c r="A279">
        <f>'178-189'!A279</f>
        <v>278</v>
      </c>
      <c r="B279">
        <f>'178-189'!B279</f>
        <v>701</v>
      </c>
      <c r="C279">
        <f>'178-189'!C279</f>
        <v>700</v>
      </c>
      <c r="D279" s="3">
        <f>'178-189'!F279</f>
        <v>3.4312000000000002E-2</v>
      </c>
      <c r="E279" s="3">
        <f>'178-189'!G279</f>
        <v>7.2610999999999995E-2</v>
      </c>
      <c r="F279" s="3">
        <f>'207-189'!F279</f>
        <v>2.4192999999999999E-2</v>
      </c>
      <c r="G279" s="3">
        <f>'207-189'!G279</f>
        <v>5.8297000000000002E-2</v>
      </c>
      <c r="H279" s="3">
        <f>'178-243'!F279</f>
        <v>3.2157999999999999E-2</v>
      </c>
      <c r="I279" s="3">
        <f>'178-243'!G279</f>
        <v>6.7611000000000004E-2</v>
      </c>
      <c r="J279" s="3">
        <f>'207-243'!F279</f>
        <v>2.2270999999999999E-2</v>
      </c>
      <c r="K279" s="3">
        <f>'207-243'!G279</f>
        <v>5.9105999999999999E-2</v>
      </c>
    </row>
    <row r="280" spans="1:11">
      <c r="A280">
        <f>'178-189'!A280</f>
        <v>279</v>
      </c>
      <c r="B280">
        <f>'178-189'!B280</f>
        <v>701</v>
      </c>
      <c r="C280">
        <f>'178-189'!C280</f>
        <v>700</v>
      </c>
      <c r="D280" s="3">
        <f>'178-189'!F280</f>
        <v>1.984E-2</v>
      </c>
      <c r="E280" s="3">
        <f>'178-189'!G280</f>
        <v>6.0872999999999997E-2</v>
      </c>
      <c r="F280" s="3">
        <f>'207-189'!F280</f>
        <v>1.5872000000000001E-2</v>
      </c>
      <c r="G280" s="3">
        <f>'207-189'!G280</f>
        <v>5.3239000000000002E-2</v>
      </c>
      <c r="H280" s="3">
        <f>'178-243'!F280</f>
        <v>1.9210999999999999E-2</v>
      </c>
      <c r="I280" s="3">
        <f>'178-243'!G280</f>
        <v>6.3639000000000001E-2</v>
      </c>
      <c r="J280" s="3">
        <f>'207-243'!F280</f>
        <v>1.4578000000000001E-2</v>
      </c>
      <c r="K280" s="3">
        <f>'207-243'!G280</f>
        <v>5.6383999999999997E-2</v>
      </c>
    </row>
    <row r="281" spans="1:11">
      <c r="A281">
        <f>'178-189'!A281</f>
        <v>280</v>
      </c>
      <c r="B281">
        <f>'178-189'!B281</f>
        <v>701</v>
      </c>
      <c r="C281">
        <f>'178-189'!C281</f>
        <v>700</v>
      </c>
      <c r="D281" s="3">
        <f>'178-189'!F281</f>
        <v>1.9552E-2</v>
      </c>
      <c r="E281" s="3">
        <f>'178-189'!G281</f>
        <v>6.3403000000000001E-2</v>
      </c>
      <c r="F281" s="3">
        <f>'207-189'!F281</f>
        <v>1.5679999999999999E-2</v>
      </c>
      <c r="G281" s="3">
        <f>'207-189'!G281</f>
        <v>7.4093000000000006E-2</v>
      </c>
      <c r="H281" s="3">
        <f>'178-243'!F281</f>
        <v>2.1340999999999999E-2</v>
      </c>
      <c r="I281" s="3">
        <f>'178-243'!G281</f>
        <v>5.5178999999999999E-2</v>
      </c>
      <c r="J281" s="3">
        <f>'207-243'!F281</f>
        <v>1.4625000000000001E-2</v>
      </c>
      <c r="K281" s="3">
        <f>'207-243'!G281</f>
        <v>5.6635999999999999E-2</v>
      </c>
    </row>
    <row r="282" spans="1:11">
      <c r="A282">
        <f>'178-189'!A282</f>
        <v>281</v>
      </c>
      <c r="B282">
        <f>'178-189'!B282</f>
        <v>701</v>
      </c>
      <c r="C282">
        <f>'178-189'!C282</f>
        <v>700</v>
      </c>
      <c r="D282" s="3">
        <f>'178-189'!F282</f>
        <v>3.6408000000000003E-2</v>
      </c>
      <c r="E282" s="3">
        <f>'178-189'!G282</f>
        <v>6.3995999999999997E-2</v>
      </c>
      <c r="F282" s="3">
        <f>'207-189'!F282</f>
        <v>2.7598000000000001E-2</v>
      </c>
      <c r="G282" s="3">
        <f>'207-189'!G282</f>
        <v>5.9763999999999998E-2</v>
      </c>
      <c r="H282" s="3">
        <f>'178-243'!F282</f>
        <v>3.6198000000000001E-2</v>
      </c>
      <c r="I282" s="3">
        <f>'178-243'!G282</f>
        <v>5.8842999999999999E-2</v>
      </c>
      <c r="J282" s="3">
        <f>'207-243'!F282</f>
        <v>2.2113000000000001E-2</v>
      </c>
      <c r="K282" s="3">
        <f>'207-243'!G282</f>
        <v>6.8252999999999994E-2</v>
      </c>
    </row>
    <row r="283" spans="1:11">
      <c r="A283">
        <f>'178-189'!A283</f>
        <v>282</v>
      </c>
      <c r="B283">
        <f>'178-189'!B283</f>
        <v>701</v>
      </c>
      <c r="C283">
        <f>'178-189'!C283</f>
        <v>700</v>
      </c>
      <c r="D283" s="3">
        <f>'178-189'!F283</f>
        <v>1.9739E-2</v>
      </c>
      <c r="E283" s="3">
        <f>'178-189'!G283</f>
        <v>5.9291000000000003E-2</v>
      </c>
      <c r="F283" s="3">
        <f>'207-189'!F283</f>
        <v>1.6709999999999999E-2</v>
      </c>
      <c r="G283" s="3">
        <f>'207-189'!G283</f>
        <v>5.5685999999999999E-2</v>
      </c>
      <c r="H283" s="3">
        <f>'178-243'!F283</f>
        <v>2.2107999999999999E-2</v>
      </c>
      <c r="I283" s="3">
        <f>'178-243'!G283</f>
        <v>6.1897000000000001E-2</v>
      </c>
      <c r="J283" s="3">
        <f>'207-243'!F283</f>
        <v>1.8435E-2</v>
      </c>
      <c r="K283" s="3">
        <f>'207-243'!G283</f>
        <v>6.0524000000000001E-2</v>
      </c>
    </row>
    <row r="284" spans="1:11">
      <c r="A284">
        <f>'178-189'!A284</f>
        <v>283</v>
      </c>
      <c r="B284">
        <f>'178-189'!B284</f>
        <v>701</v>
      </c>
      <c r="C284">
        <f>'178-189'!C284</f>
        <v>700</v>
      </c>
      <c r="D284" s="3">
        <f>'178-189'!F284</f>
        <v>3.4421E-2</v>
      </c>
      <c r="E284" s="3">
        <f>'178-189'!G284</f>
        <v>7.0120000000000002E-2</v>
      </c>
      <c r="F284" s="3">
        <f>'207-189'!F284</f>
        <v>2.5173000000000001E-2</v>
      </c>
      <c r="G284" s="3">
        <f>'207-189'!G284</f>
        <v>5.5889000000000001E-2</v>
      </c>
      <c r="H284" s="3">
        <f>'178-243'!F284</f>
        <v>3.6683E-2</v>
      </c>
      <c r="I284" s="3">
        <f>'178-243'!G284</f>
        <v>6.5980999999999998E-2</v>
      </c>
      <c r="J284" s="3">
        <f>'207-243'!F284</f>
        <v>2.3428000000000001E-2</v>
      </c>
      <c r="K284" s="3">
        <f>'207-243'!G284</f>
        <v>6.1825999999999999E-2</v>
      </c>
    </row>
    <row r="285" spans="1:11">
      <c r="A285">
        <f>'178-189'!A285</f>
        <v>284</v>
      </c>
      <c r="B285">
        <f>'178-189'!B285</f>
        <v>701</v>
      </c>
      <c r="C285">
        <f>'178-189'!C285</f>
        <v>700</v>
      </c>
      <c r="D285" s="3">
        <f>'178-189'!F285</f>
        <v>1.9847E-2</v>
      </c>
      <c r="E285" s="3">
        <f>'178-189'!G285</f>
        <v>5.5316999999999998E-2</v>
      </c>
      <c r="F285" s="3">
        <f>'207-189'!F285</f>
        <v>2.0996000000000001E-2</v>
      </c>
      <c r="G285" s="3">
        <f>'207-189'!G285</f>
        <v>5.3269999999999998E-2</v>
      </c>
      <c r="H285" s="3">
        <f>'178-243'!F285</f>
        <v>1.9354E-2</v>
      </c>
      <c r="I285" s="3">
        <f>'178-243'!G285</f>
        <v>5.4024000000000003E-2</v>
      </c>
      <c r="J285" s="3">
        <f>'207-243'!F285</f>
        <v>1.4631E-2</v>
      </c>
      <c r="K285" s="3">
        <f>'207-243'!G285</f>
        <v>5.1581000000000002E-2</v>
      </c>
    </row>
    <row r="286" spans="1:11">
      <c r="A286">
        <f>'178-189'!A286</f>
        <v>285</v>
      </c>
      <c r="B286">
        <f>'178-189'!B286</f>
        <v>701</v>
      </c>
      <c r="C286">
        <f>'178-189'!C286</f>
        <v>700</v>
      </c>
      <c r="D286" s="3">
        <f>'178-189'!F286</f>
        <v>2.2235000000000001E-2</v>
      </c>
      <c r="E286" s="3">
        <f>'178-189'!G286</f>
        <v>6.3509999999999997E-2</v>
      </c>
      <c r="F286" s="3">
        <f>'207-189'!F286</f>
        <v>1.6857E-2</v>
      </c>
      <c r="G286" s="3">
        <f>'207-189'!G286</f>
        <v>5.2814E-2</v>
      </c>
      <c r="H286" s="3">
        <f>'178-243'!F286</f>
        <v>1.9927E-2</v>
      </c>
      <c r="I286" s="3">
        <f>'178-243'!G286</f>
        <v>6.0740000000000002E-2</v>
      </c>
      <c r="J286" s="3">
        <f>'207-243'!F286</f>
        <v>1.7080000000000001E-2</v>
      </c>
      <c r="K286" s="3">
        <f>'207-243'!G286</f>
        <v>5.2580000000000002E-2</v>
      </c>
    </row>
    <row r="287" spans="1:11">
      <c r="A287">
        <f>'178-189'!A287</f>
        <v>286</v>
      </c>
      <c r="B287">
        <f>'178-189'!B287</f>
        <v>701</v>
      </c>
      <c r="C287">
        <f>'178-189'!C287</f>
        <v>700</v>
      </c>
      <c r="D287" s="3">
        <f>'178-189'!F287</f>
        <v>2.3254E-2</v>
      </c>
      <c r="E287" s="3">
        <f>'178-189'!G287</f>
        <v>6.4326999999999995E-2</v>
      </c>
      <c r="F287" s="3">
        <f>'207-189'!F287</f>
        <v>1.8563E-2</v>
      </c>
      <c r="G287" s="3">
        <f>'207-189'!G287</f>
        <v>5.7421E-2</v>
      </c>
      <c r="H287" s="3">
        <f>'178-243'!F287</f>
        <v>1.9050000000000001E-2</v>
      </c>
      <c r="I287" s="3">
        <f>'178-243'!G287</f>
        <v>6.7071000000000006E-2</v>
      </c>
      <c r="J287" s="3">
        <f>'207-243'!F287</f>
        <v>1.4576E-2</v>
      </c>
      <c r="K287" s="3">
        <f>'207-243'!G287</f>
        <v>5.7482999999999999E-2</v>
      </c>
    </row>
    <row r="288" spans="1:11">
      <c r="A288">
        <f>'178-189'!A288</f>
        <v>287</v>
      </c>
      <c r="B288">
        <f>'178-189'!B288</f>
        <v>701</v>
      </c>
      <c r="C288">
        <f>'178-189'!C288</f>
        <v>700</v>
      </c>
      <c r="D288" s="3">
        <f>'178-189'!F288</f>
        <v>2.0575E-2</v>
      </c>
      <c r="E288" s="3">
        <f>'178-189'!G288</f>
        <v>5.4877000000000002E-2</v>
      </c>
      <c r="F288" s="3">
        <f>'207-189'!F288</f>
        <v>2.9926000000000001E-2</v>
      </c>
      <c r="G288" s="3">
        <f>'207-189'!G288</f>
        <v>5.8285999999999998E-2</v>
      </c>
      <c r="H288" s="3">
        <f>'178-243'!F288</f>
        <v>1.9949999999999999E-2</v>
      </c>
      <c r="I288" s="3">
        <f>'178-243'!G288</f>
        <v>5.3376E-2</v>
      </c>
      <c r="J288" s="3">
        <f>'207-243'!F288</f>
        <v>1.6147999999999999E-2</v>
      </c>
      <c r="K288" s="3">
        <f>'207-243'!G288</f>
        <v>6.4129000000000005E-2</v>
      </c>
    </row>
    <row r="289" spans="1:11">
      <c r="A289">
        <f>'178-189'!A289</f>
        <v>288</v>
      </c>
      <c r="B289">
        <f>'178-189'!B289</f>
        <v>701</v>
      </c>
      <c r="C289">
        <f>'178-189'!C289</f>
        <v>700</v>
      </c>
      <c r="D289" s="3">
        <f>'178-189'!F289</f>
        <v>2.1524999999999999E-2</v>
      </c>
      <c r="E289" s="3">
        <f>'178-189'!G289</f>
        <v>6.1513999999999999E-2</v>
      </c>
      <c r="F289" s="3">
        <f>'207-189'!F289</f>
        <v>1.5223E-2</v>
      </c>
      <c r="G289" s="3">
        <f>'207-189'!G289</f>
        <v>5.4017000000000003E-2</v>
      </c>
      <c r="H289" s="3">
        <f>'178-243'!F289</f>
        <v>1.9918999999999999E-2</v>
      </c>
      <c r="I289" s="3">
        <f>'178-243'!G289</f>
        <v>5.3806E-2</v>
      </c>
      <c r="J289" s="3">
        <f>'207-243'!F289</f>
        <v>1.5740000000000001E-2</v>
      </c>
      <c r="K289" s="3">
        <f>'207-243'!G289</f>
        <v>5.2047000000000003E-2</v>
      </c>
    </row>
    <row r="290" spans="1:11">
      <c r="A290">
        <f>'178-189'!A290</f>
        <v>289</v>
      </c>
      <c r="B290">
        <f>'178-189'!B290</f>
        <v>701</v>
      </c>
      <c r="C290">
        <f>'178-189'!C290</f>
        <v>700</v>
      </c>
      <c r="D290" s="3">
        <f>'178-189'!F290</f>
        <v>3.2148000000000003E-2</v>
      </c>
      <c r="E290" s="3">
        <f>'178-189'!G290</f>
        <v>6.9850999999999996E-2</v>
      </c>
      <c r="F290" s="3">
        <f>'207-189'!F290</f>
        <v>2.7460999999999999E-2</v>
      </c>
      <c r="G290" s="3">
        <f>'207-189'!G290</f>
        <v>5.7581E-2</v>
      </c>
      <c r="H290" s="3">
        <f>'178-243'!F290</f>
        <v>3.5769000000000002E-2</v>
      </c>
      <c r="I290" s="3">
        <f>'178-243'!G290</f>
        <v>6.4788999999999999E-2</v>
      </c>
      <c r="J290" s="3">
        <f>'207-243'!F290</f>
        <v>2.2773000000000002E-2</v>
      </c>
      <c r="K290" s="3">
        <f>'207-243'!G290</f>
        <v>6.5509999999999999E-2</v>
      </c>
    </row>
    <row r="291" spans="1:11">
      <c r="A291">
        <f>'178-189'!A291</f>
        <v>290</v>
      </c>
      <c r="B291">
        <f>'178-189'!B291</f>
        <v>701</v>
      </c>
      <c r="C291">
        <f>'178-189'!C291</f>
        <v>700</v>
      </c>
      <c r="D291" s="3">
        <f>'178-189'!F291</f>
        <v>2.0108000000000001E-2</v>
      </c>
      <c r="E291" s="3">
        <f>'178-189'!G291</f>
        <v>5.6912999999999998E-2</v>
      </c>
      <c r="F291" s="3">
        <f>'207-189'!F291</f>
        <v>1.5633000000000001E-2</v>
      </c>
      <c r="G291" s="3">
        <f>'207-189'!G291</f>
        <v>6.3741000000000006E-2</v>
      </c>
      <c r="H291" s="3">
        <f>'178-243'!F291</f>
        <v>2.2110000000000001E-2</v>
      </c>
      <c r="I291" s="3">
        <f>'178-243'!G291</f>
        <v>6.1191000000000002E-2</v>
      </c>
      <c r="J291" s="3">
        <f>'207-243'!F291</f>
        <v>1.49E-2</v>
      </c>
      <c r="K291" s="3">
        <f>'207-243'!G291</f>
        <v>5.5930000000000001E-2</v>
      </c>
    </row>
    <row r="292" spans="1:11">
      <c r="A292">
        <f>'178-189'!A292</f>
        <v>291</v>
      </c>
      <c r="B292">
        <f>'178-189'!B292</f>
        <v>701</v>
      </c>
      <c r="C292">
        <f>'178-189'!C292</f>
        <v>700</v>
      </c>
      <c r="D292" s="3">
        <f>'178-189'!F292</f>
        <v>2.0254999999999999E-2</v>
      </c>
      <c r="E292" s="3">
        <f>'178-189'!G292</f>
        <v>6.2196000000000001E-2</v>
      </c>
      <c r="F292" s="3">
        <f>'207-189'!F292</f>
        <v>1.6093E-2</v>
      </c>
      <c r="G292" s="3">
        <f>'207-189'!G292</f>
        <v>5.6953999999999998E-2</v>
      </c>
      <c r="H292" s="3">
        <f>'178-243'!F292</f>
        <v>1.9767E-2</v>
      </c>
      <c r="I292" s="3">
        <f>'178-243'!G292</f>
        <v>6.0493999999999999E-2</v>
      </c>
      <c r="J292" s="3">
        <f>'207-243'!F292</f>
        <v>1.6129999999999999E-2</v>
      </c>
      <c r="K292" s="3">
        <f>'207-243'!G292</f>
        <v>5.1312999999999998E-2</v>
      </c>
    </row>
    <row r="293" spans="1:11">
      <c r="A293">
        <f>'178-189'!A293</f>
        <v>292</v>
      </c>
      <c r="B293">
        <f>'178-189'!B293</f>
        <v>701</v>
      </c>
      <c r="C293">
        <f>'178-189'!C293</f>
        <v>700</v>
      </c>
      <c r="D293" s="3">
        <f>'178-189'!F293</f>
        <v>3.7733000000000003E-2</v>
      </c>
      <c r="E293" s="3">
        <f>'178-189'!G293</f>
        <v>6.9773000000000002E-2</v>
      </c>
      <c r="F293" s="3">
        <f>'207-189'!F293</f>
        <v>2.3210999999999999E-2</v>
      </c>
      <c r="G293" s="3">
        <f>'207-189'!G293</f>
        <v>6.1929999999999999E-2</v>
      </c>
      <c r="H293" s="3">
        <f>'178-243'!F293</f>
        <v>3.4882999999999997E-2</v>
      </c>
      <c r="I293" s="3">
        <f>'178-243'!G293</f>
        <v>6.9869000000000001E-2</v>
      </c>
      <c r="J293" s="3">
        <f>'207-243'!F293</f>
        <v>2.2450999999999999E-2</v>
      </c>
      <c r="K293" s="3">
        <f>'207-243'!G293</f>
        <v>6.6721000000000003E-2</v>
      </c>
    </row>
    <row r="294" spans="1:11">
      <c r="A294">
        <f>'178-189'!A294</f>
        <v>293</v>
      </c>
      <c r="B294">
        <f>'178-189'!B294</f>
        <v>701</v>
      </c>
      <c r="C294">
        <f>'178-189'!C294</f>
        <v>700</v>
      </c>
      <c r="D294" s="3">
        <f>'178-189'!F294</f>
        <v>1.9712E-2</v>
      </c>
      <c r="E294" s="3">
        <f>'178-189'!G294</f>
        <v>6.6253999999999993E-2</v>
      </c>
      <c r="F294" s="3">
        <f>'207-189'!F294</f>
        <v>2.0364E-2</v>
      </c>
      <c r="G294" s="3">
        <f>'207-189'!G294</f>
        <v>5.4667E-2</v>
      </c>
      <c r="H294" s="3">
        <f>'178-243'!F294</f>
        <v>1.9109999999999999E-2</v>
      </c>
      <c r="I294" s="3">
        <f>'178-243'!G294</f>
        <v>5.8495999999999999E-2</v>
      </c>
      <c r="J294" s="3">
        <f>'207-243'!F294</f>
        <v>1.5054E-2</v>
      </c>
      <c r="K294" s="3">
        <f>'207-243'!G294</f>
        <v>5.3055999999999999E-2</v>
      </c>
    </row>
    <row r="295" spans="1:11">
      <c r="A295">
        <f>'178-189'!A295</f>
        <v>294</v>
      </c>
      <c r="B295">
        <f>'178-189'!B295</f>
        <v>701</v>
      </c>
      <c r="C295">
        <f>'178-189'!C295</f>
        <v>700</v>
      </c>
      <c r="D295" s="3">
        <f>'178-189'!F295</f>
        <v>2.0856E-2</v>
      </c>
      <c r="E295" s="3">
        <f>'178-189'!G295</f>
        <v>6.6840999999999998E-2</v>
      </c>
      <c r="F295" s="3">
        <f>'207-189'!F295</f>
        <v>2.2745000000000001E-2</v>
      </c>
      <c r="G295" s="3">
        <f>'207-189'!G295</f>
        <v>6.8027000000000004E-2</v>
      </c>
      <c r="H295" s="3">
        <f>'178-243'!F295</f>
        <v>2.0258000000000002E-2</v>
      </c>
      <c r="I295" s="3">
        <f>'178-243'!G295</f>
        <v>7.4953000000000006E-2</v>
      </c>
      <c r="J295" s="3">
        <f>'207-243'!F295</f>
        <v>2.2697999999999999E-2</v>
      </c>
      <c r="K295" s="3">
        <f>'207-243'!G295</f>
        <v>5.7957000000000002E-2</v>
      </c>
    </row>
    <row r="296" spans="1:11">
      <c r="A296">
        <f>'178-189'!A296</f>
        <v>295</v>
      </c>
      <c r="B296">
        <f>'178-189'!B296</f>
        <v>701</v>
      </c>
      <c r="C296">
        <f>'178-189'!C296</f>
        <v>700</v>
      </c>
      <c r="D296" s="3">
        <f>'178-189'!F296</f>
        <v>2.2040000000000001E-2</v>
      </c>
      <c r="E296" s="3">
        <f>'178-189'!G296</f>
        <v>7.8890000000000002E-2</v>
      </c>
      <c r="F296" s="3">
        <f>'207-189'!F296</f>
        <v>1.5879000000000001E-2</v>
      </c>
      <c r="G296" s="3">
        <f>'207-189'!G296</f>
        <v>6.3351000000000005E-2</v>
      </c>
      <c r="H296" s="3">
        <f>'178-243'!F296</f>
        <v>1.9536000000000001E-2</v>
      </c>
      <c r="I296" s="3">
        <f>'178-243'!G296</f>
        <v>6.4520999999999995E-2</v>
      </c>
      <c r="J296" s="3">
        <f>'207-243'!F296</f>
        <v>1.4917E-2</v>
      </c>
      <c r="K296" s="3">
        <f>'207-243'!G296</f>
        <v>5.4316000000000003E-2</v>
      </c>
    </row>
    <row r="297" spans="1:11">
      <c r="A297">
        <f>'178-189'!A297</f>
        <v>296</v>
      </c>
      <c r="B297">
        <f>'178-189'!B297</f>
        <v>701</v>
      </c>
      <c r="C297">
        <f>'178-189'!C297</f>
        <v>700</v>
      </c>
      <c r="D297" s="3">
        <f>'178-189'!F297</f>
        <v>3.8192999999999998E-2</v>
      </c>
      <c r="E297" s="3">
        <f>'178-189'!G297</f>
        <v>6.0096999999999998E-2</v>
      </c>
      <c r="F297" s="3">
        <f>'207-189'!F297</f>
        <v>2.3883000000000001E-2</v>
      </c>
      <c r="G297" s="3">
        <f>'207-189'!G297</f>
        <v>5.5826000000000001E-2</v>
      </c>
      <c r="H297" s="3">
        <f>'178-243'!F297</f>
        <v>3.1329999999999997E-2</v>
      </c>
      <c r="I297" s="3">
        <f>'178-243'!G297</f>
        <v>6.1233999999999997E-2</v>
      </c>
      <c r="J297" s="3">
        <f>'207-243'!F297</f>
        <v>2.5475999999999999E-2</v>
      </c>
      <c r="K297" s="3">
        <f>'207-243'!G297</f>
        <v>5.8702999999999998E-2</v>
      </c>
    </row>
    <row r="298" spans="1:11">
      <c r="A298">
        <f>'178-189'!A298</f>
        <v>297</v>
      </c>
      <c r="B298">
        <f>'178-189'!B298</f>
        <v>701</v>
      </c>
      <c r="C298">
        <f>'178-189'!C298</f>
        <v>700</v>
      </c>
      <c r="D298" s="3">
        <f>'178-189'!F298</f>
        <v>3.3945999999999997E-2</v>
      </c>
      <c r="E298" s="3">
        <f>'178-189'!G298</f>
        <v>6.9460999999999995E-2</v>
      </c>
      <c r="F298" s="3">
        <f>'207-189'!F298</f>
        <v>2.6994000000000001E-2</v>
      </c>
      <c r="G298" s="3">
        <f>'207-189'!G298</f>
        <v>5.4538999999999997E-2</v>
      </c>
      <c r="H298" s="3">
        <f>'178-243'!F298</f>
        <v>3.6965999999999999E-2</v>
      </c>
      <c r="I298" s="3">
        <f>'178-243'!G298</f>
        <v>6.1305999999999999E-2</v>
      </c>
      <c r="J298" s="3">
        <f>'207-243'!F298</f>
        <v>2.7970999999999999E-2</v>
      </c>
      <c r="K298" s="3">
        <f>'207-243'!G298</f>
        <v>5.7695999999999997E-2</v>
      </c>
    </row>
    <row r="299" spans="1:11">
      <c r="A299">
        <f>'178-189'!A299</f>
        <v>298</v>
      </c>
      <c r="B299">
        <f>'178-189'!B299</f>
        <v>701</v>
      </c>
      <c r="C299">
        <f>'178-189'!C299</f>
        <v>700</v>
      </c>
      <c r="D299" s="3">
        <f>'178-189'!F299</f>
        <v>2.3310999999999998E-2</v>
      </c>
      <c r="E299" s="3">
        <f>'178-189'!G299</f>
        <v>6.8307000000000007E-2</v>
      </c>
      <c r="F299" s="3">
        <f>'207-189'!F299</f>
        <v>1.5554999999999999E-2</v>
      </c>
      <c r="G299" s="3">
        <f>'207-189'!G299</f>
        <v>6.5941E-2</v>
      </c>
      <c r="H299" s="3">
        <f>'178-243'!F299</f>
        <v>1.9362000000000001E-2</v>
      </c>
      <c r="I299" s="3">
        <f>'178-243'!G299</f>
        <v>6.4549999999999996E-2</v>
      </c>
      <c r="J299" s="3">
        <f>'207-243'!F299</f>
        <v>1.4618000000000001E-2</v>
      </c>
      <c r="K299" s="3">
        <f>'207-243'!G299</f>
        <v>5.9112999999999999E-2</v>
      </c>
    </row>
    <row r="300" spans="1:11">
      <c r="A300">
        <f>'178-189'!A300</f>
        <v>299</v>
      </c>
      <c r="B300">
        <f>'178-189'!B300</f>
        <v>701</v>
      </c>
      <c r="C300">
        <f>'178-189'!C300</f>
        <v>700</v>
      </c>
      <c r="D300" s="3">
        <f>'178-189'!F300</f>
        <v>2.0912E-2</v>
      </c>
      <c r="E300" s="3">
        <f>'178-189'!G300</f>
        <v>5.4947000000000003E-2</v>
      </c>
      <c r="F300" s="3">
        <f>'207-189'!F300</f>
        <v>1.5113E-2</v>
      </c>
      <c r="G300" s="3">
        <f>'207-189'!G300</f>
        <v>5.2215999999999999E-2</v>
      </c>
      <c r="H300" s="3">
        <f>'178-243'!F300</f>
        <v>1.9140000000000001E-2</v>
      </c>
      <c r="I300" s="3">
        <f>'178-243'!G300</f>
        <v>5.8182999999999999E-2</v>
      </c>
      <c r="J300" s="3">
        <f>'207-243'!F300</f>
        <v>1.4402E-2</v>
      </c>
      <c r="K300" s="3">
        <f>'207-243'!G300</f>
        <v>5.2908999999999998E-2</v>
      </c>
    </row>
    <row r="301" spans="1:11">
      <c r="A301">
        <f>'178-189'!A301</f>
        <v>300</v>
      </c>
      <c r="B301">
        <f>'178-189'!B301</f>
        <v>701</v>
      </c>
      <c r="C301">
        <f>'178-189'!C301</f>
        <v>700</v>
      </c>
      <c r="D301" s="3">
        <f>'178-189'!F301</f>
        <v>1.9334E-2</v>
      </c>
      <c r="E301" s="3">
        <f>'178-189'!G301</f>
        <v>6.0483000000000002E-2</v>
      </c>
      <c r="F301" s="3">
        <f>'207-189'!F301</f>
        <v>1.5547999999999999E-2</v>
      </c>
      <c r="G301" s="3">
        <f>'207-189'!G301</f>
        <v>5.2899000000000002E-2</v>
      </c>
      <c r="H301" s="3">
        <f>'178-243'!F301</f>
        <v>1.9337E-2</v>
      </c>
      <c r="I301" s="3">
        <f>'178-243'!G301</f>
        <v>5.8562999999999997E-2</v>
      </c>
      <c r="J301" s="3">
        <f>'207-243'!F301</f>
        <v>1.6903000000000001E-2</v>
      </c>
      <c r="K301" s="3">
        <f>'207-243'!G301</f>
        <v>5.5329999999999997E-2</v>
      </c>
    </row>
    <row r="302" spans="1:11">
      <c r="A302">
        <f>'178-189'!A302</f>
        <v>301</v>
      </c>
      <c r="B302">
        <f>'178-189'!B302</f>
        <v>801</v>
      </c>
      <c r="C302">
        <f>'178-189'!C302</f>
        <v>800</v>
      </c>
      <c r="D302" s="3">
        <f>'178-189'!F302</f>
        <v>1.9897999999999999E-2</v>
      </c>
      <c r="E302" s="3">
        <f>'178-189'!G302</f>
        <v>6.2056E-2</v>
      </c>
      <c r="F302" s="3">
        <f>'207-189'!F302</f>
        <v>1.6095000000000002E-2</v>
      </c>
      <c r="G302" s="3">
        <f>'207-189'!G302</f>
        <v>6.7165000000000002E-2</v>
      </c>
      <c r="H302" s="3">
        <f>'178-243'!F302</f>
        <v>2.1037E-2</v>
      </c>
      <c r="I302" s="3">
        <f>'178-243'!G302</f>
        <v>6.0595000000000003E-2</v>
      </c>
      <c r="J302" s="3">
        <f>'207-243'!F302</f>
        <v>1.4805E-2</v>
      </c>
      <c r="K302" s="3">
        <f>'207-243'!G302</f>
        <v>5.7188999999999997E-2</v>
      </c>
    </row>
    <row r="303" spans="1:11">
      <c r="A303">
        <f>'178-189'!A303</f>
        <v>302</v>
      </c>
      <c r="B303">
        <f>'178-189'!B303</f>
        <v>801</v>
      </c>
      <c r="C303">
        <f>'178-189'!C303</f>
        <v>800</v>
      </c>
      <c r="D303" s="3">
        <f>'178-189'!F303</f>
        <v>3.4058999999999999E-2</v>
      </c>
      <c r="E303" s="3">
        <f>'178-189'!G303</f>
        <v>6.6066E-2</v>
      </c>
      <c r="F303" s="3">
        <f>'207-189'!F303</f>
        <v>2.7765000000000001E-2</v>
      </c>
      <c r="G303" s="3">
        <f>'207-189'!G303</f>
        <v>6.4558000000000004E-2</v>
      </c>
      <c r="H303" s="3">
        <f>'178-243'!F303</f>
        <v>3.4056000000000003E-2</v>
      </c>
      <c r="I303" s="3">
        <f>'178-243'!G303</f>
        <v>6.1020999999999999E-2</v>
      </c>
      <c r="J303" s="3">
        <f>'207-243'!F303</f>
        <v>3.0696999999999999E-2</v>
      </c>
      <c r="K303" s="3">
        <f>'207-243'!G303</f>
        <v>6.2144999999999999E-2</v>
      </c>
    </row>
    <row r="304" spans="1:11">
      <c r="A304">
        <f>'178-189'!A304</f>
        <v>303</v>
      </c>
      <c r="B304">
        <f>'178-189'!B304</f>
        <v>801</v>
      </c>
      <c r="C304">
        <f>'178-189'!C304</f>
        <v>800</v>
      </c>
      <c r="D304" s="3">
        <f>'178-189'!F304</f>
        <v>2.0191000000000001E-2</v>
      </c>
      <c r="E304" s="3">
        <f>'178-189'!G304</f>
        <v>6.1169000000000001E-2</v>
      </c>
      <c r="F304" s="3">
        <f>'207-189'!F304</f>
        <v>1.5838999999999999E-2</v>
      </c>
      <c r="G304" s="3">
        <f>'207-189'!G304</f>
        <v>6.4743999999999996E-2</v>
      </c>
      <c r="H304" s="3">
        <f>'178-243'!F304</f>
        <v>2.3692000000000001E-2</v>
      </c>
      <c r="I304" s="3">
        <f>'178-243'!G304</f>
        <v>6.3412999999999997E-2</v>
      </c>
      <c r="J304" s="3">
        <f>'207-243'!F304</f>
        <v>1.5177E-2</v>
      </c>
      <c r="K304" s="3">
        <f>'207-243'!G304</f>
        <v>5.586E-2</v>
      </c>
    </row>
    <row r="305" spans="1:11">
      <c r="A305">
        <f>'178-189'!A305</f>
        <v>304</v>
      </c>
      <c r="B305">
        <f>'178-189'!B305</f>
        <v>801</v>
      </c>
      <c r="C305">
        <f>'178-189'!C305</f>
        <v>800</v>
      </c>
      <c r="D305" s="3">
        <f>'178-189'!F305</f>
        <v>2.2509000000000001E-2</v>
      </c>
      <c r="E305" s="3">
        <f>'178-189'!G305</f>
        <v>6.9204000000000002E-2</v>
      </c>
      <c r="F305" s="3">
        <f>'207-189'!F305</f>
        <v>1.523E-2</v>
      </c>
      <c r="G305" s="3">
        <f>'207-189'!G305</f>
        <v>6.3467999999999997E-2</v>
      </c>
      <c r="H305" s="3">
        <f>'178-243'!F305</f>
        <v>1.9511000000000001E-2</v>
      </c>
      <c r="I305" s="3">
        <f>'178-243'!G305</f>
        <v>6.2515000000000001E-2</v>
      </c>
      <c r="J305" s="3">
        <f>'207-243'!F305</f>
        <v>1.6729999999999998E-2</v>
      </c>
      <c r="K305" s="3">
        <f>'207-243'!G305</f>
        <v>6.2563999999999995E-2</v>
      </c>
    </row>
    <row r="306" spans="1:11">
      <c r="A306">
        <f>'178-189'!A306</f>
        <v>305</v>
      </c>
      <c r="B306">
        <f>'178-189'!B306</f>
        <v>801</v>
      </c>
      <c r="C306">
        <f>'178-189'!C306</f>
        <v>800</v>
      </c>
      <c r="D306" s="3">
        <f>'178-189'!F306</f>
        <v>2.0070999999999999E-2</v>
      </c>
      <c r="E306" s="3">
        <f>'178-189'!G306</f>
        <v>6.5423999999999996E-2</v>
      </c>
      <c r="F306" s="3">
        <f>'207-189'!F306</f>
        <v>1.9089999999999999E-2</v>
      </c>
      <c r="G306" s="3">
        <f>'207-189'!G306</f>
        <v>6.0273E-2</v>
      </c>
      <c r="H306" s="3">
        <f>'178-243'!F306</f>
        <v>2.4046999999999999E-2</v>
      </c>
      <c r="I306" s="3">
        <f>'178-243'!G306</f>
        <v>6.2759999999999996E-2</v>
      </c>
      <c r="J306" s="3">
        <f>'207-243'!F306</f>
        <v>1.8152000000000001E-2</v>
      </c>
      <c r="K306" s="3">
        <f>'207-243'!G306</f>
        <v>7.6090000000000005E-2</v>
      </c>
    </row>
    <row r="307" spans="1:11">
      <c r="A307">
        <f>'178-189'!A307</f>
        <v>306</v>
      </c>
      <c r="B307">
        <f>'178-189'!B307</f>
        <v>801</v>
      </c>
      <c r="C307">
        <f>'178-189'!C307</f>
        <v>800</v>
      </c>
      <c r="D307" s="3">
        <f>'178-189'!F307</f>
        <v>1.9126000000000001E-2</v>
      </c>
      <c r="E307" s="3">
        <f>'178-189'!G307</f>
        <v>6.0734000000000003E-2</v>
      </c>
      <c r="F307" s="3">
        <f>'207-189'!F307</f>
        <v>1.6219999999999998E-2</v>
      </c>
      <c r="G307" s="3">
        <f>'207-189'!G307</f>
        <v>5.8144000000000001E-2</v>
      </c>
      <c r="H307" s="3">
        <f>'178-243'!F307</f>
        <v>1.8818000000000001E-2</v>
      </c>
      <c r="I307" s="3">
        <f>'178-243'!G307</f>
        <v>6.3217999999999996E-2</v>
      </c>
      <c r="J307" s="3">
        <f>'207-243'!F307</f>
        <v>1.489E-2</v>
      </c>
      <c r="K307" s="3">
        <f>'207-243'!G307</f>
        <v>6.4723000000000003E-2</v>
      </c>
    </row>
    <row r="308" spans="1:11">
      <c r="A308">
        <f>'178-189'!A308</f>
        <v>307</v>
      </c>
      <c r="B308">
        <f>'178-189'!B308</f>
        <v>801</v>
      </c>
      <c r="C308">
        <f>'178-189'!C308</f>
        <v>800</v>
      </c>
      <c r="D308" s="3">
        <f>'178-189'!F308</f>
        <v>2.5446E-2</v>
      </c>
      <c r="E308" s="3">
        <f>'178-189'!G308</f>
        <v>6.1723E-2</v>
      </c>
      <c r="F308" s="3">
        <f>'207-189'!F308</f>
        <v>1.7569000000000001E-2</v>
      </c>
      <c r="G308" s="3">
        <f>'207-189'!G308</f>
        <v>6.5548999999999996E-2</v>
      </c>
      <c r="H308" s="3">
        <f>'178-243'!F308</f>
        <v>1.9696999999999999E-2</v>
      </c>
      <c r="I308" s="3">
        <f>'178-243'!G308</f>
        <v>6.3488000000000003E-2</v>
      </c>
      <c r="J308" s="3">
        <f>'207-243'!F308</f>
        <v>1.4615E-2</v>
      </c>
      <c r="K308" s="3">
        <f>'207-243'!G308</f>
        <v>6.0340999999999999E-2</v>
      </c>
    </row>
    <row r="309" spans="1:11">
      <c r="A309">
        <f>'178-189'!A309</f>
        <v>308</v>
      </c>
      <c r="B309">
        <f>'178-189'!B309</f>
        <v>801</v>
      </c>
      <c r="C309">
        <f>'178-189'!C309</f>
        <v>800</v>
      </c>
      <c r="D309" s="3">
        <f>'178-189'!F309</f>
        <v>2.1086000000000001E-2</v>
      </c>
      <c r="E309" s="3">
        <f>'178-189'!G309</f>
        <v>6.8033999999999997E-2</v>
      </c>
      <c r="F309" s="3">
        <f>'207-189'!F309</f>
        <v>1.5789999999999998E-2</v>
      </c>
      <c r="G309" s="3">
        <f>'207-189'!G309</f>
        <v>6.3140000000000002E-2</v>
      </c>
      <c r="H309" s="3">
        <f>'178-243'!F309</f>
        <v>2.3140999999999998E-2</v>
      </c>
      <c r="I309" s="3">
        <f>'178-243'!G309</f>
        <v>6.6635E-2</v>
      </c>
      <c r="J309" s="3">
        <f>'207-243'!F309</f>
        <v>1.6891E-2</v>
      </c>
      <c r="K309" s="3">
        <f>'207-243'!G309</f>
        <v>6.4102999999999993E-2</v>
      </c>
    </row>
    <row r="310" spans="1:11">
      <c r="A310">
        <f>'178-189'!A310</f>
        <v>309</v>
      </c>
      <c r="B310">
        <f>'178-189'!B310</f>
        <v>801</v>
      </c>
      <c r="C310">
        <f>'178-189'!C310</f>
        <v>800</v>
      </c>
      <c r="D310" s="3">
        <f>'178-189'!F310</f>
        <v>3.8710000000000001E-2</v>
      </c>
      <c r="E310" s="3">
        <f>'178-189'!G310</f>
        <v>7.0916000000000007E-2</v>
      </c>
      <c r="F310" s="3">
        <f>'207-189'!F310</f>
        <v>2.7448E-2</v>
      </c>
      <c r="G310" s="3">
        <f>'207-189'!G310</f>
        <v>6.0490000000000002E-2</v>
      </c>
      <c r="H310" s="3">
        <f>'178-243'!F310</f>
        <v>3.4654999999999998E-2</v>
      </c>
      <c r="I310" s="3">
        <f>'178-243'!G310</f>
        <v>8.0793000000000004E-2</v>
      </c>
      <c r="J310" s="3">
        <f>'207-243'!F310</f>
        <v>2.6717000000000001E-2</v>
      </c>
      <c r="K310" s="3">
        <f>'207-243'!G310</f>
        <v>5.9235999999999997E-2</v>
      </c>
    </row>
    <row r="311" spans="1:11">
      <c r="A311">
        <f>'178-189'!A311</f>
        <v>310</v>
      </c>
      <c r="B311">
        <f>'178-189'!B311</f>
        <v>801</v>
      </c>
      <c r="C311">
        <f>'178-189'!C311</f>
        <v>800</v>
      </c>
      <c r="D311" s="3">
        <f>'178-189'!F311</f>
        <v>3.4818000000000002E-2</v>
      </c>
      <c r="E311" s="3">
        <f>'178-189'!G311</f>
        <v>7.1189000000000002E-2</v>
      </c>
      <c r="F311" s="3">
        <f>'207-189'!F311</f>
        <v>2.7137000000000001E-2</v>
      </c>
      <c r="G311" s="3">
        <f>'207-189'!G311</f>
        <v>7.0701E-2</v>
      </c>
      <c r="H311" s="3">
        <f>'178-243'!F311</f>
        <v>3.2599000000000003E-2</v>
      </c>
      <c r="I311" s="3">
        <f>'178-243'!G311</f>
        <v>6.7611000000000004E-2</v>
      </c>
      <c r="J311" s="3">
        <f>'207-243'!F311</f>
        <v>2.5344999999999999E-2</v>
      </c>
      <c r="K311" s="3">
        <f>'207-243'!G311</f>
        <v>5.8684E-2</v>
      </c>
    </row>
    <row r="312" spans="1:11">
      <c r="A312">
        <f>'178-189'!A312</f>
        <v>311</v>
      </c>
      <c r="B312">
        <f>'178-189'!B312</f>
        <v>801</v>
      </c>
      <c r="C312">
        <f>'178-189'!C312</f>
        <v>800</v>
      </c>
      <c r="D312" s="3">
        <f>'178-189'!F312</f>
        <v>4.0562000000000001E-2</v>
      </c>
      <c r="E312" s="3">
        <f>'178-189'!G312</f>
        <v>7.1978E-2</v>
      </c>
      <c r="F312" s="3">
        <f>'207-189'!F312</f>
        <v>2.8031E-2</v>
      </c>
      <c r="G312" s="3">
        <f>'207-189'!G312</f>
        <v>5.9499999999999997E-2</v>
      </c>
      <c r="H312" s="3">
        <f>'178-243'!F312</f>
        <v>3.6939E-2</v>
      </c>
      <c r="I312" s="3">
        <f>'178-243'!G312</f>
        <v>6.6924999999999998E-2</v>
      </c>
      <c r="J312" s="3">
        <f>'207-243'!F312</f>
        <v>3.0283000000000001E-2</v>
      </c>
      <c r="K312" s="3">
        <f>'207-243'!G312</f>
        <v>7.9669000000000004E-2</v>
      </c>
    </row>
    <row r="313" spans="1:11">
      <c r="A313">
        <f>'178-189'!A313</f>
        <v>312</v>
      </c>
      <c r="B313">
        <f>'178-189'!B313</f>
        <v>801</v>
      </c>
      <c r="C313">
        <f>'178-189'!C313</f>
        <v>800</v>
      </c>
      <c r="D313" s="3">
        <f>'178-189'!F313</f>
        <v>2.2875E-2</v>
      </c>
      <c r="E313" s="3">
        <f>'178-189'!G313</f>
        <v>6.8373000000000003E-2</v>
      </c>
      <c r="F313" s="3">
        <f>'207-189'!F313</f>
        <v>1.5252999999999999E-2</v>
      </c>
      <c r="G313" s="3">
        <f>'207-189'!G313</f>
        <v>6.2872999999999998E-2</v>
      </c>
      <c r="H313" s="3">
        <f>'178-243'!F313</f>
        <v>2.0421999999999999E-2</v>
      </c>
      <c r="I313" s="3">
        <f>'178-243'!G313</f>
        <v>7.2715000000000002E-2</v>
      </c>
      <c r="J313" s="3">
        <f>'207-243'!F313</f>
        <v>1.5377E-2</v>
      </c>
      <c r="K313" s="3">
        <f>'207-243'!G313</f>
        <v>5.9663000000000001E-2</v>
      </c>
    </row>
    <row r="314" spans="1:11">
      <c r="A314">
        <f>'178-189'!A314</f>
        <v>313</v>
      </c>
      <c r="B314">
        <f>'178-189'!B314</f>
        <v>801</v>
      </c>
      <c r="C314">
        <f>'178-189'!C314</f>
        <v>800</v>
      </c>
      <c r="D314" s="3">
        <f>'178-189'!F314</f>
        <v>2.2939000000000001E-2</v>
      </c>
      <c r="E314" s="3">
        <f>'178-189'!G314</f>
        <v>6.4309000000000005E-2</v>
      </c>
      <c r="F314" s="3">
        <f>'207-189'!F314</f>
        <v>1.5232000000000001E-2</v>
      </c>
      <c r="G314" s="3">
        <f>'207-189'!G314</f>
        <v>6.1074999999999997E-2</v>
      </c>
      <c r="H314" s="3">
        <f>'178-243'!F314</f>
        <v>2.4375000000000001E-2</v>
      </c>
      <c r="I314" s="3">
        <f>'178-243'!G314</f>
        <v>6.5640000000000004E-2</v>
      </c>
      <c r="J314" s="3">
        <f>'207-243'!F314</f>
        <v>1.4507000000000001E-2</v>
      </c>
      <c r="K314" s="3">
        <f>'207-243'!G314</f>
        <v>5.8909999999999997E-2</v>
      </c>
    </row>
    <row r="315" spans="1:11">
      <c r="A315">
        <f>'178-189'!A315</f>
        <v>314</v>
      </c>
      <c r="B315">
        <f>'178-189'!B315</f>
        <v>801</v>
      </c>
      <c r="C315">
        <f>'178-189'!C315</f>
        <v>800</v>
      </c>
      <c r="D315" s="3">
        <f>'178-189'!F315</f>
        <v>1.9477000000000001E-2</v>
      </c>
      <c r="E315" s="3">
        <f>'178-189'!G315</f>
        <v>6.9375000000000006E-2</v>
      </c>
      <c r="F315" s="3">
        <f>'207-189'!F315</f>
        <v>1.5692999999999999E-2</v>
      </c>
      <c r="G315" s="3">
        <f>'207-189'!G315</f>
        <v>6.4818000000000001E-2</v>
      </c>
      <c r="H315" s="3">
        <f>'178-243'!F315</f>
        <v>1.8877999999999999E-2</v>
      </c>
      <c r="I315" s="3">
        <f>'178-243'!G315</f>
        <v>6.5904000000000004E-2</v>
      </c>
      <c r="J315" s="3">
        <f>'207-243'!F315</f>
        <v>1.5277000000000001E-2</v>
      </c>
      <c r="K315" s="3">
        <f>'207-243'!G315</f>
        <v>6.2505000000000005E-2</v>
      </c>
    </row>
    <row r="316" spans="1:11">
      <c r="A316">
        <f>'178-189'!A316</f>
        <v>315</v>
      </c>
      <c r="B316">
        <f>'178-189'!B316</f>
        <v>801</v>
      </c>
      <c r="C316">
        <f>'178-189'!C316</f>
        <v>800</v>
      </c>
      <c r="D316" s="3">
        <f>'178-189'!F316</f>
        <v>4.0572999999999998E-2</v>
      </c>
      <c r="E316" s="3">
        <f>'178-189'!G316</f>
        <v>7.9440999999999998E-2</v>
      </c>
      <c r="F316" s="3">
        <f>'207-189'!F316</f>
        <v>2.8305E-2</v>
      </c>
      <c r="G316" s="3">
        <f>'207-189'!G316</f>
        <v>6.0603999999999998E-2</v>
      </c>
      <c r="H316" s="3">
        <f>'178-243'!F316</f>
        <v>3.4368000000000003E-2</v>
      </c>
      <c r="I316" s="3">
        <f>'178-243'!G316</f>
        <v>7.3383000000000004E-2</v>
      </c>
      <c r="J316" s="3">
        <f>'207-243'!F316</f>
        <v>2.4042000000000001E-2</v>
      </c>
      <c r="K316" s="3">
        <f>'207-243'!G316</f>
        <v>6.3187999999999994E-2</v>
      </c>
    </row>
    <row r="317" spans="1:11">
      <c r="A317">
        <f>'178-189'!A317</f>
        <v>316</v>
      </c>
      <c r="B317">
        <f>'178-189'!B317</f>
        <v>801</v>
      </c>
      <c r="C317">
        <f>'178-189'!C317</f>
        <v>800</v>
      </c>
      <c r="D317" s="3">
        <f>'178-189'!F317</f>
        <v>2.0143999999999999E-2</v>
      </c>
      <c r="E317" s="3">
        <f>'178-189'!G317</f>
        <v>7.5544E-2</v>
      </c>
      <c r="F317" s="3">
        <f>'207-189'!F317</f>
        <v>1.5841000000000001E-2</v>
      </c>
      <c r="G317" s="3">
        <f>'207-189'!G317</f>
        <v>6.2598000000000001E-2</v>
      </c>
      <c r="H317" s="3">
        <f>'178-243'!F317</f>
        <v>1.9245000000000002E-2</v>
      </c>
      <c r="I317" s="3">
        <f>'178-243'!G317</f>
        <v>7.1468000000000004E-2</v>
      </c>
      <c r="J317" s="3">
        <f>'207-243'!F317</f>
        <v>1.5049999999999999E-2</v>
      </c>
      <c r="K317" s="3">
        <f>'207-243'!G317</f>
        <v>5.7728000000000002E-2</v>
      </c>
    </row>
    <row r="318" spans="1:11">
      <c r="A318">
        <f>'178-189'!A318</f>
        <v>317</v>
      </c>
      <c r="B318">
        <f>'178-189'!B318</f>
        <v>801</v>
      </c>
      <c r="C318">
        <f>'178-189'!C318</f>
        <v>800</v>
      </c>
      <c r="D318" s="3">
        <f>'178-189'!F318</f>
        <v>1.9411999999999999E-2</v>
      </c>
      <c r="E318" s="3">
        <f>'178-189'!G318</f>
        <v>6.1039999999999997E-2</v>
      </c>
      <c r="F318" s="3">
        <f>'207-189'!F318</f>
        <v>1.6069E-2</v>
      </c>
      <c r="G318" s="3">
        <f>'207-189'!G318</f>
        <v>7.3510000000000006E-2</v>
      </c>
      <c r="H318" s="3">
        <f>'178-243'!F318</f>
        <v>1.9155999999999999E-2</v>
      </c>
      <c r="I318" s="3">
        <f>'178-243'!G318</f>
        <v>6.8679000000000004E-2</v>
      </c>
      <c r="J318" s="3">
        <f>'207-243'!F318</f>
        <v>1.7160000000000002E-2</v>
      </c>
      <c r="K318" s="3">
        <f>'207-243'!G318</f>
        <v>5.9649000000000001E-2</v>
      </c>
    </row>
    <row r="319" spans="1:11">
      <c r="A319">
        <f>'178-189'!A319</f>
        <v>318</v>
      </c>
      <c r="B319">
        <f>'178-189'!B319</f>
        <v>801</v>
      </c>
      <c r="C319">
        <f>'178-189'!C319</f>
        <v>800</v>
      </c>
      <c r="D319" s="3">
        <f>'178-189'!F319</f>
        <v>2.1689E-2</v>
      </c>
      <c r="E319" s="3">
        <f>'178-189'!G319</f>
        <v>6.4859E-2</v>
      </c>
      <c r="F319" s="3">
        <f>'207-189'!F319</f>
        <v>1.7753999999999999E-2</v>
      </c>
      <c r="G319" s="3">
        <f>'207-189'!G319</f>
        <v>5.7796E-2</v>
      </c>
      <c r="H319" s="3">
        <f>'178-243'!F319</f>
        <v>2.2315999999999999E-2</v>
      </c>
      <c r="I319" s="3">
        <f>'178-243'!G319</f>
        <v>6.3935000000000006E-2</v>
      </c>
      <c r="J319" s="3">
        <f>'207-243'!F319</f>
        <v>1.478E-2</v>
      </c>
      <c r="K319" s="3">
        <f>'207-243'!G319</f>
        <v>5.7084000000000003E-2</v>
      </c>
    </row>
    <row r="320" spans="1:11">
      <c r="A320">
        <f>'178-189'!A320</f>
        <v>319</v>
      </c>
      <c r="B320">
        <f>'178-189'!B320</f>
        <v>801</v>
      </c>
      <c r="C320">
        <f>'178-189'!C320</f>
        <v>800</v>
      </c>
      <c r="D320" s="3">
        <f>'178-189'!F320</f>
        <v>1.9373000000000001E-2</v>
      </c>
      <c r="E320" s="3">
        <f>'178-189'!G320</f>
        <v>6.8752999999999995E-2</v>
      </c>
      <c r="F320" s="3">
        <f>'207-189'!F320</f>
        <v>2.1579000000000001E-2</v>
      </c>
      <c r="G320" s="3">
        <f>'207-189'!G320</f>
        <v>7.4084999999999998E-2</v>
      </c>
      <c r="H320" s="3">
        <f>'178-243'!F320</f>
        <v>2.4306999999999999E-2</v>
      </c>
      <c r="I320" s="3">
        <f>'178-243'!G320</f>
        <v>6.6685999999999995E-2</v>
      </c>
      <c r="J320" s="3">
        <f>'207-243'!F320</f>
        <v>2.2096000000000001E-2</v>
      </c>
      <c r="K320" s="3">
        <f>'207-243'!G320</f>
        <v>6.3867999999999994E-2</v>
      </c>
    </row>
    <row r="321" spans="1:11">
      <c r="A321">
        <f>'178-189'!A321</f>
        <v>320</v>
      </c>
      <c r="B321">
        <f>'178-189'!B321</f>
        <v>801</v>
      </c>
      <c r="C321">
        <f>'178-189'!C321</f>
        <v>800</v>
      </c>
      <c r="D321" s="3">
        <f>'178-189'!F321</f>
        <v>1.9928000000000001E-2</v>
      </c>
      <c r="E321" s="3">
        <f>'178-189'!G321</f>
        <v>6.4944000000000002E-2</v>
      </c>
      <c r="F321" s="3">
        <f>'207-189'!F321</f>
        <v>1.6081999999999999E-2</v>
      </c>
      <c r="G321" s="3">
        <f>'207-189'!G321</f>
        <v>5.6209000000000002E-2</v>
      </c>
      <c r="H321" s="3">
        <f>'178-243'!F321</f>
        <v>2.034E-2</v>
      </c>
      <c r="I321" s="3">
        <f>'178-243'!G321</f>
        <v>6.2281000000000003E-2</v>
      </c>
      <c r="J321" s="3">
        <f>'207-243'!F321</f>
        <v>1.5107000000000001E-2</v>
      </c>
      <c r="K321" s="3">
        <f>'207-243'!G321</f>
        <v>6.2262999999999999E-2</v>
      </c>
    </row>
    <row r="322" spans="1:11">
      <c r="A322">
        <f>'178-189'!A322</f>
        <v>321</v>
      </c>
      <c r="B322">
        <f>'178-189'!B322</f>
        <v>801</v>
      </c>
      <c r="C322">
        <f>'178-189'!C322</f>
        <v>800</v>
      </c>
      <c r="D322" s="3">
        <f>'178-189'!F322</f>
        <v>1.9955000000000001E-2</v>
      </c>
      <c r="E322" s="3">
        <f>'178-189'!G322</f>
        <v>6.3494999999999996E-2</v>
      </c>
      <c r="F322" s="3">
        <f>'207-189'!F322</f>
        <v>1.8166999999999999E-2</v>
      </c>
      <c r="G322" s="3">
        <f>'207-189'!G322</f>
        <v>6.4063999999999996E-2</v>
      </c>
      <c r="H322" s="3">
        <f>'178-243'!F322</f>
        <v>1.9177E-2</v>
      </c>
      <c r="I322" s="3">
        <f>'178-243'!G322</f>
        <v>6.6434999999999994E-2</v>
      </c>
      <c r="J322" s="3">
        <f>'207-243'!F322</f>
        <v>2.9413999999999999E-2</v>
      </c>
      <c r="K322" s="3">
        <f>'207-243'!G322</f>
        <v>5.8616000000000001E-2</v>
      </c>
    </row>
    <row r="323" spans="1:11">
      <c r="A323">
        <f>'178-189'!A323</f>
        <v>322</v>
      </c>
      <c r="B323">
        <f>'178-189'!B323</f>
        <v>801</v>
      </c>
      <c r="C323">
        <f>'178-189'!C323</f>
        <v>800</v>
      </c>
      <c r="D323" s="3">
        <f>'178-189'!F323</f>
        <v>1.9612999999999998E-2</v>
      </c>
      <c r="E323" s="3">
        <f>'178-189'!G323</f>
        <v>6.5601000000000007E-2</v>
      </c>
      <c r="F323" s="3">
        <f>'207-189'!F323</f>
        <v>1.6768000000000002E-2</v>
      </c>
      <c r="G323" s="3">
        <f>'207-189'!G323</f>
        <v>6.5632999999999997E-2</v>
      </c>
      <c r="H323" s="3">
        <f>'178-243'!F323</f>
        <v>1.9446000000000001E-2</v>
      </c>
      <c r="I323" s="3">
        <f>'178-243'!G323</f>
        <v>6.0023E-2</v>
      </c>
      <c r="J323" s="3">
        <f>'207-243'!F323</f>
        <v>1.4930000000000001E-2</v>
      </c>
      <c r="K323" s="3">
        <f>'207-243'!G323</f>
        <v>5.6489999999999999E-2</v>
      </c>
    </row>
    <row r="324" spans="1:11">
      <c r="A324">
        <f>'178-189'!A324</f>
        <v>323</v>
      </c>
      <c r="B324">
        <f>'178-189'!B324</f>
        <v>801</v>
      </c>
      <c r="C324">
        <f>'178-189'!C324</f>
        <v>800</v>
      </c>
      <c r="D324" s="3">
        <f>'178-189'!F324</f>
        <v>1.9703999999999999E-2</v>
      </c>
      <c r="E324" s="3">
        <f>'178-189'!G324</f>
        <v>6.8776000000000004E-2</v>
      </c>
      <c r="F324" s="3">
        <f>'207-189'!F324</f>
        <v>1.8495999999999999E-2</v>
      </c>
      <c r="G324" s="3">
        <f>'207-189'!G324</f>
        <v>6.4903000000000002E-2</v>
      </c>
      <c r="H324" s="3">
        <f>'178-243'!F324</f>
        <v>2.0589E-2</v>
      </c>
      <c r="I324" s="3">
        <f>'178-243'!G324</f>
        <v>7.0962999999999998E-2</v>
      </c>
      <c r="J324" s="3">
        <f>'207-243'!F324</f>
        <v>1.7777999999999999E-2</v>
      </c>
      <c r="K324" s="3">
        <f>'207-243'!G324</f>
        <v>6.5910999999999997E-2</v>
      </c>
    </row>
    <row r="325" spans="1:11">
      <c r="A325">
        <f>'178-189'!A325</f>
        <v>324</v>
      </c>
      <c r="B325">
        <f>'178-189'!B325</f>
        <v>801</v>
      </c>
      <c r="C325">
        <f>'178-189'!C325</f>
        <v>800</v>
      </c>
      <c r="D325" s="3">
        <f>'178-189'!F325</f>
        <v>3.6072E-2</v>
      </c>
      <c r="E325" s="3">
        <f>'178-189'!G325</f>
        <v>7.0793999999999996E-2</v>
      </c>
      <c r="F325" s="3">
        <f>'207-189'!F325</f>
        <v>2.7923E-2</v>
      </c>
      <c r="G325" s="3">
        <f>'207-189'!G325</f>
        <v>5.9774000000000001E-2</v>
      </c>
      <c r="H325" s="3">
        <f>'178-243'!F325</f>
        <v>3.6144000000000003E-2</v>
      </c>
      <c r="I325" s="3">
        <f>'178-243'!G325</f>
        <v>6.1782999999999998E-2</v>
      </c>
      <c r="J325" s="3">
        <f>'207-243'!F325</f>
        <v>2.5160999999999999E-2</v>
      </c>
      <c r="K325" s="3">
        <f>'207-243'!G325</f>
        <v>6.3533000000000006E-2</v>
      </c>
    </row>
    <row r="326" spans="1:11">
      <c r="A326">
        <f>'178-189'!A326</f>
        <v>325</v>
      </c>
      <c r="B326">
        <f>'178-189'!B326</f>
        <v>801</v>
      </c>
      <c r="C326">
        <f>'178-189'!C326</f>
        <v>800</v>
      </c>
      <c r="D326" s="3">
        <f>'178-189'!F326</f>
        <v>2.8969999999999999E-2</v>
      </c>
      <c r="E326" s="3">
        <f>'178-189'!G326</f>
        <v>6.5673999999999996E-2</v>
      </c>
      <c r="F326" s="3">
        <f>'207-189'!F326</f>
        <v>1.5664000000000001E-2</v>
      </c>
      <c r="G326" s="3">
        <f>'207-189'!G326</f>
        <v>6.114E-2</v>
      </c>
      <c r="H326" s="3">
        <f>'178-243'!F326</f>
        <v>2.4372999999999999E-2</v>
      </c>
      <c r="I326" s="3">
        <f>'178-243'!G326</f>
        <v>6.2760999999999997E-2</v>
      </c>
      <c r="J326" s="3">
        <f>'207-243'!F326</f>
        <v>2.2953999999999999E-2</v>
      </c>
      <c r="K326" s="3">
        <f>'207-243'!G326</f>
        <v>7.4148000000000006E-2</v>
      </c>
    </row>
    <row r="327" spans="1:11">
      <c r="A327">
        <f>'178-189'!A327</f>
        <v>326</v>
      </c>
      <c r="B327">
        <f>'178-189'!B327</f>
        <v>801</v>
      </c>
      <c r="C327">
        <f>'178-189'!C327</f>
        <v>800</v>
      </c>
      <c r="D327" s="3">
        <f>'178-189'!F327</f>
        <v>1.9647000000000001E-2</v>
      </c>
      <c r="E327" s="3">
        <f>'178-189'!G327</f>
        <v>6.3155000000000003E-2</v>
      </c>
      <c r="F327" s="3">
        <f>'207-189'!F327</f>
        <v>1.5767E-2</v>
      </c>
      <c r="G327" s="3">
        <f>'207-189'!G327</f>
        <v>6.123E-2</v>
      </c>
      <c r="H327" s="3">
        <f>'178-243'!F327</f>
        <v>1.8723E-2</v>
      </c>
      <c r="I327" s="3">
        <f>'178-243'!G327</f>
        <v>6.3448000000000004E-2</v>
      </c>
      <c r="J327" s="3">
        <f>'207-243'!F327</f>
        <v>1.5065E-2</v>
      </c>
      <c r="K327" s="3">
        <f>'207-243'!G327</f>
        <v>5.9028999999999998E-2</v>
      </c>
    </row>
    <row r="328" spans="1:11">
      <c r="A328">
        <f>'178-189'!A328</f>
        <v>327</v>
      </c>
      <c r="B328">
        <f>'178-189'!B328</f>
        <v>801</v>
      </c>
      <c r="C328">
        <f>'178-189'!C328</f>
        <v>800</v>
      </c>
      <c r="D328" s="3">
        <f>'178-189'!F328</f>
        <v>3.6825999999999998E-2</v>
      </c>
      <c r="E328" s="3">
        <f>'178-189'!G328</f>
        <v>6.6645999999999997E-2</v>
      </c>
      <c r="F328" s="3">
        <f>'207-189'!F328</f>
        <v>2.6119E-2</v>
      </c>
      <c r="G328" s="3">
        <f>'207-189'!G328</f>
        <v>5.9836E-2</v>
      </c>
      <c r="H328" s="3">
        <f>'178-243'!F328</f>
        <v>3.7788000000000002E-2</v>
      </c>
      <c r="I328" s="3">
        <f>'178-243'!G328</f>
        <v>6.9468000000000002E-2</v>
      </c>
      <c r="J328" s="3">
        <f>'207-243'!F328</f>
        <v>2.4455999999999999E-2</v>
      </c>
      <c r="K328" s="3">
        <f>'207-243'!G328</f>
        <v>6.7195000000000005E-2</v>
      </c>
    </row>
    <row r="329" spans="1:11">
      <c r="A329">
        <f>'178-189'!A329</f>
        <v>328</v>
      </c>
      <c r="B329">
        <f>'178-189'!B329</f>
        <v>801</v>
      </c>
      <c r="C329">
        <f>'178-189'!C329</f>
        <v>800</v>
      </c>
      <c r="D329" s="3">
        <f>'178-189'!F329</f>
        <v>3.2905999999999998E-2</v>
      </c>
      <c r="E329" s="3">
        <f>'178-189'!G329</f>
        <v>7.0566000000000004E-2</v>
      </c>
      <c r="F329" s="3">
        <f>'207-189'!F329</f>
        <v>2.6622E-2</v>
      </c>
      <c r="G329" s="3">
        <f>'207-189'!G329</f>
        <v>5.9859999999999997E-2</v>
      </c>
      <c r="H329" s="3">
        <f>'178-243'!F329</f>
        <v>3.3602E-2</v>
      </c>
      <c r="I329" s="3">
        <f>'178-243'!G329</f>
        <v>7.7545000000000003E-2</v>
      </c>
      <c r="J329" s="3">
        <f>'207-243'!F329</f>
        <v>2.4320000000000001E-2</v>
      </c>
      <c r="K329" s="3">
        <f>'207-243'!G329</f>
        <v>6.0114000000000001E-2</v>
      </c>
    </row>
    <row r="330" spans="1:11">
      <c r="A330">
        <f>'178-189'!A330</f>
        <v>329</v>
      </c>
      <c r="B330">
        <f>'178-189'!B330</f>
        <v>801</v>
      </c>
      <c r="C330">
        <f>'178-189'!C330</f>
        <v>800</v>
      </c>
      <c r="D330" s="3">
        <f>'178-189'!F330</f>
        <v>3.3568000000000001E-2</v>
      </c>
      <c r="E330" s="3">
        <f>'178-189'!G330</f>
        <v>6.9028000000000006E-2</v>
      </c>
      <c r="F330" s="3">
        <f>'207-189'!F330</f>
        <v>3.0710000000000001E-2</v>
      </c>
      <c r="G330" s="3">
        <f>'207-189'!G330</f>
        <v>6.7322999999999994E-2</v>
      </c>
      <c r="H330" s="3">
        <f>'178-243'!F330</f>
        <v>3.7724000000000001E-2</v>
      </c>
      <c r="I330" s="3">
        <f>'178-243'!G330</f>
        <v>6.7333000000000004E-2</v>
      </c>
      <c r="J330" s="3">
        <f>'207-243'!F330</f>
        <v>2.5111999999999999E-2</v>
      </c>
      <c r="K330" s="3">
        <f>'207-243'!G330</f>
        <v>5.8624999999999997E-2</v>
      </c>
    </row>
    <row r="331" spans="1:11">
      <c r="A331">
        <f>'178-189'!A331</f>
        <v>330</v>
      </c>
      <c r="B331">
        <f>'178-189'!B331</f>
        <v>801</v>
      </c>
      <c r="C331">
        <f>'178-189'!C331</f>
        <v>800</v>
      </c>
      <c r="D331" s="3">
        <f>'178-189'!F331</f>
        <v>1.9387000000000001E-2</v>
      </c>
      <c r="E331" s="3">
        <f>'178-189'!G331</f>
        <v>6.2143999999999998E-2</v>
      </c>
      <c r="F331" s="3">
        <f>'207-189'!F331</f>
        <v>1.5904000000000001E-2</v>
      </c>
      <c r="G331" s="3">
        <f>'207-189'!G331</f>
        <v>5.9917999999999999E-2</v>
      </c>
      <c r="H331" s="3">
        <f>'178-243'!F331</f>
        <v>2.0820000000000002E-2</v>
      </c>
      <c r="I331" s="3">
        <f>'178-243'!G331</f>
        <v>7.0028000000000007E-2</v>
      </c>
      <c r="J331" s="3">
        <f>'207-243'!F331</f>
        <v>1.9776999999999999E-2</v>
      </c>
      <c r="K331" s="3">
        <f>'207-243'!G331</f>
        <v>5.8923999999999997E-2</v>
      </c>
    </row>
    <row r="332" spans="1:11">
      <c r="A332">
        <f>'178-189'!A332</f>
        <v>331</v>
      </c>
      <c r="B332">
        <f>'178-189'!B332</f>
        <v>801</v>
      </c>
      <c r="C332">
        <f>'178-189'!C332</f>
        <v>800</v>
      </c>
      <c r="D332" s="3">
        <f>'178-189'!F332</f>
        <v>2.0066000000000001E-2</v>
      </c>
      <c r="E332" s="3">
        <f>'178-189'!G332</f>
        <v>6.9889000000000007E-2</v>
      </c>
      <c r="F332" s="3">
        <f>'207-189'!F332</f>
        <v>1.5688000000000001E-2</v>
      </c>
      <c r="G332" s="3">
        <f>'207-189'!G332</f>
        <v>6.2823000000000004E-2</v>
      </c>
      <c r="H332" s="3">
        <f>'178-243'!F332</f>
        <v>1.9980000000000001E-2</v>
      </c>
      <c r="I332" s="3">
        <f>'178-243'!G332</f>
        <v>6.6143999999999994E-2</v>
      </c>
      <c r="J332" s="3">
        <f>'207-243'!F332</f>
        <v>1.4702E-2</v>
      </c>
      <c r="K332" s="3">
        <f>'207-243'!G332</f>
        <v>6.5790000000000001E-2</v>
      </c>
    </row>
    <row r="333" spans="1:11">
      <c r="A333">
        <f>'178-189'!A333</f>
        <v>332</v>
      </c>
      <c r="B333">
        <f>'178-189'!B333</f>
        <v>801</v>
      </c>
      <c r="C333">
        <f>'178-189'!C333</f>
        <v>800</v>
      </c>
      <c r="D333" s="3">
        <f>'178-189'!F333</f>
        <v>1.9245000000000002E-2</v>
      </c>
      <c r="E333" s="3">
        <f>'178-189'!G333</f>
        <v>6.1213999999999998E-2</v>
      </c>
      <c r="F333" s="3">
        <f>'207-189'!F333</f>
        <v>1.5694E-2</v>
      </c>
      <c r="G333" s="3">
        <f>'207-189'!G333</f>
        <v>5.9173999999999997E-2</v>
      </c>
      <c r="H333" s="3">
        <f>'178-243'!F333</f>
        <v>1.8883E-2</v>
      </c>
      <c r="I333" s="3">
        <f>'178-243'!G333</f>
        <v>6.0356E-2</v>
      </c>
      <c r="J333" s="3">
        <f>'207-243'!F333</f>
        <v>1.5126000000000001E-2</v>
      </c>
      <c r="K333" s="3">
        <f>'207-243'!G333</f>
        <v>6.1745000000000001E-2</v>
      </c>
    </row>
    <row r="334" spans="1:11">
      <c r="A334">
        <f>'178-189'!A334</f>
        <v>333</v>
      </c>
      <c r="B334">
        <f>'178-189'!B334</f>
        <v>801</v>
      </c>
      <c r="C334">
        <f>'178-189'!C334</f>
        <v>800</v>
      </c>
      <c r="D334" s="3">
        <f>'178-189'!F334</f>
        <v>1.9435999999999998E-2</v>
      </c>
      <c r="E334" s="3">
        <f>'178-189'!G334</f>
        <v>6.4617999999999995E-2</v>
      </c>
      <c r="F334" s="3">
        <f>'207-189'!F334</f>
        <v>1.5311999999999999E-2</v>
      </c>
      <c r="G334" s="3">
        <f>'207-189'!G334</f>
        <v>6.5303E-2</v>
      </c>
      <c r="H334" s="3">
        <f>'178-243'!F334</f>
        <v>1.9230000000000001E-2</v>
      </c>
      <c r="I334" s="3">
        <f>'178-243'!G334</f>
        <v>6.7047999999999996E-2</v>
      </c>
      <c r="J334" s="3">
        <f>'207-243'!F334</f>
        <v>1.4931E-2</v>
      </c>
      <c r="K334" s="3">
        <f>'207-243'!G334</f>
        <v>5.9722999999999998E-2</v>
      </c>
    </row>
    <row r="335" spans="1:11">
      <c r="A335">
        <f>'178-189'!A335</f>
        <v>334</v>
      </c>
      <c r="B335">
        <f>'178-189'!B335</f>
        <v>801</v>
      </c>
      <c r="C335">
        <f>'178-189'!C335</f>
        <v>800</v>
      </c>
      <c r="D335" s="3">
        <f>'178-189'!F335</f>
        <v>2.0136000000000001E-2</v>
      </c>
      <c r="E335" s="3">
        <f>'178-189'!G335</f>
        <v>6.4573000000000005E-2</v>
      </c>
      <c r="F335" s="3">
        <f>'207-189'!F335</f>
        <v>1.5535999999999999E-2</v>
      </c>
      <c r="G335" s="3">
        <f>'207-189'!G335</f>
        <v>6.5518999999999994E-2</v>
      </c>
      <c r="H335" s="3">
        <f>'178-243'!F335</f>
        <v>1.9515999999999999E-2</v>
      </c>
      <c r="I335" s="3">
        <f>'178-243'!G335</f>
        <v>6.4907999999999993E-2</v>
      </c>
      <c r="J335" s="3">
        <f>'207-243'!F335</f>
        <v>1.5151E-2</v>
      </c>
      <c r="K335" s="3">
        <f>'207-243'!G335</f>
        <v>6.2278E-2</v>
      </c>
    </row>
    <row r="336" spans="1:11">
      <c r="A336">
        <f>'178-189'!A336</f>
        <v>335</v>
      </c>
      <c r="B336">
        <f>'178-189'!B336</f>
        <v>801</v>
      </c>
      <c r="C336">
        <f>'178-189'!C336</f>
        <v>800</v>
      </c>
      <c r="D336" s="3">
        <f>'178-189'!F336</f>
        <v>1.9268E-2</v>
      </c>
      <c r="E336" s="3">
        <f>'178-189'!G336</f>
        <v>6.9980000000000001E-2</v>
      </c>
      <c r="F336" s="3">
        <f>'207-189'!F336</f>
        <v>1.5458E-2</v>
      </c>
      <c r="G336" s="3">
        <f>'207-189'!G336</f>
        <v>5.9539000000000002E-2</v>
      </c>
      <c r="H336" s="3">
        <f>'178-243'!F336</f>
        <v>1.9699999999999999E-2</v>
      </c>
      <c r="I336" s="3">
        <f>'178-243'!G336</f>
        <v>6.8759000000000001E-2</v>
      </c>
      <c r="J336" s="3">
        <f>'207-243'!F336</f>
        <v>1.6195000000000001E-2</v>
      </c>
      <c r="K336" s="3">
        <f>'207-243'!G336</f>
        <v>6.8053000000000002E-2</v>
      </c>
    </row>
    <row r="337" spans="1:11">
      <c r="A337">
        <f>'178-189'!A337</f>
        <v>336</v>
      </c>
      <c r="B337">
        <f>'178-189'!B337</f>
        <v>801</v>
      </c>
      <c r="C337">
        <f>'178-189'!C337</f>
        <v>800</v>
      </c>
      <c r="D337" s="3">
        <f>'178-189'!F337</f>
        <v>1.9989E-2</v>
      </c>
      <c r="E337" s="3">
        <f>'178-189'!G337</f>
        <v>7.6732999999999996E-2</v>
      </c>
      <c r="F337" s="3">
        <f>'207-189'!F337</f>
        <v>1.6538000000000001E-2</v>
      </c>
      <c r="G337" s="3">
        <f>'207-189'!G337</f>
        <v>6.4559000000000005E-2</v>
      </c>
      <c r="H337" s="3">
        <f>'178-243'!F337</f>
        <v>2.1281000000000001E-2</v>
      </c>
      <c r="I337" s="3">
        <f>'178-243'!G337</f>
        <v>6.7364999999999994E-2</v>
      </c>
      <c r="J337" s="3">
        <f>'207-243'!F337</f>
        <v>1.5328E-2</v>
      </c>
      <c r="K337" s="3">
        <f>'207-243'!G337</f>
        <v>6.0129000000000002E-2</v>
      </c>
    </row>
    <row r="338" spans="1:11">
      <c r="A338">
        <f>'178-189'!A338</f>
        <v>337</v>
      </c>
      <c r="B338">
        <f>'178-189'!B338</f>
        <v>801</v>
      </c>
      <c r="C338">
        <f>'178-189'!C338</f>
        <v>800</v>
      </c>
      <c r="D338" s="3">
        <f>'178-189'!F338</f>
        <v>3.3349999999999998E-2</v>
      </c>
      <c r="E338" s="3">
        <f>'178-189'!G338</f>
        <v>8.0493999999999996E-2</v>
      </c>
      <c r="F338" s="3">
        <f>'207-189'!F338</f>
        <v>2.7956000000000002E-2</v>
      </c>
      <c r="G338" s="3">
        <f>'207-189'!G338</f>
        <v>6.3215999999999994E-2</v>
      </c>
      <c r="H338" s="3">
        <f>'178-243'!F338</f>
        <v>3.2894E-2</v>
      </c>
      <c r="I338" s="3">
        <f>'178-243'!G338</f>
        <v>7.9908000000000007E-2</v>
      </c>
      <c r="J338" s="3">
        <f>'207-243'!F338</f>
        <v>2.3459000000000001E-2</v>
      </c>
      <c r="K338" s="3">
        <f>'207-243'!G338</f>
        <v>7.1097999999999995E-2</v>
      </c>
    </row>
    <row r="339" spans="1:11">
      <c r="A339">
        <f>'178-189'!A339</f>
        <v>338</v>
      </c>
      <c r="B339">
        <f>'178-189'!B339</f>
        <v>801</v>
      </c>
      <c r="C339">
        <f>'178-189'!C339</f>
        <v>800</v>
      </c>
      <c r="D339" s="3">
        <f>'178-189'!F339</f>
        <v>3.4705E-2</v>
      </c>
      <c r="E339" s="3">
        <f>'178-189'!G339</f>
        <v>8.6763000000000007E-2</v>
      </c>
      <c r="F339" s="3">
        <f>'207-189'!F339</f>
        <v>2.6461999999999999E-2</v>
      </c>
      <c r="G339" s="3">
        <f>'207-189'!G339</f>
        <v>6.8548999999999999E-2</v>
      </c>
      <c r="H339" s="3">
        <f>'178-243'!F339</f>
        <v>3.0012E-2</v>
      </c>
      <c r="I339" s="3">
        <f>'178-243'!G339</f>
        <v>6.4757999999999996E-2</v>
      </c>
      <c r="J339" s="3">
        <f>'207-243'!F339</f>
        <v>2.8745E-2</v>
      </c>
      <c r="K339" s="3">
        <f>'207-243'!G339</f>
        <v>5.9298999999999998E-2</v>
      </c>
    </row>
    <row r="340" spans="1:11">
      <c r="A340">
        <f>'178-189'!A340</f>
        <v>339</v>
      </c>
      <c r="B340">
        <f>'178-189'!B340</f>
        <v>801</v>
      </c>
      <c r="C340">
        <f>'178-189'!C340</f>
        <v>800</v>
      </c>
      <c r="D340" s="3">
        <f>'178-189'!F340</f>
        <v>3.3416000000000001E-2</v>
      </c>
      <c r="E340" s="3">
        <f>'178-189'!G340</f>
        <v>6.8291000000000004E-2</v>
      </c>
      <c r="F340" s="3">
        <f>'207-189'!F340</f>
        <v>2.3458E-2</v>
      </c>
      <c r="G340" s="3">
        <f>'207-189'!G340</f>
        <v>6.1804999999999999E-2</v>
      </c>
      <c r="H340" s="3">
        <f>'178-243'!F340</f>
        <v>3.3340000000000002E-2</v>
      </c>
      <c r="I340" s="3">
        <f>'178-243'!G340</f>
        <v>7.2703000000000004E-2</v>
      </c>
      <c r="J340" s="3">
        <f>'207-243'!F340</f>
        <v>2.3095000000000001E-2</v>
      </c>
      <c r="K340" s="3">
        <f>'207-243'!G340</f>
        <v>6.0180999999999998E-2</v>
      </c>
    </row>
    <row r="341" spans="1:11">
      <c r="A341">
        <f>'178-189'!A341</f>
        <v>340</v>
      </c>
      <c r="B341">
        <f>'178-189'!B341</f>
        <v>801</v>
      </c>
      <c r="C341">
        <f>'178-189'!C341</f>
        <v>800</v>
      </c>
      <c r="D341" s="3">
        <f>'178-189'!F341</f>
        <v>1.9259999999999999E-2</v>
      </c>
      <c r="E341" s="3">
        <f>'178-189'!G341</f>
        <v>6.5493999999999997E-2</v>
      </c>
      <c r="F341" s="3">
        <f>'207-189'!F341</f>
        <v>1.6191000000000001E-2</v>
      </c>
      <c r="G341" s="3">
        <f>'207-189'!G341</f>
        <v>6.4232999999999998E-2</v>
      </c>
      <c r="H341" s="3">
        <f>'178-243'!F341</f>
        <v>1.8808999999999999E-2</v>
      </c>
      <c r="I341" s="3">
        <f>'178-243'!G341</f>
        <v>6.7212999999999995E-2</v>
      </c>
      <c r="J341" s="3">
        <f>'207-243'!F341</f>
        <v>1.8933999999999999E-2</v>
      </c>
      <c r="K341" s="3">
        <f>'207-243'!G341</f>
        <v>5.8858000000000001E-2</v>
      </c>
    </row>
    <row r="342" spans="1:11">
      <c r="A342">
        <f>'178-189'!A342</f>
        <v>341</v>
      </c>
      <c r="B342">
        <f>'178-189'!B342</f>
        <v>801</v>
      </c>
      <c r="C342">
        <f>'178-189'!C342</f>
        <v>800</v>
      </c>
      <c r="D342" s="3">
        <f>'178-189'!F342</f>
        <v>2.1513000000000001E-2</v>
      </c>
      <c r="E342" s="3">
        <f>'178-189'!G342</f>
        <v>6.1879000000000003E-2</v>
      </c>
      <c r="F342" s="3">
        <f>'207-189'!F342</f>
        <v>1.5747000000000001E-2</v>
      </c>
      <c r="G342" s="3">
        <f>'207-189'!G342</f>
        <v>6.0290999999999997E-2</v>
      </c>
      <c r="H342" s="3">
        <f>'178-243'!F342</f>
        <v>2.3949999999999999E-2</v>
      </c>
      <c r="I342" s="3">
        <f>'178-243'!G342</f>
        <v>6.2660999999999994E-2</v>
      </c>
      <c r="J342" s="3">
        <f>'207-243'!F342</f>
        <v>1.5339999999999999E-2</v>
      </c>
      <c r="K342" s="3">
        <f>'207-243'!G342</f>
        <v>6.6148999999999999E-2</v>
      </c>
    </row>
    <row r="343" spans="1:11">
      <c r="A343">
        <f>'178-189'!A343</f>
        <v>342</v>
      </c>
      <c r="B343">
        <f>'178-189'!B343</f>
        <v>801</v>
      </c>
      <c r="C343">
        <f>'178-189'!C343</f>
        <v>800</v>
      </c>
      <c r="D343" s="3">
        <f>'178-189'!F343</f>
        <v>2.1066999999999999E-2</v>
      </c>
      <c r="E343" s="3">
        <f>'178-189'!G343</f>
        <v>6.2283999999999999E-2</v>
      </c>
      <c r="F343" s="3">
        <f>'207-189'!F343</f>
        <v>1.5171E-2</v>
      </c>
      <c r="G343" s="3">
        <f>'207-189'!G343</f>
        <v>5.7844E-2</v>
      </c>
      <c r="H343" s="3">
        <f>'178-243'!F343</f>
        <v>1.8995999999999999E-2</v>
      </c>
      <c r="I343" s="3">
        <f>'178-243'!G343</f>
        <v>6.2129999999999998E-2</v>
      </c>
      <c r="J343" s="3">
        <f>'207-243'!F343</f>
        <v>1.5004999999999999E-2</v>
      </c>
      <c r="K343" s="3">
        <f>'207-243'!G343</f>
        <v>5.8874000000000003E-2</v>
      </c>
    </row>
    <row r="344" spans="1:11">
      <c r="A344">
        <f>'178-189'!A344</f>
        <v>343</v>
      </c>
      <c r="B344">
        <f>'178-189'!B344</f>
        <v>801</v>
      </c>
      <c r="C344">
        <f>'178-189'!C344</f>
        <v>800</v>
      </c>
      <c r="D344" s="3">
        <f>'178-189'!F344</f>
        <v>3.3124000000000001E-2</v>
      </c>
      <c r="E344" s="3">
        <f>'178-189'!G344</f>
        <v>6.8196000000000007E-2</v>
      </c>
      <c r="F344" s="3">
        <f>'207-189'!F344</f>
        <v>3.1580999999999998E-2</v>
      </c>
      <c r="G344" s="3">
        <f>'207-189'!G344</f>
        <v>5.9458999999999998E-2</v>
      </c>
      <c r="H344" s="3">
        <f>'178-243'!F344</f>
        <v>4.2700000000000002E-2</v>
      </c>
      <c r="I344" s="3">
        <f>'178-243'!G344</f>
        <v>7.1230000000000002E-2</v>
      </c>
      <c r="J344" s="3">
        <f>'207-243'!F344</f>
        <v>2.4660000000000001E-2</v>
      </c>
      <c r="K344" s="3">
        <f>'207-243'!G344</f>
        <v>6.8962999999999997E-2</v>
      </c>
    </row>
    <row r="345" spans="1:11">
      <c r="A345">
        <f>'178-189'!A345</f>
        <v>344</v>
      </c>
      <c r="B345">
        <f>'178-189'!B345</f>
        <v>801</v>
      </c>
      <c r="C345">
        <f>'178-189'!C345</f>
        <v>800</v>
      </c>
      <c r="D345" s="3">
        <f>'178-189'!F345</f>
        <v>1.9560999999999999E-2</v>
      </c>
      <c r="E345" s="3">
        <f>'178-189'!G345</f>
        <v>6.4160999999999996E-2</v>
      </c>
      <c r="F345" s="3">
        <f>'207-189'!F345</f>
        <v>1.5713999999999999E-2</v>
      </c>
      <c r="G345" s="3">
        <f>'207-189'!G345</f>
        <v>6.5128000000000005E-2</v>
      </c>
      <c r="H345" s="3">
        <f>'178-243'!F345</f>
        <v>1.8818999999999999E-2</v>
      </c>
      <c r="I345" s="3">
        <f>'178-243'!G345</f>
        <v>6.6600000000000006E-2</v>
      </c>
      <c r="J345" s="3">
        <f>'207-243'!F345</f>
        <v>1.5006E-2</v>
      </c>
      <c r="K345" s="3">
        <f>'207-243'!G345</f>
        <v>7.7262999999999998E-2</v>
      </c>
    </row>
    <row r="346" spans="1:11">
      <c r="A346">
        <f>'178-189'!A346</f>
        <v>345</v>
      </c>
      <c r="B346">
        <f>'178-189'!B346</f>
        <v>801</v>
      </c>
      <c r="C346">
        <f>'178-189'!C346</f>
        <v>800</v>
      </c>
      <c r="D346" s="3">
        <f>'178-189'!F346</f>
        <v>2.3512000000000002E-2</v>
      </c>
      <c r="E346" s="3">
        <f>'178-189'!G346</f>
        <v>7.3469000000000007E-2</v>
      </c>
      <c r="F346" s="3">
        <f>'207-189'!F346</f>
        <v>1.5396999999999999E-2</v>
      </c>
      <c r="G346" s="3">
        <f>'207-189'!G346</f>
        <v>6.5845000000000001E-2</v>
      </c>
      <c r="H346" s="3">
        <f>'178-243'!F346</f>
        <v>2.0854999999999999E-2</v>
      </c>
      <c r="I346" s="3">
        <f>'178-243'!G346</f>
        <v>6.9072999999999996E-2</v>
      </c>
      <c r="J346" s="3">
        <f>'207-243'!F346</f>
        <v>3.5681999999999998E-2</v>
      </c>
      <c r="K346" s="3">
        <f>'207-243'!G346</f>
        <v>5.7969E-2</v>
      </c>
    </row>
    <row r="347" spans="1:11">
      <c r="A347">
        <f>'178-189'!A347</f>
        <v>346</v>
      </c>
      <c r="B347">
        <f>'178-189'!B347</f>
        <v>801</v>
      </c>
      <c r="C347">
        <f>'178-189'!C347</f>
        <v>800</v>
      </c>
      <c r="D347" s="3">
        <f>'178-189'!F347</f>
        <v>3.4480999999999998E-2</v>
      </c>
      <c r="E347" s="3">
        <f>'178-189'!G347</f>
        <v>6.4977999999999994E-2</v>
      </c>
      <c r="F347" s="3">
        <f>'207-189'!F347</f>
        <v>2.6171E-2</v>
      </c>
      <c r="G347" s="3">
        <f>'207-189'!G347</f>
        <v>5.9893000000000002E-2</v>
      </c>
      <c r="H347" s="3">
        <f>'178-243'!F347</f>
        <v>3.4742000000000002E-2</v>
      </c>
      <c r="I347" s="3">
        <f>'178-243'!G347</f>
        <v>7.5438000000000005E-2</v>
      </c>
      <c r="J347" s="3">
        <f>'207-243'!F347</f>
        <v>2.8001999999999999E-2</v>
      </c>
      <c r="K347" s="3">
        <f>'207-243'!G347</f>
        <v>6.3452999999999996E-2</v>
      </c>
    </row>
    <row r="348" spans="1:11">
      <c r="A348">
        <f>'178-189'!A348</f>
        <v>347</v>
      </c>
      <c r="B348">
        <f>'178-189'!B348</f>
        <v>801</v>
      </c>
      <c r="C348">
        <f>'178-189'!C348</f>
        <v>800</v>
      </c>
      <c r="D348" s="3">
        <f>'178-189'!F348</f>
        <v>1.9293000000000001E-2</v>
      </c>
      <c r="E348" s="3">
        <f>'178-189'!G348</f>
        <v>6.9984000000000005E-2</v>
      </c>
      <c r="F348" s="3">
        <f>'207-189'!F348</f>
        <v>1.5313E-2</v>
      </c>
      <c r="G348" s="3">
        <f>'207-189'!G348</f>
        <v>6.83E-2</v>
      </c>
      <c r="H348" s="3">
        <f>'178-243'!F348</f>
        <v>1.8938E-2</v>
      </c>
      <c r="I348" s="3">
        <f>'178-243'!G348</f>
        <v>7.1256E-2</v>
      </c>
      <c r="J348" s="3">
        <f>'207-243'!F348</f>
        <v>1.4874E-2</v>
      </c>
      <c r="K348" s="3">
        <f>'207-243'!G348</f>
        <v>6.4758999999999997E-2</v>
      </c>
    </row>
    <row r="349" spans="1:11">
      <c r="A349">
        <f>'178-189'!A349</f>
        <v>348</v>
      </c>
      <c r="B349">
        <f>'178-189'!B349</f>
        <v>801</v>
      </c>
      <c r="C349">
        <f>'178-189'!C349</f>
        <v>800</v>
      </c>
      <c r="D349" s="3">
        <f>'178-189'!F349</f>
        <v>3.6419E-2</v>
      </c>
      <c r="E349" s="3">
        <f>'178-189'!G349</f>
        <v>6.8428000000000003E-2</v>
      </c>
      <c r="F349" s="3">
        <f>'207-189'!F349</f>
        <v>2.5201999999999999E-2</v>
      </c>
      <c r="G349" s="3">
        <f>'207-189'!G349</f>
        <v>6.0330000000000002E-2</v>
      </c>
      <c r="H349" s="3">
        <f>'178-243'!F349</f>
        <v>3.6288000000000001E-2</v>
      </c>
      <c r="I349" s="3">
        <f>'178-243'!G349</f>
        <v>6.7492999999999997E-2</v>
      </c>
      <c r="J349" s="3">
        <f>'207-243'!F349</f>
        <v>2.7376999999999999E-2</v>
      </c>
      <c r="K349" s="3">
        <f>'207-243'!G349</f>
        <v>6.4586000000000005E-2</v>
      </c>
    </row>
    <row r="350" spans="1:11">
      <c r="A350">
        <f>'178-189'!A350</f>
        <v>349</v>
      </c>
      <c r="B350">
        <f>'178-189'!B350</f>
        <v>801</v>
      </c>
      <c r="C350">
        <f>'178-189'!C350</f>
        <v>800</v>
      </c>
      <c r="D350" s="3">
        <f>'178-189'!F350</f>
        <v>1.9990000000000001E-2</v>
      </c>
      <c r="E350" s="3">
        <f>'178-189'!G350</f>
        <v>6.7960999999999994E-2</v>
      </c>
      <c r="F350" s="3">
        <f>'207-189'!F350</f>
        <v>1.8232000000000002E-2</v>
      </c>
      <c r="G350" s="3">
        <f>'207-189'!G350</f>
        <v>6.2275999999999998E-2</v>
      </c>
      <c r="H350" s="3">
        <f>'178-243'!F350</f>
        <v>1.9275E-2</v>
      </c>
      <c r="I350" s="3">
        <f>'178-243'!G350</f>
        <v>6.5893999999999994E-2</v>
      </c>
      <c r="J350" s="3">
        <f>'207-243'!F350</f>
        <v>1.5236E-2</v>
      </c>
      <c r="K350" s="3">
        <f>'207-243'!G350</f>
        <v>5.9625999999999998E-2</v>
      </c>
    </row>
    <row r="351" spans="1:11">
      <c r="A351">
        <f>'178-189'!A351</f>
        <v>350</v>
      </c>
      <c r="B351">
        <f>'178-189'!B351</f>
        <v>801</v>
      </c>
      <c r="C351">
        <f>'178-189'!C351</f>
        <v>800</v>
      </c>
      <c r="D351" s="3">
        <f>'178-189'!F351</f>
        <v>3.8390000000000001E-2</v>
      </c>
      <c r="E351" s="3">
        <f>'178-189'!G351</f>
        <v>6.5810999999999995E-2</v>
      </c>
      <c r="F351" s="3">
        <f>'207-189'!F351</f>
        <v>2.4511000000000002E-2</v>
      </c>
      <c r="G351" s="3">
        <f>'207-189'!G351</f>
        <v>5.8978999999999997E-2</v>
      </c>
      <c r="H351" s="3">
        <f>'178-243'!F351</f>
        <v>3.3763000000000001E-2</v>
      </c>
      <c r="I351" s="3">
        <f>'178-243'!G351</f>
        <v>6.8940000000000001E-2</v>
      </c>
      <c r="J351" s="3">
        <f>'207-243'!F351</f>
        <v>2.5773999999999998E-2</v>
      </c>
      <c r="K351" s="3">
        <f>'207-243'!G351</f>
        <v>6.5272999999999998E-2</v>
      </c>
    </row>
    <row r="352" spans="1:11">
      <c r="A352">
        <f>'178-189'!A352</f>
        <v>351</v>
      </c>
      <c r="B352">
        <f>'178-189'!B352</f>
        <v>801</v>
      </c>
      <c r="C352">
        <f>'178-189'!C352</f>
        <v>800</v>
      </c>
      <c r="D352" s="3">
        <f>'178-189'!F352</f>
        <v>3.2904999999999997E-2</v>
      </c>
      <c r="E352" s="3">
        <f>'178-189'!G352</f>
        <v>8.1602999999999995E-2</v>
      </c>
      <c r="F352" s="3">
        <f>'207-189'!F352</f>
        <v>3.0883000000000001E-2</v>
      </c>
      <c r="G352" s="3">
        <f>'207-189'!G352</f>
        <v>8.0276E-2</v>
      </c>
      <c r="H352" s="3">
        <f>'178-243'!F352</f>
        <v>2.92E-2</v>
      </c>
      <c r="I352" s="3">
        <f>'178-243'!G352</f>
        <v>7.0051000000000002E-2</v>
      </c>
      <c r="J352" s="3">
        <f>'207-243'!F352</f>
        <v>2.3508999999999999E-2</v>
      </c>
      <c r="K352" s="3">
        <f>'207-243'!G352</f>
        <v>6.5555000000000002E-2</v>
      </c>
    </row>
    <row r="353" spans="1:11">
      <c r="A353">
        <f>'178-189'!A353</f>
        <v>352</v>
      </c>
      <c r="B353">
        <f>'178-189'!B353</f>
        <v>801</v>
      </c>
      <c r="C353">
        <f>'178-189'!C353</f>
        <v>800</v>
      </c>
      <c r="D353" s="3">
        <f>'178-189'!F353</f>
        <v>2.0381E-2</v>
      </c>
      <c r="E353" s="3">
        <f>'178-189'!G353</f>
        <v>6.2268999999999998E-2</v>
      </c>
      <c r="F353" s="3">
        <f>'207-189'!F353</f>
        <v>2.1263000000000001E-2</v>
      </c>
      <c r="G353" s="3">
        <f>'207-189'!G353</f>
        <v>7.7255000000000004E-2</v>
      </c>
      <c r="H353" s="3">
        <f>'178-243'!F353</f>
        <v>2.1843999999999999E-2</v>
      </c>
      <c r="I353" s="3">
        <f>'178-243'!G353</f>
        <v>6.0184000000000001E-2</v>
      </c>
      <c r="J353" s="3">
        <f>'207-243'!F353</f>
        <v>1.4612E-2</v>
      </c>
      <c r="K353" s="3">
        <f>'207-243'!G353</f>
        <v>5.8415000000000002E-2</v>
      </c>
    </row>
    <row r="354" spans="1:11">
      <c r="A354">
        <f>'178-189'!A354</f>
        <v>353</v>
      </c>
      <c r="B354">
        <f>'178-189'!B354</f>
        <v>801</v>
      </c>
      <c r="C354">
        <f>'178-189'!C354</f>
        <v>800</v>
      </c>
      <c r="D354" s="3">
        <f>'178-189'!F354</f>
        <v>2.1187000000000001E-2</v>
      </c>
      <c r="E354" s="3">
        <f>'178-189'!G354</f>
        <v>7.6349E-2</v>
      </c>
      <c r="F354" s="3">
        <f>'207-189'!F354</f>
        <v>2.1340999999999999E-2</v>
      </c>
      <c r="G354" s="3">
        <f>'207-189'!G354</f>
        <v>9.5047999999999994E-2</v>
      </c>
      <c r="H354" s="3">
        <f>'178-243'!F354</f>
        <v>2.0025000000000001E-2</v>
      </c>
      <c r="I354" s="3">
        <f>'178-243'!G354</f>
        <v>7.0038000000000003E-2</v>
      </c>
      <c r="J354" s="3">
        <f>'207-243'!F354</f>
        <v>1.5353E-2</v>
      </c>
      <c r="K354" s="3">
        <f>'207-243'!G354</f>
        <v>6.0575999999999998E-2</v>
      </c>
    </row>
    <row r="355" spans="1:11">
      <c r="A355">
        <f>'178-189'!A355</f>
        <v>354</v>
      </c>
      <c r="B355">
        <f>'178-189'!B355</f>
        <v>801</v>
      </c>
      <c r="C355">
        <f>'178-189'!C355</f>
        <v>800</v>
      </c>
      <c r="D355" s="3">
        <f>'178-189'!F355</f>
        <v>2.1100000000000001E-2</v>
      </c>
      <c r="E355" s="3">
        <f>'178-189'!G355</f>
        <v>6.5819000000000003E-2</v>
      </c>
      <c r="F355" s="3">
        <f>'207-189'!F355</f>
        <v>1.5858000000000001E-2</v>
      </c>
      <c r="G355" s="3">
        <f>'207-189'!G355</f>
        <v>6.0665999999999998E-2</v>
      </c>
      <c r="H355" s="3">
        <f>'178-243'!F355</f>
        <v>2.0074999999999999E-2</v>
      </c>
      <c r="I355" s="3">
        <f>'178-243'!G355</f>
        <v>6.4979999999999996E-2</v>
      </c>
      <c r="J355" s="3">
        <f>'207-243'!F355</f>
        <v>1.5507999999999999E-2</v>
      </c>
      <c r="K355" s="3">
        <f>'207-243'!G355</f>
        <v>6.1404E-2</v>
      </c>
    </row>
    <row r="356" spans="1:11">
      <c r="A356">
        <f>'178-189'!A356</f>
        <v>355</v>
      </c>
      <c r="B356">
        <f>'178-189'!B356</f>
        <v>801</v>
      </c>
      <c r="C356">
        <f>'178-189'!C356</f>
        <v>800</v>
      </c>
      <c r="D356" s="3">
        <f>'178-189'!F356</f>
        <v>2.0562E-2</v>
      </c>
      <c r="E356" s="3">
        <f>'178-189'!G356</f>
        <v>6.3754000000000005E-2</v>
      </c>
      <c r="F356" s="3">
        <f>'207-189'!F356</f>
        <v>1.8533999999999998E-2</v>
      </c>
      <c r="G356" s="3">
        <f>'207-189'!G356</f>
        <v>6.2997999999999998E-2</v>
      </c>
      <c r="H356" s="3">
        <f>'178-243'!F356</f>
        <v>1.9102000000000001E-2</v>
      </c>
      <c r="I356" s="3">
        <f>'178-243'!G356</f>
        <v>6.2501000000000001E-2</v>
      </c>
      <c r="J356" s="3">
        <f>'207-243'!F356</f>
        <v>1.4973999999999999E-2</v>
      </c>
      <c r="K356" s="3">
        <f>'207-243'!G356</f>
        <v>6.6441E-2</v>
      </c>
    </row>
    <row r="357" spans="1:11">
      <c r="A357">
        <f>'178-189'!A357</f>
        <v>356</v>
      </c>
      <c r="B357">
        <f>'178-189'!B357</f>
        <v>801</v>
      </c>
      <c r="C357">
        <f>'178-189'!C357</f>
        <v>800</v>
      </c>
      <c r="D357" s="3">
        <f>'178-189'!F357</f>
        <v>4.0432999999999997E-2</v>
      </c>
      <c r="E357" s="3">
        <f>'178-189'!G357</f>
        <v>7.1665000000000006E-2</v>
      </c>
      <c r="F357" s="3">
        <f>'207-189'!F357</f>
        <v>2.9404E-2</v>
      </c>
      <c r="G357" s="3">
        <f>'207-189'!G357</f>
        <v>6.3765000000000002E-2</v>
      </c>
      <c r="H357" s="3">
        <f>'178-243'!F357</f>
        <v>3.261E-2</v>
      </c>
      <c r="I357" s="3">
        <f>'178-243'!G357</f>
        <v>6.5281000000000006E-2</v>
      </c>
      <c r="J357" s="3">
        <f>'207-243'!F357</f>
        <v>2.538E-2</v>
      </c>
      <c r="K357" s="3">
        <f>'207-243'!G357</f>
        <v>6.5545000000000006E-2</v>
      </c>
    </row>
    <row r="358" spans="1:11">
      <c r="A358">
        <f>'178-189'!A358</f>
        <v>357</v>
      </c>
      <c r="B358">
        <f>'178-189'!B358</f>
        <v>801</v>
      </c>
      <c r="C358">
        <f>'178-189'!C358</f>
        <v>800</v>
      </c>
      <c r="D358" s="3">
        <f>'178-189'!F358</f>
        <v>3.3507000000000002E-2</v>
      </c>
      <c r="E358" s="3">
        <f>'178-189'!G358</f>
        <v>6.5610000000000002E-2</v>
      </c>
      <c r="F358" s="3">
        <f>'207-189'!F358</f>
        <v>2.6046E-2</v>
      </c>
      <c r="G358" s="3">
        <f>'207-189'!G358</f>
        <v>5.8798999999999997E-2</v>
      </c>
      <c r="H358" s="3">
        <f>'178-243'!F358</f>
        <v>3.2709000000000002E-2</v>
      </c>
      <c r="I358" s="3">
        <f>'178-243'!G358</f>
        <v>6.5827999999999998E-2</v>
      </c>
      <c r="J358" s="3">
        <f>'207-243'!F358</f>
        <v>2.8625000000000001E-2</v>
      </c>
      <c r="K358" s="3">
        <f>'207-243'!G358</f>
        <v>6.3342999999999997E-2</v>
      </c>
    </row>
    <row r="359" spans="1:11">
      <c r="A359">
        <f>'178-189'!A359</f>
        <v>358</v>
      </c>
      <c r="B359">
        <f>'178-189'!B359</f>
        <v>801</v>
      </c>
      <c r="C359">
        <f>'178-189'!C359</f>
        <v>800</v>
      </c>
      <c r="D359" s="3">
        <f>'178-189'!F359</f>
        <v>2.0362999999999999E-2</v>
      </c>
      <c r="E359" s="3">
        <f>'178-189'!G359</f>
        <v>6.5232999999999999E-2</v>
      </c>
      <c r="F359" s="3">
        <f>'207-189'!F359</f>
        <v>1.6479000000000001E-2</v>
      </c>
      <c r="G359" s="3">
        <f>'207-189'!G359</f>
        <v>5.9535999999999999E-2</v>
      </c>
      <c r="H359" s="3">
        <f>'178-243'!F359</f>
        <v>2.4191000000000001E-2</v>
      </c>
      <c r="I359" s="3">
        <f>'178-243'!G359</f>
        <v>7.5988E-2</v>
      </c>
      <c r="J359" s="3">
        <f>'207-243'!F359</f>
        <v>1.5466000000000001E-2</v>
      </c>
      <c r="K359" s="3">
        <f>'207-243'!G359</f>
        <v>6.8869E-2</v>
      </c>
    </row>
    <row r="360" spans="1:11">
      <c r="A360">
        <f>'178-189'!A360</f>
        <v>359</v>
      </c>
      <c r="B360">
        <f>'178-189'!B360</f>
        <v>801</v>
      </c>
      <c r="C360">
        <f>'178-189'!C360</f>
        <v>800</v>
      </c>
      <c r="D360" s="3">
        <f>'178-189'!F360</f>
        <v>2.0378E-2</v>
      </c>
      <c r="E360" s="3">
        <f>'178-189'!G360</f>
        <v>6.6949999999999996E-2</v>
      </c>
      <c r="F360" s="3">
        <f>'207-189'!F360</f>
        <v>1.5566999999999999E-2</v>
      </c>
      <c r="G360" s="3">
        <f>'207-189'!G360</f>
        <v>6.2853000000000006E-2</v>
      </c>
      <c r="H360" s="3">
        <f>'178-243'!F360</f>
        <v>2.3406E-2</v>
      </c>
      <c r="I360" s="3">
        <f>'178-243'!G360</f>
        <v>6.3616000000000006E-2</v>
      </c>
      <c r="J360" s="3">
        <f>'207-243'!F360</f>
        <v>1.7689E-2</v>
      </c>
      <c r="K360" s="3">
        <f>'207-243'!G360</f>
        <v>6.7401000000000003E-2</v>
      </c>
    </row>
    <row r="361" spans="1:11">
      <c r="A361">
        <f>'178-189'!A361</f>
        <v>360</v>
      </c>
      <c r="B361">
        <f>'178-189'!B361</f>
        <v>801</v>
      </c>
      <c r="C361">
        <f>'178-189'!C361</f>
        <v>800</v>
      </c>
      <c r="D361" s="3">
        <f>'178-189'!F361</f>
        <v>3.9739999999999998E-2</v>
      </c>
      <c r="E361" s="3">
        <f>'178-189'!G361</f>
        <v>6.3452999999999996E-2</v>
      </c>
      <c r="F361" s="3">
        <f>'207-189'!F361</f>
        <v>3.0055999999999999E-2</v>
      </c>
      <c r="G361" s="3">
        <f>'207-189'!G361</f>
        <v>5.9843E-2</v>
      </c>
      <c r="H361" s="3">
        <f>'178-243'!F361</f>
        <v>3.4909000000000003E-2</v>
      </c>
      <c r="I361" s="3">
        <f>'178-243'!G361</f>
        <v>7.0422999999999999E-2</v>
      </c>
      <c r="J361" s="3">
        <f>'207-243'!F361</f>
        <v>2.4066000000000001E-2</v>
      </c>
      <c r="K361" s="3">
        <f>'207-243'!G361</f>
        <v>6.4675999999999997E-2</v>
      </c>
    </row>
    <row r="362" spans="1:11">
      <c r="A362">
        <f>'178-189'!A362</f>
        <v>361</v>
      </c>
      <c r="B362">
        <f>'178-189'!B362</f>
        <v>801</v>
      </c>
      <c r="C362">
        <f>'178-189'!C362</f>
        <v>800</v>
      </c>
      <c r="D362" s="3">
        <f>'178-189'!F362</f>
        <v>3.211E-2</v>
      </c>
      <c r="E362" s="3">
        <f>'178-189'!G362</f>
        <v>7.4909000000000003E-2</v>
      </c>
      <c r="F362" s="3">
        <f>'207-189'!F362</f>
        <v>2.8396000000000001E-2</v>
      </c>
      <c r="G362" s="3">
        <f>'207-189'!G362</f>
        <v>6.5764000000000003E-2</v>
      </c>
      <c r="H362" s="3">
        <f>'178-243'!F362</f>
        <v>3.3931000000000003E-2</v>
      </c>
      <c r="I362" s="3">
        <f>'178-243'!G362</f>
        <v>7.4563000000000004E-2</v>
      </c>
      <c r="J362" s="3">
        <f>'207-243'!F362</f>
        <v>2.4254999999999999E-2</v>
      </c>
      <c r="K362" s="3">
        <f>'207-243'!G362</f>
        <v>6.6681000000000004E-2</v>
      </c>
    </row>
    <row r="363" spans="1:11">
      <c r="A363">
        <f>'178-189'!A363</f>
        <v>362</v>
      </c>
      <c r="B363">
        <f>'178-189'!B363</f>
        <v>801</v>
      </c>
      <c r="C363">
        <f>'178-189'!C363</f>
        <v>800</v>
      </c>
      <c r="D363" s="3">
        <f>'178-189'!F363</f>
        <v>3.6416999999999998E-2</v>
      </c>
      <c r="E363" s="3">
        <f>'178-189'!G363</f>
        <v>6.6973000000000005E-2</v>
      </c>
      <c r="F363" s="3">
        <f>'207-189'!F363</f>
        <v>2.5260999999999999E-2</v>
      </c>
      <c r="G363" s="3">
        <f>'207-189'!G363</f>
        <v>6.1795000000000003E-2</v>
      </c>
      <c r="H363" s="3">
        <f>'178-243'!F363</f>
        <v>3.3397000000000003E-2</v>
      </c>
      <c r="I363" s="3">
        <f>'178-243'!G363</f>
        <v>6.8746000000000002E-2</v>
      </c>
      <c r="J363" s="3">
        <f>'207-243'!F363</f>
        <v>3.0235000000000001E-2</v>
      </c>
      <c r="K363" s="3">
        <f>'207-243'!G363</f>
        <v>5.9584999999999999E-2</v>
      </c>
    </row>
    <row r="364" spans="1:11">
      <c r="A364">
        <f>'178-189'!A364</f>
        <v>363</v>
      </c>
      <c r="B364">
        <f>'178-189'!B364</f>
        <v>801</v>
      </c>
      <c r="C364">
        <f>'178-189'!C364</f>
        <v>800</v>
      </c>
      <c r="D364" s="3">
        <f>'178-189'!F364</f>
        <v>2.0514000000000001E-2</v>
      </c>
      <c r="E364" s="3">
        <f>'178-189'!G364</f>
        <v>6.3339999999999994E-2</v>
      </c>
      <c r="F364" s="3">
        <f>'207-189'!F364</f>
        <v>2.1668E-2</v>
      </c>
      <c r="G364" s="3">
        <f>'207-189'!G364</f>
        <v>5.8577999999999998E-2</v>
      </c>
      <c r="H364" s="3">
        <f>'178-243'!F364</f>
        <v>1.898E-2</v>
      </c>
      <c r="I364" s="3">
        <f>'178-243'!G364</f>
        <v>6.8956000000000003E-2</v>
      </c>
      <c r="J364" s="3">
        <f>'207-243'!F364</f>
        <v>2.0985E-2</v>
      </c>
      <c r="K364" s="3">
        <f>'207-243'!G364</f>
        <v>6.4976000000000006E-2</v>
      </c>
    </row>
    <row r="365" spans="1:11">
      <c r="A365">
        <f>'178-189'!A365</f>
        <v>364</v>
      </c>
      <c r="B365">
        <f>'178-189'!B365</f>
        <v>801</v>
      </c>
      <c r="C365">
        <f>'178-189'!C365</f>
        <v>800</v>
      </c>
      <c r="D365" s="3">
        <f>'178-189'!F365</f>
        <v>2.2249999999999999E-2</v>
      </c>
      <c r="E365" s="3">
        <f>'178-189'!G365</f>
        <v>6.2135000000000003E-2</v>
      </c>
      <c r="F365" s="3">
        <f>'207-189'!F365</f>
        <v>1.5473000000000001E-2</v>
      </c>
      <c r="G365" s="3">
        <f>'207-189'!G365</f>
        <v>5.9789000000000002E-2</v>
      </c>
      <c r="H365" s="3">
        <f>'178-243'!F365</f>
        <v>1.8983E-2</v>
      </c>
      <c r="I365" s="3">
        <f>'178-243'!G365</f>
        <v>6.5228999999999995E-2</v>
      </c>
      <c r="J365" s="3">
        <f>'207-243'!F365</f>
        <v>1.4973999999999999E-2</v>
      </c>
      <c r="K365" s="3">
        <f>'207-243'!G365</f>
        <v>6.2465E-2</v>
      </c>
    </row>
    <row r="366" spans="1:11">
      <c r="A366">
        <f>'178-189'!A366</f>
        <v>365</v>
      </c>
      <c r="B366">
        <f>'178-189'!B366</f>
        <v>801</v>
      </c>
      <c r="C366">
        <f>'178-189'!C366</f>
        <v>800</v>
      </c>
      <c r="D366" s="3">
        <f>'178-189'!F366</f>
        <v>2.1205999999999999E-2</v>
      </c>
      <c r="E366" s="3">
        <f>'178-189'!G366</f>
        <v>6.6229999999999997E-2</v>
      </c>
      <c r="F366" s="3">
        <f>'207-189'!F366</f>
        <v>1.6709000000000002E-2</v>
      </c>
      <c r="G366" s="3">
        <f>'207-189'!G366</f>
        <v>5.8534000000000003E-2</v>
      </c>
      <c r="H366" s="3">
        <f>'178-243'!F366</f>
        <v>1.9425999999999999E-2</v>
      </c>
      <c r="I366" s="3">
        <f>'178-243'!G366</f>
        <v>6.6039E-2</v>
      </c>
      <c r="J366" s="3">
        <f>'207-243'!F366</f>
        <v>1.5051999999999999E-2</v>
      </c>
      <c r="K366" s="3">
        <f>'207-243'!G366</f>
        <v>5.9978999999999998E-2</v>
      </c>
    </row>
    <row r="367" spans="1:11">
      <c r="A367">
        <f>'178-189'!A367</f>
        <v>366</v>
      </c>
      <c r="B367">
        <f>'178-189'!B367</f>
        <v>801</v>
      </c>
      <c r="C367">
        <f>'178-189'!C367</f>
        <v>800</v>
      </c>
      <c r="D367" s="3">
        <f>'178-189'!F367</f>
        <v>2.1297E-2</v>
      </c>
      <c r="E367" s="3">
        <f>'178-189'!G367</f>
        <v>0.116633</v>
      </c>
      <c r="F367" s="3">
        <f>'207-189'!F367</f>
        <v>1.5408E-2</v>
      </c>
      <c r="G367" s="3">
        <f>'207-189'!G367</f>
        <v>5.6065999999999998E-2</v>
      </c>
      <c r="H367" s="3">
        <f>'178-243'!F367</f>
        <v>2.1212999999999999E-2</v>
      </c>
      <c r="I367" s="3">
        <f>'178-243'!G367</f>
        <v>6.2979999999999994E-2</v>
      </c>
      <c r="J367" s="3">
        <f>'207-243'!F367</f>
        <v>1.9668999999999999E-2</v>
      </c>
      <c r="K367" s="3">
        <f>'207-243'!G367</f>
        <v>6.1213999999999998E-2</v>
      </c>
    </row>
    <row r="368" spans="1:11">
      <c r="A368">
        <f>'178-189'!A368</f>
        <v>367</v>
      </c>
      <c r="B368">
        <f>'178-189'!B368</f>
        <v>801</v>
      </c>
      <c r="C368">
        <f>'178-189'!C368</f>
        <v>800</v>
      </c>
      <c r="D368" s="3">
        <f>'178-189'!F368</f>
        <v>2.3588999999999999E-2</v>
      </c>
      <c r="E368" s="3">
        <f>'178-189'!G368</f>
        <v>6.3490000000000005E-2</v>
      </c>
      <c r="F368" s="3">
        <f>'207-189'!F368</f>
        <v>1.5375E-2</v>
      </c>
      <c r="G368" s="3">
        <f>'207-189'!G368</f>
        <v>6.4605999999999997E-2</v>
      </c>
      <c r="H368" s="3">
        <f>'178-243'!F368</f>
        <v>1.8662999999999999E-2</v>
      </c>
      <c r="I368" s="3">
        <f>'178-243'!G368</f>
        <v>6.8598999999999993E-2</v>
      </c>
      <c r="J368" s="3">
        <f>'207-243'!F368</f>
        <v>1.4572999999999999E-2</v>
      </c>
      <c r="K368" s="3">
        <f>'207-243'!G368</f>
        <v>6.726E-2</v>
      </c>
    </row>
    <row r="369" spans="1:11">
      <c r="A369">
        <f>'178-189'!A369</f>
        <v>368</v>
      </c>
      <c r="B369">
        <f>'178-189'!B369</f>
        <v>801</v>
      </c>
      <c r="C369">
        <f>'178-189'!C369</f>
        <v>800</v>
      </c>
      <c r="D369" s="3">
        <f>'178-189'!F369</f>
        <v>1.9954E-2</v>
      </c>
      <c r="E369" s="3">
        <f>'178-189'!G369</f>
        <v>6.3654000000000002E-2</v>
      </c>
      <c r="F369" s="3">
        <f>'207-189'!F369</f>
        <v>1.5878E-2</v>
      </c>
      <c r="G369" s="3">
        <f>'207-189'!G369</f>
        <v>6.0333999999999999E-2</v>
      </c>
      <c r="H369" s="3">
        <f>'178-243'!F369</f>
        <v>1.9654000000000001E-2</v>
      </c>
      <c r="I369" s="3">
        <f>'178-243'!G369</f>
        <v>6.4093999999999998E-2</v>
      </c>
      <c r="J369" s="3">
        <f>'207-243'!F369</f>
        <v>1.4604000000000001E-2</v>
      </c>
      <c r="K369" s="3">
        <f>'207-243'!G369</f>
        <v>6.2017999999999997E-2</v>
      </c>
    </row>
    <row r="370" spans="1:11">
      <c r="A370">
        <f>'178-189'!A370</f>
        <v>369</v>
      </c>
      <c r="B370">
        <f>'178-189'!B370</f>
        <v>801</v>
      </c>
      <c r="C370">
        <f>'178-189'!C370</f>
        <v>800</v>
      </c>
      <c r="D370" s="3">
        <f>'178-189'!F370</f>
        <v>2.5531000000000002E-2</v>
      </c>
      <c r="E370" s="3">
        <f>'178-189'!G370</f>
        <v>6.6604999999999998E-2</v>
      </c>
      <c r="F370" s="3">
        <f>'207-189'!F370</f>
        <v>1.6833999999999998E-2</v>
      </c>
      <c r="G370" s="3">
        <f>'207-189'!G370</f>
        <v>6.0784999999999999E-2</v>
      </c>
      <c r="H370" s="3">
        <f>'178-243'!F370</f>
        <v>2.3171000000000001E-2</v>
      </c>
      <c r="I370" s="3">
        <f>'178-243'!G370</f>
        <v>6.6486000000000003E-2</v>
      </c>
      <c r="J370" s="3">
        <f>'207-243'!F370</f>
        <v>1.6535999999999999E-2</v>
      </c>
      <c r="K370" s="3">
        <f>'207-243'!G370</f>
        <v>6.2268999999999998E-2</v>
      </c>
    </row>
    <row r="371" spans="1:11">
      <c r="A371">
        <f>'178-189'!A371</f>
        <v>370</v>
      </c>
      <c r="B371">
        <f>'178-189'!B371</f>
        <v>801</v>
      </c>
      <c r="C371">
        <f>'178-189'!C371</f>
        <v>800</v>
      </c>
      <c r="D371" s="3">
        <f>'178-189'!F371</f>
        <v>3.4910999999999998E-2</v>
      </c>
      <c r="E371" s="3">
        <f>'178-189'!G371</f>
        <v>7.2981000000000004E-2</v>
      </c>
      <c r="F371" s="3">
        <f>'207-189'!F371</f>
        <v>2.7297999999999999E-2</v>
      </c>
      <c r="G371" s="3">
        <f>'207-189'!G371</f>
        <v>6.6475000000000006E-2</v>
      </c>
      <c r="H371" s="3">
        <f>'178-243'!F371</f>
        <v>3.3159000000000001E-2</v>
      </c>
      <c r="I371" s="3">
        <f>'178-243'!G371</f>
        <v>7.3384000000000005E-2</v>
      </c>
      <c r="J371" s="3">
        <f>'207-243'!F371</f>
        <v>3.0558999999999999E-2</v>
      </c>
      <c r="K371" s="3">
        <f>'207-243'!G371</f>
        <v>6.3994999999999996E-2</v>
      </c>
    </row>
    <row r="372" spans="1:11">
      <c r="A372">
        <f>'178-189'!A372</f>
        <v>371</v>
      </c>
      <c r="B372">
        <f>'178-189'!B372</f>
        <v>801</v>
      </c>
      <c r="C372">
        <f>'178-189'!C372</f>
        <v>800</v>
      </c>
      <c r="D372" s="3">
        <f>'178-189'!F372</f>
        <v>1.9720000000000001E-2</v>
      </c>
      <c r="E372" s="3">
        <f>'178-189'!G372</f>
        <v>6.0479999999999999E-2</v>
      </c>
      <c r="F372" s="3">
        <f>'207-189'!F372</f>
        <v>1.6343E-2</v>
      </c>
      <c r="G372" s="3">
        <f>'207-189'!G372</f>
        <v>6.055E-2</v>
      </c>
      <c r="H372" s="3">
        <f>'178-243'!F372</f>
        <v>1.8929000000000001E-2</v>
      </c>
      <c r="I372" s="3">
        <f>'178-243'!G372</f>
        <v>6.9395999999999999E-2</v>
      </c>
      <c r="J372" s="3">
        <f>'207-243'!F372</f>
        <v>1.4742999999999999E-2</v>
      </c>
      <c r="K372" s="3">
        <f>'207-243'!G372</f>
        <v>6.0994E-2</v>
      </c>
    </row>
    <row r="373" spans="1:11">
      <c r="A373">
        <f>'178-189'!A373</f>
        <v>372</v>
      </c>
      <c r="B373">
        <f>'178-189'!B373</f>
        <v>801</v>
      </c>
      <c r="C373">
        <f>'178-189'!C373</f>
        <v>800</v>
      </c>
      <c r="D373" s="3">
        <f>'178-189'!F373</f>
        <v>2.1075E-2</v>
      </c>
      <c r="E373" s="3">
        <f>'178-189'!G373</f>
        <v>6.8354999999999999E-2</v>
      </c>
      <c r="F373" s="3">
        <f>'207-189'!F373</f>
        <v>1.7819999999999999E-2</v>
      </c>
      <c r="G373" s="3">
        <f>'207-189'!G373</f>
        <v>5.8846000000000002E-2</v>
      </c>
      <c r="H373" s="3">
        <f>'178-243'!F373</f>
        <v>2.1634E-2</v>
      </c>
      <c r="I373" s="3">
        <f>'178-243'!G373</f>
        <v>6.4242999999999995E-2</v>
      </c>
      <c r="J373" s="3">
        <f>'207-243'!F373</f>
        <v>2.0197E-2</v>
      </c>
      <c r="K373" s="3">
        <f>'207-243'!G373</f>
        <v>6.3670000000000004E-2</v>
      </c>
    </row>
    <row r="374" spans="1:11">
      <c r="A374">
        <f>'178-189'!A374</f>
        <v>373</v>
      </c>
      <c r="B374">
        <f>'178-189'!B374</f>
        <v>801</v>
      </c>
      <c r="C374">
        <f>'178-189'!C374</f>
        <v>800</v>
      </c>
      <c r="D374" s="3">
        <f>'178-189'!F374</f>
        <v>3.6155E-2</v>
      </c>
      <c r="E374" s="3">
        <f>'178-189'!G374</f>
        <v>6.5096000000000001E-2</v>
      </c>
      <c r="F374" s="3">
        <f>'207-189'!F374</f>
        <v>3.0421E-2</v>
      </c>
      <c r="G374" s="3">
        <f>'207-189'!G374</f>
        <v>6.0249999999999998E-2</v>
      </c>
      <c r="H374" s="3">
        <f>'178-243'!F374</f>
        <v>3.6915999999999997E-2</v>
      </c>
      <c r="I374" s="3">
        <f>'178-243'!G374</f>
        <v>6.4859E-2</v>
      </c>
      <c r="J374" s="3">
        <f>'207-243'!F374</f>
        <v>2.8226999999999999E-2</v>
      </c>
      <c r="K374" s="3">
        <f>'207-243'!G374</f>
        <v>6.1344999999999997E-2</v>
      </c>
    </row>
    <row r="375" spans="1:11">
      <c r="A375">
        <f>'178-189'!A375</f>
        <v>374</v>
      </c>
      <c r="B375">
        <f>'178-189'!B375</f>
        <v>801</v>
      </c>
      <c r="C375">
        <f>'178-189'!C375</f>
        <v>800</v>
      </c>
      <c r="D375" s="3">
        <f>'178-189'!F375</f>
        <v>1.9945999999999998E-2</v>
      </c>
      <c r="E375" s="3">
        <f>'178-189'!G375</f>
        <v>6.7197999999999994E-2</v>
      </c>
      <c r="F375" s="3">
        <f>'207-189'!F375</f>
        <v>1.5684E-2</v>
      </c>
      <c r="G375" s="3">
        <f>'207-189'!G375</f>
        <v>6.6459000000000004E-2</v>
      </c>
      <c r="H375" s="3">
        <f>'178-243'!F375</f>
        <v>2.1117E-2</v>
      </c>
      <c r="I375" s="3">
        <f>'178-243'!G375</f>
        <v>6.6954E-2</v>
      </c>
      <c r="J375" s="3">
        <f>'207-243'!F375</f>
        <v>1.5598000000000001E-2</v>
      </c>
      <c r="K375" s="3">
        <f>'207-243'!G375</f>
        <v>6.7544999999999994E-2</v>
      </c>
    </row>
    <row r="376" spans="1:11">
      <c r="A376">
        <f>'178-189'!A376</f>
        <v>375</v>
      </c>
      <c r="B376">
        <f>'178-189'!B376</f>
        <v>801</v>
      </c>
      <c r="C376">
        <f>'178-189'!C376</f>
        <v>800</v>
      </c>
      <c r="D376" s="3">
        <f>'178-189'!F376</f>
        <v>2.1336999999999998E-2</v>
      </c>
      <c r="E376" s="3">
        <f>'178-189'!G376</f>
        <v>6.4099000000000003E-2</v>
      </c>
      <c r="F376" s="3">
        <f>'207-189'!F376</f>
        <v>1.8249999999999999E-2</v>
      </c>
      <c r="G376" s="3">
        <f>'207-189'!G376</f>
        <v>6.1858999999999997E-2</v>
      </c>
      <c r="H376" s="3">
        <f>'178-243'!F376</f>
        <v>2.4211E-2</v>
      </c>
      <c r="I376" s="3">
        <f>'178-243'!G376</f>
        <v>6.4959000000000003E-2</v>
      </c>
      <c r="J376" s="3">
        <f>'207-243'!F376</f>
        <v>1.5644999999999999E-2</v>
      </c>
      <c r="K376" s="3">
        <f>'207-243'!G376</f>
        <v>6.8194000000000005E-2</v>
      </c>
    </row>
    <row r="377" spans="1:11">
      <c r="A377">
        <f>'178-189'!A377</f>
        <v>376</v>
      </c>
      <c r="B377">
        <f>'178-189'!B377</f>
        <v>801</v>
      </c>
      <c r="C377">
        <f>'178-189'!C377</f>
        <v>800</v>
      </c>
      <c r="D377" s="3">
        <f>'178-189'!F377</f>
        <v>3.3667000000000002E-2</v>
      </c>
      <c r="E377" s="3">
        <f>'178-189'!G377</f>
        <v>6.9398000000000001E-2</v>
      </c>
      <c r="F377" s="3">
        <f>'207-189'!F377</f>
        <v>2.3911000000000002E-2</v>
      </c>
      <c r="G377" s="3">
        <f>'207-189'!G377</f>
        <v>6.2855999999999995E-2</v>
      </c>
      <c r="H377" s="3">
        <f>'178-243'!F377</f>
        <v>3.2547E-2</v>
      </c>
      <c r="I377" s="3">
        <f>'178-243'!G377</f>
        <v>7.0189000000000001E-2</v>
      </c>
      <c r="J377" s="3">
        <f>'207-243'!F377</f>
        <v>2.8919E-2</v>
      </c>
      <c r="K377" s="3">
        <f>'207-243'!G377</f>
        <v>6.3164999999999999E-2</v>
      </c>
    </row>
    <row r="378" spans="1:11">
      <c r="A378">
        <f>'178-189'!A378</f>
        <v>377</v>
      </c>
      <c r="B378">
        <f>'178-189'!B378</f>
        <v>801</v>
      </c>
      <c r="C378">
        <f>'178-189'!C378</f>
        <v>800</v>
      </c>
      <c r="D378" s="3">
        <f>'178-189'!F378</f>
        <v>2.334E-2</v>
      </c>
      <c r="E378" s="3">
        <f>'178-189'!G378</f>
        <v>7.8344999999999998E-2</v>
      </c>
      <c r="F378" s="3">
        <f>'207-189'!F378</f>
        <v>1.5512E-2</v>
      </c>
      <c r="G378" s="3">
        <f>'207-189'!G378</f>
        <v>5.6682999999999997E-2</v>
      </c>
      <c r="H378" s="3">
        <f>'178-243'!F378</f>
        <v>1.9351E-2</v>
      </c>
      <c r="I378" s="3">
        <f>'178-243'!G378</f>
        <v>6.0472999999999999E-2</v>
      </c>
      <c r="J378" s="3">
        <f>'207-243'!F378</f>
        <v>1.6230999999999999E-2</v>
      </c>
      <c r="K378" s="3">
        <f>'207-243'!G378</f>
        <v>6.9999000000000006E-2</v>
      </c>
    </row>
    <row r="379" spans="1:11">
      <c r="A379">
        <f>'178-189'!A379</f>
        <v>378</v>
      </c>
      <c r="B379">
        <f>'178-189'!B379</f>
        <v>801</v>
      </c>
      <c r="C379">
        <f>'178-189'!C379</f>
        <v>800</v>
      </c>
      <c r="D379" s="3">
        <f>'178-189'!F379</f>
        <v>2.0055E-2</v>
      </c>
      <c r="E379" s="3">
        <f>'178-189'!G379</f>
        <v>5.9968E-2</v>
      </c>
      <c r="F379" s="3">
        <f>'207-189'!F379</f>
        <v>1.5699000000000001E-2</v>
      </c>
      <c r="G379" s="3">
        <f>'207-189'!G379</f>
        <v>6.5351000000000006E-2</v>
      </c>
      <c r="H379" s="3">
        <f>'178-243'!F379</f>
        <v>1.9664000000000001E-2</v>
      </c>
      <c r="I379" s="3">
        <f>'178-243'!G379</f>
        <v>6.4933000000000005E-2</v>
      </c>
      <c r="J379" s="3">
        <f>'207-243'!F379</f>
        <v>1.5461000000000001E-2</v>
      </c>
      <c r="K379" s="3">
        <f>'207-243'!G379</f>
        <v>6.1983999999999997E-2</v>
      </c>
    </row>
    <row r="380" spans="1:11">
      <c r="A380">
        <f>'178-189'!A380</f>
        <v>379</v>
      </c>
      <c r="B380">
        <f>'178-189'!B380</f>
        <v>801</v>
      </c>
      <c r="C380">
        <f>'178-189'!C380</f>
        <v>800</v>
      </c>
      <c r="D380" s="3">
        <f>'178-189'!F380</f>
        <v>1.9724999999999999E-2</v>
      </c>
      <c r="E380" s="3">
        <f>'178-189'!G380</f>
        <v>6.2120000000000002E-2</v>
      </c>
      <c r="F380" s="3">
        <f>'207-189'!F380</f>
        <v>1.5699999999999999E-2</v>
      </c>
      <c r="G380" s="3">
        <f>'207-189'!G380</f>
        <v>5.7748000000000001E-2</v>
      </c>
      <c r="H380" s="3">
        <f>'178-243'!F380</f>
        <v>1.9087E-2</v>
      </c>
      <c r="I380" s="3">
        <f>'178-243'!G380</f>
        <v>6.5429000000000001E-2</v>
      </c>
      <c r="J380" s="3">
        <f>'207-243'!F380</f>
        <v>1.5483E-2</v>
      </c>
      <c r="K380" s="3">
        <f>'207-243'!G380</f>
        <v>6.2475999999999997E-2</v>
      </c>
    </row>
    <row r="381" spans="1:11">
      <c r="A381">
        <f>'178-189'!A381</f>
        <v>380</v>
      </c>
      <c r="B381">
        <f>'178-189'!B381</f>
        <v>801</v>
      </c>
      <c r="C381">
        <f>'178-189'!C381</f>
        <v>800</v>
      </c>
      <c r="D381" s="3">
        <f>'178-189'!F381</f>
        <v>2.0149E-2</v>
      </c>
      <c r="E381" s="3">
        <f>'178-189'!G381</f>
        <v>6.6810999999999995E-2</v>
      </c>
      <c r="F381" s="3">
        <f>'207-189'!F381</f>
        <v>1.6292000000000001E-2</v>
      </c>
      <c r="G381" s="3">
        <f>'207-189'!G381</f>
        <v>5.9634E-2</v>
      </c>
      <c r="H381" s="3">
        <f>'178-243'!F381</f>
        <v>1.8697999999999999E-2</v>
      </c>
      <c r="I381" s="3">
        <f>'178-243'!G381</f>
        <v>6.9703000000000001E-2</v>
      </c>
      <c r="J381" s="3">
        <f>'207-243'!F381</f>
        <v>1.5291000000000001E-2</v>
      </c>
      <c r="K381" s="3">
        <f>'207-243'!G381</f>
        <v>6.0040000000000003E-2</v>
      </c>
    </row>
    <row r="382" spans="1:11">
      <c r="A382">
        <f>'178-189'!A382</f>
        <v>381</v>
      </c>
      <c r="B382">
        <f>'178-189'!B382</f>
        <v>801</v>
      </c>
      <c r="C382">
        <f>'178-189'!C382</f>
        <v>800</v>
      </c>
      <c r="D382" s="3">
        <f>'178-189'!F382</f>
        <v>3.3349999999999998E-2</v>
      </c>
      <c r="E382" s="3">
        <f>'178-189'!G382</f>
        <v>6.9565000000000002E-2</v>
      </c>
      <c r="F382" s="3">
        <f>'207-189'!F382</f>
        <v>2.9345E-2</v>
      </c>
      <c r="G382" s="3">
        <f>'207-189'!G382</f>
        <v>6.3738000000000003E-2</v>
      </c>
      <c r="H382" s="3">
        <f>'178-243'!F382</f>
        <v>4.0876000000000003E-2</v>
      </c>
      <c r="I382" s="3">
        <f>'178-243'!G382</f>
        <v>0.11579</v>
      </c>
      <c r="J382" s="3">
        <f>'207-243'!F382</f>
        <v>2.3033999999999999E-2</v>
      </c>
      <c r="K382" s="3">
        <f>'207-243'!G382</f>
        <v>6.3744999999999996E-2</v>
      </c>
    </row>
    <row r="383" spans="1:11">
      <c r="A383">
        <f>'178-189'!A383</f>
        <v>382</v>
      </c>
      <c r="B383">
        <f>'178-189'!B383</f>
        <v>801</v>
      </c>
      <c r="C383">
        <f>'178-189'!C383</f>
        <v>800</v>
      </c>
      <c r="D383" s="3">
        <f>'178-189'!F383</f>
        <v>4.6960000000000002E-2</v>
      </c>
      <c r="E383" s="3">
        <f>'178-189'!G383</f>
        <v>6.6044000000000005E-2</v>
      </c>
      <c r="F383" s="3">
        <f>'207-189'!F383</f>
        <v>1.5637999999999999E-2</v>
      </c>
      <c r="G383" s="3">
        <f>'207-189'!G383</f>
        <v>6.1114000000000002E-2</v>
      </c>
      <c r="H383" s="3">
        <f>'178-243'!F383</f>
        <v>1.9526000000000002E-2</v>
      </c>
      <c r="I383" s="3">
        <f>'178-243'!G383</f>
        <v>7.2057999999999997E-2</v>
      </c>
      <c r="J383" s="3">
        <f>'207-243'!F383</f>
        <v>1.5668999999999999E-2</v>
      </c>
      <c r="K383" s="3">
        <f>'207-243'!G383</f>
        <v>6.7723000000000005E-2</v>
      </c>
    </row>
    <row r="384" spans="1:11">
      <c r="A384">
        <f>'178-189'!A384</f>
        <v>383</v>
      </c>
      <c r="B384">
        <f>'178-189'!B384</f>
        <v>801</v>
      </c>
      <c r="C384">
        <f>'178-189'!C384</f>
        <v>800</v>
      </c>
      <c r="D384" s="3">
        <f>'178-189'!F384</f>
        <v>2.0223000000000001E-2</v>
      </c>
      <c r="E384" s="3">
        <f>'178-189'!G384</f>
        <v>6.2984999999999999E-2</v>
      </c>
      <c r="F384" s="3">
        <f>'207-189'!F384</f>
        <v>1.5363E-2</v>
      </c>
      <c r="G384" s="3">
        <f>'207-189'!G384</f>
        <v>6.5943000000000002E-2</v>
      </c>
      <c r="H384" s="3">
        <f>'178-243'!F384</f>
        <v>1.9708E-2</v>
      </c>
      <c r="I384" s="3">
        <f>'178-243'!G384</f>
        <v>6.1815000000000002E-2</v>
      </c>
      <c r="J384" s="3">
        <f>'207-243'!F384</f>
        <v>1.4943E-2</v>
      </c>
      <c r="K384" s="3">
        <f>'207-243'!G384</f>
        <v>6.2125E-2</v>
      </c>
    </row>
    <row r="385" spans="1:11">
      <c r="A385">
        <f>'178-189'!A385</f>
        <v>384</v>
      </c>
      <c r="B385">
        <f>'178-189'!B385</f>
        <v>801</v>
      </c>
      <c r="C385">
        <f>'178-189'!C385</f>
        <v>800</v>
      </c>
      <c r="D385" s="3">
        <f>'178-189'!F385</f>
        <v>2.2841E-2</v>
      </c>
      <c r="E385" s="3">
        <f>'178-189'!G385</f>
        <v>6.9365999999999997E-2</v>
      </c>
      <c r="F385" s="3">
        <f>'207-189'!F385</f>
        <v>1.6577999999999999E-2</v>
      </c>
      <c r="G385" s="3">
        <f>'207-189'!G385</f>
        <v>6.6438999999999998E-2</v>
      </c>
      <c r="H385" s="3">
        <f>'178-243'!F385</f>
        <v>2.0065E-2</v>
      </c>
      <c r="I385" s="3">
        <f>'178-243'!G385</f>
        <v>6.0353999999999998E-2</v>
      </c>
      <c r="J385" s="3">
        <f>'207-243'!F385</f>
        <v>1.4703000000000001E-2</v>
      </c>
      <c r="K385" s="3">
        <f>'207-243'!G385</f>
        <v>5.7045999999999999E-2</v>
      </c>
    </row>
    <row r="386" spans="1:11">
      <c r="A386">
        <f>'178-189'!A386</f>
        <v>385</v>
      </c>
      <c r="B386">
        <f>'178-189'!B386</f>
        <v>801</v>
      </c>
      <c r="C386">
        <f>'178-189'!C386</f>
        <v>800</v>
      </c>
      <c r="D386" s="3">
        <f>'178-189'!F386</f>
        <v>2.6016000000000001E-2</v>
      </c>
      <c r="E386" s="3">
        <f>'178-189'!G386</f>
        <v>6.3780000000000003E-2</v>
      </c>
      <c r="F386" s="3">
        <f>'207-189'!F386</f>
        <v>1.5785E-2</v>
      </c>
      <c r="G386" s="3">
        <f>'207-189'!G386</f>
        <v>5.8659000000000003E-2</v>
      </c>
      <c r="H386" s="3">
        <f>'178-243'!F386</f>
        <v>2.0237000000000002E-2</v>
      </c>
      <c r="I386" s="3">
        <f>'178-243'!G386</f>
        <v>6.0512999999999997E-2</v>
      </c>
      <c r="J386" s="3">
        <f>'207-243'!F386</f>
        <v>1.5472E-2</v>
      </c>
      <c r="K386" s="3">
        <f>'207-243'!G386</f>
        <v>6.0886000000000003E-2</v>
      </c>
    </row>
    <row r="387" spans="1:11">
      <c r="A387">
        <f>'178-189'!A387</f>
        <v>386</v>
      </c>
      <c r="B387">
        <f>'178-189'!B387</f>
        <v>801</v>
      </c>
      <c r="C387">
        <f>'178-189'!C387</f>
        <v>800</v>
      </c>
      <c r="D387" s="3">
        <f>'178-189'!F387</f>
        <v>2.0074999999999999E-2</v>
      </c>
      <c r="E387" s="3">
        <f>'178-189'!G387</f>
        <v>6.2413999999999997E-2</v>
      </c>
      <c r="F387" s="3">
        <f>'207-189'!F387</f>
        <v>1.5734999999999999E-2</v>
      </c>
      <c r="G387" s="3">
        <f>'207-189'!G387</f>
        <v>5.8250999999999997E-2</v>
      </c>
      <c r="H387" s="3">
        <f>'178-243'!F387</f>
        <v>1.9307999999999999E-2</v>
      </c>
      <c r="I387" s="3">
        <f>'178-243'!G387</f>
        <v>6.3055E-2</v>
      </c>
      <c r="J387" s="3">
        <f>'207-243'!F387</f>
        <v>2.0042000000000001E-2</v>
      </c>
      <c r="K387" s="3">
        <f>'207-243'!G387</f>
        <v>6.2690999999999997E-2</v>
      </c>
    </row>
    <row r="388" spans="1:11">
      <c r="A388">
        <f>'178-189'!A388</f>
        <v>387</v>
      </c>
      <c r="B388">
        <f>'178-189'!B388</f>
        <v>801</v>
      </c>
      <c r="C388">
        <f>'178-189'!C388</f>
        <v>800</v>
      </c>
      <c r="D388" s="3">
        <f>'178-189'!F388</f>
        <v>3.2140000000000002E-2</v>
      </c>
      <c r="E388" s="3">
        <f>'178-189'!G388</f>
        <v>6.2793000000000002E-2</v>
      </c>
      <c r="F388" s="3">
        <f>'207-189'!F388</f>
        <v>2.3368E-2</v>
      </c>
      <c r="G388" s="3">
        <f>'207-189'!G388</f>
        <v>6.1594999999999997E-2</v>
      </c>
      <c r="H388" s="3">
        <f>'178-243'!F388</f>
        <v>3.3425999999999997E-2</v>
      </c>
      <c r="I388" s="3">
        <f>'178-243'!G388</f>
        <v>6.8462999999999996E-2</v>
      </c>
      <c r="J388" s="3">
        <f>'207-243'!F388</f>
        <v>2.3875E-2</v>
      </c>
      <c r="K388" s="3">
        <f>'207-243'!G388</f>
        <v>6.4522999999999997E-2</v>
      </c>
    </row>
    <row r="389" spans="1:11">
      <c r="A389">
        <f>'178-189'!A389</f>
        <v>388</v>
      </c>
      <c r="B389">
        <f>'178-189'!B389</f>
        <v>801</v>
      </c>
      <c r="C389">
        <f>'178-189'!C389</f>
        <v>800</v>
      </c>
      <c r="D389" s="3">
        <f>'178-189'!F389</f>
        <v>1.9335999999999999E-2</v>
      </c>
      <c r="E389" s="3">
        <f>'178-189'!G389</f>
        <v>6.4365000000000006E-2</v>
      </c>
      <c r="F389" s="3">
        <f>'207-189'!F389</f>
        <v>1.5531E-2</v>
      </c>
      <c r="G389" s="3">
        <f>'207-189'!G389</f>
        <v>6.6242999999999996E-2</v>
      </c>
      <c r="H389" s="3">
        <f>'178-243'!F389</f>
        <v>2.0119000000000001E-2</v>
      </c>
      <c r="I389" s="3">
        <f>'178-243'!G389</f>
        <v>6.1062999999999999E-2</v>
      </c>
      <c r="J389" s="3">
        <f>'207-243'!F389</f>
        <v>1.5101E-2</v>
      </c>
      <c r="K389" s="3">
        <f>'207-243'!G389</f>
        <v>5.6605999999999997E-2</v>
      </c>
    </row>
    <row r="390" spans="1:11">
      <c r="A390">
        <f>'178-189'!A390</f>
        <v>389</v>
      </c>
      <c r="B390">
        <f>'178-189'!B390</f>
        <v>801</v>
      </c>
      <c r="C390">
        <f>'178-189'!C390</f>
        <v>800</v>
      </c>
      <c r="D390" s="3">
        <f>'178-189'!F390</f>
        <v>2.0448000000000001E-2</v>
      </c>
      <c r="E390" s="3">
        <f>'178-189'!G390</f>
        <v>6.1352999999999998E-2</v>
      </c>
      <c r="F390" s="3">
        <f>'207-189'!F390</f>
        <v>1.8074E-2</v>
      </c>
      <c r="G390" s="3">
        <f>'207-189'!G390</f>
        <v>6.0505999999999997E-2</v>
      </c>
      <c r="H390" s="3">
        <f>'178-243'!F390</f>
        <v>1.9311999999999999E-2</v>
      </c>
      <c r="I390" s="3">
        <f>'178-243'!G390</f>
        <v>6.5770999999999996E-2</v>
      </c>
      <c r="J390" s="3">
        <f>'207-243'!F390</f>
        <v>1.5200999999999999E-2</v>
      </c>
      <c r="K390" s="3">
        <f>'207-243'!G390</f>
        <v>6.4610000000000001E-2</v>
      </c>
    </row>
    <row r="391" spans="1:11">
      <c r="A391">
        <f>'178-189'!A391</f>
        <v>390</v>
      </c>
      <c r="B391">
        <f>'178-189'!B391</f>
        <v>801</v>
      </c>
      <c r="C391">
        <f>'178-189'!C391</f>
        <v>800</v>
      </c>
      <c r="D391" s="3">
        <f>'178-189'!F391</f>
        <v>2.5082E-2</v>
      </c>
      <c r="E391" s="3">
        <f>'178-189'!G391</f>
        <v>6.2067999999999998E-2</v>
      </c>
      <c r="F391" s="3">
        <f>'207-189'!F391</f>
        <v>1.5382E-2</v>
      </c>
      <c r="G391" s="3">
        <f>'207-189'!G391</f>
        <v>5.8659999999999997E-2</v>
      </c>
      <c r="H391" s="3">
        <f>'178-243'!F391</f>
        <v>2.077E-2</v>
      </c>
      <c r="I391" s="3">
        <f>'178-243'!G391</f>
        <v>6.3382999999999995E-2</v>
      </c>
      <c r="J391" s="3">
        <f>'207-243'!F391</f>
        <v>1.4673E-2</v>
      </c>
      <c r="K391" s="3">
        <f>'207-243'!G391</f>
        <v>6.2435999999999998E-2</v>
      </c>
    </row>
    <row r="392" spans="1:11">
      <c r="A392">
        <f>'178-189'!A392</f>
        <v>391</v>
      </c>
      <c r="B392">
        <f>'178-189'!B392</f>
        <v>801</v>
      </c>
      <c r="C392">
        <f>'178-189'!C392</f>
        <v>800</v>
      </c>
      <c r="D392" s="3">
        <f>'178-189'!F392</f>
        <v>3.5836E-2</v>
      </c>
      <c r="E392" s="3">
        <f>'178-189'!G392</f>
        <v>6.4026E-2</v>
      </c>
      <c r="F392" s="3">
        <f>'207-189'!F392</f>
        <v>2.8955000000000002E-2</v>
      </c>
      <c r="G392" s="3">
        <f>'207-189'!G392</f>
        <v>6.7407999999999996E-2</v>
      </c>
      <c r="H392" s="3">
        <f>'178-243'!F392</f>
        <v>3.3599999999999998E-2</v>
      </c>
      <c r="I392" s="3">
        <f>'178-243'!G392</f>
        <v>6.8828E-2</v>
      </c>
      <c r="J392" s="3">
        <f>'207-243'!F392</f>
        <v>2.5486000000000002E-2</v>
      </c>
      <c r="K392" s="3">
        <f>'207-243'!G392</f>
        <v>6.4509999999999998E-2</v>
      </c>
    </row>
    <row r="393" spans="1:11">
      <c r="A393">
        <f>'178-189'!A393</f>
        <v>392</v>
      </c>
      <c r="B393">
        <f>'178-189'!B393</f>
        <v>801</v>
      </c>
      <c r="C393">
        <f>'178-189'!C393</f>
        <v>800</v>
      </c>
      <c r="D393" s="3">
        <f>'178-189'!F393</f>
        <v>1.9712E-2</v>
      </c>
      <c r="E393" s="3">
        <f>'178-189'!G393</f>
        <v>6.3414999999999999E-2</v>
      </c>
      <c r="F393" s="3">
        <f>'207-189'!F393</f>
        <v>1.6125E-2</v>
      </c>
      <c r="G393" s="3">
        <f>'207-189'!G393</f>
        <v>5.9024E-2</v>
      </c>
      <c r="H393" s="3">
        <f>'178-243'!F393</f>
        <v>2.0251000000000002E-2</v>
      </c>
      <c r="I393" s="3">
        <f>'178-243'!G393</f>
        <v>6.5148999999999999E-2</v>
      </c>
      <c r="J393" s="3">
        <f>'207-243'!F393</f>
        <v>1.4976E-2</v>
      </c>
      <c r="K393" s="3">
        <f>'207-243'!G393</f>
        <v>6.2005999999999999E-2</v>
      </c>
    </row>
    <row r="394" spans="1:11">
      <c r="A394">
        <f>'178-189'!A394</f>
        <v>393</v>
      </c>
      <c r="B394">
        <f>'178-189'!B394</f>
        <v>801</v>
      </c>
      <c r="C394">
        <f>'178-189'!C394</f>
        <v>800</v>
      </c>
      <c r="D394" s="3">
        <f>'178-189'!F394</f>
        <v>2.0645E-2</v>
      </c>
      <c r="E394" s="3">
        <f>'178-189'!G394</f>
        <v>6.8584999999999993E-2</v>
      </c>
      <c r="F394" s="3">
        <f>'207-189'!F394</f>
        <v>1.6094000000000001E-2</v>
      </c>
      <c r="G394" s="3">
        <f>'207-189'!G394</f>
        <v>6.1894999999999999E-2</v>
      </c>
      <c r="H394" s="3">
        <f>'178-243'!F394</f>
        <v>2.0920000000000001E-2</v>
      </c>
      <c r="I394" s="3">
        <f>'178-243'!G394</f>
        <v>7.0544999999999997E-2</v>
      </c>
      <c r="J394" s="3">
        <f>'207-243'!F394</f>
        <v>1.4839E-2</v>
      </c>
      <c r="K394" s="3">
        <f>'207-243'!G394</f>
        <v>6.0354999999999999E-2</v>
      </c>
    </row>
    <row r="395" spans="1:11">
      <c r="A395">
        <f>'178-189'!A395</f>
        <v>394</v>
      </c>
      <c r="B395">
        <f>'178-189'!B395</f>
        <v>801</v>
      </c>
      <c r="C395">
        <f>'178-189'!C395</f>
        <v>800</v>
      </c>
      <c r="D395" s="3">
        <f>'178-189'!F395</f>
        <v>3.1845999999999999E-2</v>
      </c>
      <c r="E395" s="3">
        <f>'178-189'!G395</f>
        <v>7.5217999999999993E-2</v>
      </c>
      <c r="F395" s="3">
        <f>'207-189'!F395</f>
        <v>2.8687000000000001E-2</v>
      </c>
      <c r="G395" s="3">
        <f>'207-189'!G395</f>
        <v>5.8860000000000003E-2</v>
      </c>
      <c r="H395" s="3">
        <f>'178-243'!F395</f>
        <v>3.9935999999999999E-2</v>
      </c>
      <c r="I395" s="3">
        <f>'178-243'!G395</f>
        <v>6.8093000000000001E-2</v>
      </c>
      <c r="J395" s="3">
        <f>'207-243'!F395</f>
        <v>2.4170000000000001E-2</v>
      </c>
      <c r="K395" s="3">
        <f>'207-243'!G395</f>
        <v>6.8445000000000006E-2</v>
      </c>
    </row>
    <row r="396" spans="1:11">
      <c r="A396">
        <f>'178-189'!A396</f>
        <v>395</v>
      </c>
      <c r="B396">
        <f>'178-189'!B396</f>
        <v>801</v>
      </c>
      <c r="C396">
        <f>'178-189'!C396</f>
        <v>800</v>
      </c>
      <c r="D396" s="3">
        <f>'178-189'!F396</f>
        <v>1.9793999999999999E-2</v>
      </c>
      <c r="E396" s="3">
        <f>'178-189'!G396</f>
        <v>6.0270999999999998E-2</v>
      </c>
      <c r="F396" s="3">
        <f>'207-189'!F396</f>
        <v>1.8925000000000001E-2</v>
      </c>
      <c r="G396" s="3">
        <f>'207-189'!G396</f>
        <v>6.7242999999999997E-2</v>
      </c>
      <c r="H396" s="3">
        <f>'178-243'!F396</f>
        <v>1.9283000000000002E-2</v>
      </c>
      <c r="I396" s="3">
        <f>'178-243'!G396</f>
        <v>6.2260000000000003E-2</v>
      </c>
      <c r="J396" s="3">
        <f>'207-243'!F396</f>
        <v>1.5072E-2</v>
      </c>
      <c r="K396" s="3">
        <f>'207-243'!G396</f>
        <v>5.8825000000000002E-2</v>
      </c>
    </row>
    <row r="397" spans="1:11">
      <c r="A397">
        <f>'178-189'!A397</f>
        <v>396</v>
      </c>
      <c r="B397">
        <f>'178-189'!B397</f>
        <v>801</v>
      </c>
      <c r="C397">
        <f>'178-189'!C397</f>
        <v>800</v>
      </c>
      <c r="D397" s="3">
        <f>'178-189'!F397</f>
        <v>3.4462E-2</v>
      </c>
      <c r="E397" s="3">
        <f>'178-189'!G397</f>
        <v>6.6020999999999996E-2</v>
      </c>
      <c r="F397" s="3">
        <f>'207-189'!F397</f>
        <v>3.3487999999999997E-2</v>
      </c>
      <c r="G397" s="3">
        <f>'207-189'!G397</f>
        <v>6.0765E-2</v>
      </c>
      <c r="H397" s="3">
        <f>'178-243'!F397</f>
        <v>3.4659000000000002E-2</v>
      </c>
      <c r="I397" s="3">
        <f>'178-243'!G397</f>
        <v>6.8613999999999994E-2</v>
      </c>
      <c r="J397" s="3">
        <f>'207-243'!F397</f>
        <v>2.7571999999999999E-2</v>
      </c>
      <c r="K397" s="3">
        <f>'207-243'!G397</f>
        <v>6.3406000000000004E-2</v>
      </c>
    </row>
    <row r="398" spans="1:11">
      <c r="A398">
        <f>'178-189'!A398</f>
        <v>397</v>
      </c>
      <c r="B398">
        <f>'178-189'!B398</f>
        <v>801</v>
      </c>
      <c r="C398">
        <f>'178-189'!C398</f>
        <v>800</v>
      </c>
      <c r="D398" s="3">
        <f>'178-189'!F398</f>
        <v>3.6169E-2</v>
      </c>
      <c r="E398" s="3">
        <f>'178-189'!G398</f>
        <v>0.11200499999999999</v>
      </c>
      <c r="F398" s="3">
        <f>'207-189'!F398</f>
        <v>2.511E-2</v>
      </c>
      <c r="G398" s="3">
        <f>'207-189'!G398</f>
        <v>6.0965999999999999E-2</v>
      </c>
      <c r="H398" s="3">
        <f>'178-243'!F398</f>
        <v>3.1800000000000002E-2</v>
      </c>
      <c r="I398" s="3">
        <f>'178-243'!G398</f>
        <v>7.7080999999999997E-2</v>
      </c>
      <c r="J398" s="3">
        <f>'207-243'!F398</f>
        <v>2.5409000000000001E-2</v>
      </c>
      <c r="K398" s="3">
        <f>'207-243'!G398</f>
        <v>6.5370999999999999E-2</v>
      </c>
    </row>
    <row r="399" spans="1:11">
      <c r="A399">
        <f>'178-189'!A399</f>
        <v>398</v>
      </c>
      <c r="B399">
        <f>'178-189'!B399</f>
        <v>801</v>
      </c>
      <c r="C399">
        <f>'178-189'!C399</f>
        <v>800</v>
      </c>
      <c r="D399" s="3">
        <f>'178-189'!F399</f>
        <v>4.7986000000000001E-2</v>
      </c>
      <c r="E399" s="3">
        <f>'178-189'!G399</f>
        <v>7.2083999999999995E-2</v>
      </c>
      <c r="F399" s="3">
        <f>'207-189'!F399</f>
        <v>2.5432E-2</v>
      </c>
      <c r="G399" s="3">
        <f>'207-189'!G399</f>
        <v>6.5014000000000002E-2</v>
      </c>
      <c r="H399" s="3">
        <f>'178-243'!F399</f>
        <v>3.3099000000000003E-2</v>
      </c>
      <c r="I399" s="3">
        <f>'178-243'!G399</f>
        <v>8.6029999999999995E-2</v>
      </c>
      <c r="J399" s="3">
        <f>'207-243'!F399</f>
        <v>2.5037E-2</v>
      </c>
      <c r="K399" s="3">
        <f>'207-243'!G399</f>
        <v>6.2371000000000003E-2</v>
      </c>
    </row>
    <row r="400" spans="1:11">
      <c r="A400">
        <f>'178-189'!A400</f>
        <v>399</v>
      </c>
      <c r="B400">
        <f>'178-189'!B400</f>
        <v>801</v>
      </c>
      <c r="C400">
        <f>'178-189'!C400</f>
        <v>800</v>
      </c>
      <c r="D400" s="3">
        <f>'178-189'!F400</f>
        <v>4.1392999999999999E-2</v>
      </c>
      <c r="E400" s="3">
        <f>'178-189'!G400</f>
        <v>9.4101000000000004E-2</v>
      </c>
      <c r="F400" s="3">
        <f>'207-189'!F400</f>
        <v>2.6707000000000002E-2</v>
      </c>
      <c r="G400" s="3">
        <f>'207-189'!G400</f>
        <v>6.1564000000000001E-2</v>
      </c>
      <c r="H400" s="3">
        <f>'178-243'!F400</f>
        <v>3.9226999999999998E-2</v>
      </c>
      <c r="I400" s="3">
        <f>'178-243'!G400</f>
        <v>7.8437999999999994E-2</v>
      </c>
      <c r="J400" s="3">
        <f>'207-243'!F400</f>
        <v>2.6824000000000001E-2</v>
      </c>
      <c r="K400" s="3">
        <f>'207-243'!G400</f>
        <v>6.2343999999999997E-2</v>
      </c>
    </row>
    <row r="401" spans="1:11">
      <c r="A401">
        <f>'178-189'!A401</f>
        <v>400</v>
      </c>
      <c r="B401">
        <f>'178-189'!B401</f>
        <v>801</v>
      </c>
      <c r="C401">
        <f>'178-189'!C401</f>
        <v>800</v>
      </c>
      <c r="D401" s="3">
        <f>'178-189'!F401</f>
        <v>3.0957999999999999E-2</v>
      </c>
      <c r="E401" s="3">
        <f>'178-189'!G401</f>
        <v>7.4917999999999998E-2</v>
      </c>
      <c r="F401" s="3">
        <f>'207-189'!F401</f>
        <v>1.5685000000000001E-2</v>
      </c>
      <c r="G401" s="3">
        <f>'207-189'!G401</f>
        <v>6.3825000000000007E-2</v>
      </c>
      <c r="H401" s="3">
        <f>'178-243'!F401</f>
        <v>1.9328000000000001E-2</v>
      </c>
      <c r="I401" s="3">
        <f>'178-243'!G401</f>
        <v>5.9783000000000003E-2</v>
      </c>
      <c r="J401" s="3">
        <f>'207-243'!F401</f>
        <v>1.5414000000000001E-2</v>
      </c>
      <c r="K401" s="3">
        <f>'207-243'!G401</f>
        <v>5.6418999999999997E-2</v>
      </c>
    </row>
    <row r="402" spans="1:11">
      <c r="A402">
        <f>'178-189'!A402</f>
        <v>401</v>
      </c>
      <c r="B402">
        <f>'178-189'!B402</f>
        <v>901</v>
      </c>
      <c r="C402">
        <f>'178-189'!C402</f>
        <v>900</v>
      </c>
      <c r="D402" s="3">
        <f>'178-189'!F402</f>
        <v>2.001E-2</v>
      </c>
      <c r="E402" s="3">
        <f>'178-189'!G402</f>
        <v>7.7579999999999996E-2</v>
      </c>
      <c r="F402" s="3">
        <f>'207-189'!F402</f>
        <v>1.5310000000000001E-2</v>
      </c>
      <c r="G402" s="3">
        <f>'207-189'!G402</f>
        <v>6.6724000000000006E-2</v>
      </c>
      <c r="H402" s="3">
        <f>'178-243'!F402</f>
        <v>2.0015999999999999E-2</v>
      </c>
      <c r="I402" s="3">
        <f>'178-243'!G402</f>
        <v>6.8451999999999999E-2</v>
      </c>
      <c r="J402" s="3">
        <f>'207-243'!F402</f>
        <v>1.4883E-2</v>
      </c>
      <c r="K402" s="3">
        <f>'207-243'!G402</f>
        <v>7.2735999999999995E-2</v>
      </c>
    </row>
    <row r="403" spans="1:11">
      <c r="A403">
        <f>'178-189'!A403</f>
        <v>402</v>
      </c>
      <c r="B403">
        <f>'178-189'!B403</f>
        <v>901</v>
      </c>
      <c r="C403">
        <f>'178-189'!C403</f>
        <v>900</v>
      </c>
      <c r="D403" s="3">
        <f>'178-189'!F403</f>
        <v>3.5882999999999998E-2</v>
      </c>
      <c r="E403" s="3">
        <f>'178-189'!G403</f>
        <v>6.6929000000000002E-2</v>
      </c>
      <c r="F403" s="3">
        <f>'207-189'!F403</f>
        <v>2.5219999999999999E-2</v>
      </c>
      <c r="G403" s="3">
        <f>'207-189'!G403</f>
        <v>6.3422999999999993E-2</v>
      </c>
      <c r="H403" s="3">
        <f>'178-243'!F403</f>
        <v>3.2777000000000001E-2</v>
      </c>
      <c r="I403" s="3">
        <f>'178-243'!G403</f>
        <v>7.6480999999999993E-2</v>
      </c>
      <c r="J403" s="3">
        <f>'207-243'!F403</f>
        <v>2.7512000000000002E-2</v>
      </c>
      <c r="K403" s="3">
        <f>'207-243'!G403</f>
        <v>6.2156999999999997E-2</v>
      </c>
    </row>
    <row r="404" spans="1:11">
      <c r="A404">
        <f>'178-189'!A404</f>
        <v>403</v>
      </c>
      <c r="B404">
        <f>'178-189'!B404</f>
        <v>901</v>
      </c>
      <c r="C404">
        <f>'178-189'!C404</f>
        <v>900</v>
      </c>
      <c r="D404" s="3">
        <f>'178-189'!F404</f>
        <v>2.4008999999999999E-2</v>
      </c>
      <c r="E404" s="3">
        <f>'178-189'!G404</f>
        <v>7.3247000000000007E-2</v>
      </c>
      <c r="F404" s="3">
        <f>'207-189'!F404</f>
        <v>2.2374000000000002E-2</v>
      </c>
      <c r="G404" s="3">
        <f>'207-189'!G404</f>
        <v>6.8376000000000006E-2</v>
      </c>
      <c r="H404" s="3">
        <f>'178-243'!F404</f>
        <v>1.9130999999999999E-2</v>
      </c>
      <c r="I404" s="3">
        <f>'178-243'!G404</f>
        <v>7.2420999999999999E-2</v>
      </c>
      <c r="J404" s="3">
        <f>'207-243'!F404</f>
        <v>1.5053E-2</v>
      </c>
      <c r="K404" s="3">
        <f>'207-243'!G404</f>
        <v>6.7334000000000005E-2</v>
      </c>
    </row>
    <row r="405" spans="1:11">
      <c r="A405">
        <f>'178-189'!A405</f>
        <v>404</v>
      </c>
      <c r="B405">
        <f>'178-189'!B405</f>
        <v>901</v>
      </c>
      <c r="C405">
        <f>'178-189'!C405</f>
        <v>900</v>
      </c>
      <c r="D405" s="3">
        <f>'178-189'!F405</f>
        <v>3.3493000000000002E-2</v>
      </c>
      <c r="E405" s="3">
        <f>'178-189'!G405</f>
        <v>7.0511000000000004E-2</v>
      </c>
      <c r="F405" s="3">
        <f>'207-189'!F405</f>
        <v>2.8173E-2</v>
      </c>
      <c r="G405" s="3">
        <f>'207-189'!G405</f>
        <v>7.2878999999999999E-2</v>
      </c>
      <c r="H405" s="3">
        <f>'178-243'!F405</f>
        <v>3.2321999999999997E-2</v>
      </c>
      <c r="I405" s="3">
        <f>'178-243'!G405</f>
        <v>7.5480000000000005E-2</v>
      </c>
      <c r="J405" s="3">
        <f>'207-243'!F405</f>
        <v>2.5427000000000002E-2</v>
      </c>
      <c r="K405" s="3">
        <f>'207-243'!G405</f>
        <v>6.3591999999999996E-2</v>
      </c>
    </row>
    <row r="406" spans="1:11">
      <c r="A406">
        <f>'178-189'!A406</f>
        <v>405</v>
      </c>
      <c r="B406">
        <f>'178-189'!B406</f>
        <v>901</v>
      </c>
      <c r="C406">
        <f>'178-189'!C406</f>
        <v>900</v>
      </c>
      <c r="D406" s="3">
        <f>'178-189'!F406</f>
        <v>2.4532000000000002E-2</v>
      </c>
      <c r="E406" s="3">
        <f>'178-189'!G406</f>
        <v>6.6660999999999998E-2</v>
      </c>
      <c r="F406" s="3">
        <f>'207-189'!F406</f>
        <v>1.5901999999999999E-2</v>
      </c>
      <c r="G406" s="3">
        <f>'207-189'!G406</f>
        <v>6.9328000000000001E-2</v>
      </c>
      <c r="H406" s="3">
        <f>'178-243'!F406</f>
        <v>2.2485999999999999E-2</v>
      </c>
      <c r="I406" s="3">
        <f>'178-243'!G406</f>
        <v>6.9874000000000006E-2</v>
      </c>
      <c r="J406" s="3">
        <f>'207-243'!F406</f>
        <v>1.4922E-2</v>
      </c>
      <c r="K406" s="3">
        <f>'207-243'!G406</f>
        <v>6.6640000000000005E-2</v>
      </c>
    </row>
    <row r="407" spans="1:11">
      <c r="A407">
        <f>'178-189'!A407</f>
        <v>406</v>
      </c>
      <c r="B407">
        <f>'178-189'!B407</f>
        <v>901</v>
      </c>
      <c r="C407">
        <f>'178-189'!C407</f>
        <v>900</v>
      </c>
      <c r="D407" s="3">
        <f>'178-189'!F407</f>
        <v>1.9304000000000002E-2</v>
      </c>
      <c r="E407" s="3">
        <f>'178-189'!G407</f>
        <v>6.8301000000000001E-2</v>
      </c>
      <c r="F407" s="3">
        <f>'207-189'!F407</f>
        <v>1.5604E-2</v>
      </c>
      <c r="G407" s="3">
        <f>'207-189'!G407</f>
        <v>6.6887000000000002E-2</v>
      </c>
      <c r="H407" s="3">
        <f>'178-243'!F407</f>
        <v>1.9494999999999998E-2</v>
      </c>
      <c r="I407" s="3">
        <f>'178-243'!G407</f>
        <v>6.4006999999999994E-2</v>
      </c>
      <c r="J407" s="3">
        <f>'207-243'!F407</f>
        <v>1.4739E-2</v>
      </c>
      <c r="K407" s="3">
        <f>'207-243'!G407</f>
        <v>6.5597000000000003E-2</v>
      </c>
    </row>
    <row r="408" spans="1:11">
      <c r="A408">
        <f>'178-189'!A408</f>
        <v>407</v>
      </c>
      <c r="B408">
        <f>'178-189'!B408</f>
        <v>901</v>
      </c>
      <c r="C408">
        <f>'178-189'!C408</f>
        <v>900</v>
      </c>
      <c r="D408" s="3">
        <f>'178-189'!F408</f>
        <v>1.9505000000000002E-2</v>
      </c>
      <c r="E408" s="3">
        <f>'178-189'!G408</f>
        <v>6.6571000000000005E-2</v>
      </c>
      <c r="F408" s="3">
        <f>'207-189'!F408</f>
        <v>1.5587999999999999E-2</v>
      </c>
      <c r="G408" s="3">
        <f>'207-189'!G408</f>
        <v>6.6297999999999996E-2</v>
      </c>
      <c r="H408" s="3">
        <f>'178-243'!F408</f>
        <v>2.3646E-2</v>
      </c>
      <c r="I408" s="3">
        <f>'178-243'!G408</f>
        <v>7.1900000000000006E-2</v>
      </c>
      <c r="J408" s="3">
        <f>'207-243'!F408</f>
        <v>1.5438E-2</v>
      </c>
      <c r="K408" s="3">
        <f>'207-243'!G408</f>
        <v>6.1913000000000003E-2</v>
      </c>
    </row>
    <row r="409" spans="1:11">
      <c r="A409">
        <f>'178-189'!A409</f>
        <v>408</v>
      </c>
      <c r="B409">
        <f>'178-189'!B409</f>
        <v>901</v>
      </c>
      <c r="C409">
        <f>'178-189'!C409</f>
        <v>900</v>
      </c>
      <c r="D409" s="3">
        <f>'178-189'!F409</f>
        <v>1.959E-2</v>
      </c>
      <c r="E409" s="3">
        <f>'178-189'!G409</f>
        <v>6.4556000000000002E-2</v>
      </c>
      <c r="F409" s="3">
        <f>'207-189'!F409</f>
        <v>1.6254000000000001E-2</v>
      </c>
      <c r="G409" s="3">
        <f>'207-189'!G409</f>
        <v>6.6109000000000001E-2</v>
      </c>
      <c r="H409" s="3">
        <f>'178-243'!F409</f>
        <v>1.8837E-2</v>
      </c>
      <c r="I409" s="3">
        <f>'178-243'!G409</f>
        <v>8.6300000000000002E-2</v>
      </c>
      <c r="J409" s="3">
        <f>'207-243'!F409</f>
        <v>1.4628E-2</v>
      </c>
      <c r="K409" s="3">
        <f>'207-243'!G409</f>
        <v>6.4727000000000007E-2</v>
      </c>
    </row>
    <row r="410" spans="1:11">
      <c r="A410">
        <f>'178-189'!A410</f>
        <v>409</v>
      </c>
      <c r="B410">
        <f>'178-189'!B410</f>
        <v>901</v>
      </c>
      <c r="C410">
        <f>'178-189'!C410</f>
        <v>900</v>
      </c>
      <c r="D410" s="3">
        <f>'178-189'!F410</f>
        <v>2.0334000000000001E-2</v>
      </c>
      <c r="E410" s="3">
        <f>'178-189'!G410</f>
        <v>6.8551000000000001E-2</v>
      </c>
      <c r="F410" s="3">
        <f>'207-189'!F410</f>
        <v>1.5533E-2</v>
      </c>
      <c r="G410" s="3">
        <f>'207-189'!G410</f>
        <v>6.7063999999999999E-2</v>
      </c>
      <c r="H410" s="3">
        <f>'178-243'!F410</f>
        <v>2.3248999999999999E-2</v>
      </c>
      <c r="I410" s="3">
        <f>'178-243'!G410</f>
        <v>7.2413000000000005E-2</v>
      </c>
      <c r="J410" s="3">
        <f>'207-243'!F410</f>
        <v>1.4701000000000001E-2</v>
      </c>
      <c r="K410" s="3">
        <f>'207-243'!G410</f>
        <v>6.8975999999999996E-2</v>
      </c>
    </row>
    <row r="411" spans="1:11">
      <c r="A411">
        <f>'178-189'!A411</f>
        <v>410</v>
      </c>
      <c r="B411">
        <f>'178-189'!B411</f>
        <v>901</v>
      </c>
      <c r="C411">
        <f>'178-189'!C411</f>
        <v>900</v>
      </c>
      <c r="D411" s="3">
        <f>'178-189'!F411</f>
        <v>2.0265999999999999E-2</v>
      </c>
      <c r="E411" s="3">
        <f>'178-189'!G411</f>
        <v>7.2406999999999999E-2</v>
      </c>
      <c r="F411" s="3">
        <f>'207-189'!F411</f>
        <v>1.5814000000000002E-2</v>
      </c>
      <c r="G411" s="3">
        <f>'207-189'!G411</f>
        <v>6.6642999999999994E-2</v>
      </c>
      <c r="H411" s="3">
        <f>'178-243'!F411</f>
        <v>1.9123000000000001E-2</v>
      </c>
      <c r="I411" s="3">
        <f>'178-243'!G411</f>
        <v>7.0985999999999994E-2</v>
      </c>
      <c r="J411" s="3">
        <f>'207-243'!F411</f>
        <v>1.4758E-2</v>
      </c>
      <c r="K411" s="3">
        <f>'207-243'!G411</f>
        <v>6.4020999999999995E-2</v>
      </c>
    </row>
    <row r="412" spans="1:11">
      <c r="A412">
        <f>'178-189'!A412</f>
        <v>411</v>
      </c>
      <c r="B412">
        <f>'178-189'!B412</f>
        <v>901</v>
      </c>
      <c r="C412">
        <f>'178-189'!C412</f>
        <v>900</v>
      </c>
      <c r="D412" s="3">
        <f>'178-189'!F412</f>
        <v>1.9994000000000001E-2</v>
      </c>
      <c r="E412" s="3">
        <f>'178-189'!G412</f>
        <v>6.7751000000000006E-2</v>
      </c>
      <c r="F412" s="3">
        <f>'207-189'!F412</f>
        <v>1.8804999999999999E-2</v>
      </c>
      <c r="G412" s="3">
        <f>'207-189'!G412</f>
        <v>6.8904000000000007E-2</v>
      </c>
      <c r="H412" s="3">
        <f>'178-243'!F412</f>
        <v>1.9698E-2</v>
      </c>
      <c r="I412" s="3">
        <f>'178-243'!G412</f>
        <v>6.4849000000000004E-2</v>
      </c>
      <c r="J412" s="3">
        <f>'207-243'!F412</f>
        <v>2.6183999999999999E-2</v>
      </c>
      <c r="K412" s="3">
        <f>'207-243'!G412</f>
        <v>6.7257999999999998E-2</v>
      </c>
    </row>
    <row r="413" spans="1:11">
      <c r="A413">
        <f>'178-189'!A413</f>
        <v>412</v>
      </c>
      <c r="B413">
        <f>'178-189'!B413</f>
        <v>901</v>
      </c>
      <c r="C413">
        <f>'178-189'!C413</f>
        <v>900</v>
      </c>
      <c r="D413" s="3">
        <f>'178-189'!F413</f>
        <v>3.2551999999999998E-2</v>
      </c>
      <c r="E413" s="3">
        <f>'178-189'!G413</f>
        <v>6.7943000000000003E-2</v>
      </c>
      <c r="F413" s="3">
        <f>'207-189'!F413</f>
        <v>2.6733E-2</v>
      </c>
      <c r="G413" s="3">
        <f>'207-189'!G413</f>
        <v>6.5112000000000003E-2</v>
      </c>
      <c r="H413" s="3">
        <f>'178-243'!F413</f>
        <v>3.4244999999999998E-2</v>
      </c>
      <c r="I413" s="3">
        <f>'178-243'!G413</f>
        <v>6.8212999999999996E-2</v>
      </c>
      <c r="J413" s="3">
        <f>'207-243'!F413</f>
        <v>2.7845000000000002E-2</v>
      </c>
      <c r="K413" s="3">
        <f>'207-243'!G413</f>
        <v>6.5851000000000007E-2</v>
      </c>
    </row>
    <row r="414" spans="1:11">
      <c r="A414">
        <f>'178-189'!A414</f>
        <v>413</v>
      </c>
      <c r="B414">
        <f>'178-189'!B414</f>
        <v>901</v>
      </c>
      <c r="C414">
        <f>'178-189'!C414</f>
        <v>900</v>
      </c>
      <c r="D414" s="3">
        <f>'178-189'!F414</f>
        <v>1.9425000000000001E-2</v>
      </c>
      <c r="E414" s="3">
        <f>'178-189'!G414</f>
        <v>6.5347000000000002E-2</v>
      </c>
      <c r="F414" s="3">
        <f>'207-189'!F414</f>
        <v>1.5796000000000001E-2</v>
      </c>
      <c r="G414" s="3">
        <f>'207-189'!G414</f>
        <v>6.7123000000000002E-2</v>
      </c>
      <c r="H414" s="3">
        <f>'178-243'!F414</f>
        <v>1.9139E-2</v>
      </c>
      <c r="I414" s="3">
        <f>'178-243'!G414</f>
        <v>6.1971999999999999E-2</v>
      </c>
      <c r="J414" s="3">
        <f>'207-243'!F414</f>
        <v>1.9963999999999999E-2</v>
      </c>
      <c r="K414" s="3">
        <f>'207-243'!G414</f>
        <v>6.3386999999999999E-2</v>
      </c>
    </row>
    <row r="415" spans="1:11">
      <c r="A415">
        <f>'178-189'!A415</f>
        <v>414</v>
      </c>
      <c r="B415">
        <f>'178-189'!B415</f>
        <v>901</v>
      </c>
      <c r="C415">
        <f>'178-189'!C415</f>
        <v>900</v>
      </c>
      <c r="D415" s="3">
        <f>'178-189'!F415</f>
        <v>2.0097E-2</v>
      </c>
      <c r="E415" s="3">
        <f>'178-189'!G415</f>
        <v>7.2918999999999998E-2</v>
      </c>
      <c r="F415" s="3">
        <f>'207-189'!F415</f>
        <v>1.5699000000000001E-2</v>
      </c>
      <c r="G415" s="3">
        <f>'207-189'!G415</f>
        <v>6.3076999999999994E-2</v>
      </c>
      <c r="H415" s="3">
        <f>'178-243'!F415</f>
        <v>1.9838000000000001E-2</v>
      </c>
      <c r="I415" s="3">
        <f>'178-243'!G415</f>
        <v>7.1276000000000006E-2</v>
      </c>
      <c r="J415" s="3">
        <f>'207-243'!F415</f>
        <v>1.4817E-2</v>
      </c>
      <c r="K415" s="3">
        <f>'207-243'!G415</f>
        <v>6.5234E-2</v>
      </c>
    </row>
    <row r="416" spans="1:11">
      <c r="A416">
        <f>'178-189'!A416</f>
        <v>415</v>
      </c>
      <c r="B416">
        <f>'178-189'!B416</f>
        <v>901</v>
      </c>
      <c r="C416">
        <f>'178-189'!C416</f>
        <v>900</v>
      </c>
      <c r="D416" s="3">
        <f>'178-189'!F416</f>
        <v>2.0073000000000001E-2</v>
      </c>
      <c r="E416" s="3">
        <f>'178-189'!G416</f>
        <v>6.9488999999999995E-2</v>
      </c>
      <c r="F416" s="3">
        <f>'207-189'!F416</f>
        <v>1.5906E-2</v>
      </c>
      <c r="G416" s="3">
        <f>'207-189'!G416</f>
        <v>6.2771999999999994E-2</v>
      </c>
      <c r="H416" s="3">
        <f>'178-243'!F416</f>
        <v>1.9275E-2</v>
      </c>
      <c r="I416" s="3">
        <f>'178-243'!G416</f>
        <v>7.3679999999999995E-2</v>
      </c>
      <c r="J416" s="3">
        <f>'207-243'!F416</f>
        <v>1.4933E-2</v>
      </c>
      <c r="K416" s="3">
        <f>'207-243'!G416</f>
        <v>7.0541000000000006E-2</v>
      </c>
    </row>
    <row r="417" spans="1:11">
      <c r="A417">
        <f>'178-189'!A417</f>
        <v>416</v>
      </c>
      <c r="B417">
        <f>'178-189'!B417</f>
        <v>901</v>
      </c>
      <c r="C417">
        <f>'178-189'!C417</f>
        <v>900</v>
      </c>
      <c r="D417" s="3">
        <f>'178-189'!F417</f>
        <v>1.9876000000000001E-2</v>
      </c>
      <c r="E417" s="3">
        <f>'178-189'!G417</f>
        <v>6.6423999999999997E-2</v>
      </c>
      <c r="F417" s="3">
        <f>'207-189'!F417</f>
        <v>1.5885E-2</v>
      </c>
      <c r="G417" s="3">
        <f>'207-189'!G417</f>
        <v>6.7975999999999995E-2</v>
      </c>
      <c r="H417" s="3">
        <f>'178-243'!F417</f>
        <v>1.9351E-2</v>
      </c>
      <c r="I417" s="3">
        <f>'178-243'!G417</f>
        <v>7.0069000000000006E-2</v>
      </c>
      <c r="J417" s="3">
        <f>'207-243'!F417</f>
        <v>1.474E-2</v>
      </c>
      <c r="K417" s="3">
        <f>'207-243'!G417</f>
        <v>6.8500000000000005E-2</v>
      </c>
    </row>
    <row r="418" spans="1:11">
      <c r="A418">
        <f>'178-189'!A418</f>
        <v>417</v>
      </c>
      <c r="B418">
        <f>'178-189'!B418</f>
        <v>901</v>
      </c>
      <c r="C418">
        <f>'178-189'!C418</f>
        <v>900</v>
      </c>
      <c r="D418" s="3">
        <f>'178-189'!F418</f>
        <v>2.2223E-2</v>
      </c>
      <c r="E418" s="3">
        <f>'178-189'!G418</f>
        <v>7.2195999999999996E-2</v>
      </c>
      <c r="F418" s="3">
        <f>'207-189'!F418</f>
        <v>1.5384E-2</v>
      </c>
      <c r="G418" s="3">
        <f>'207-189'!G418</f>
        <v>6.9612999999999994E-2</v>
      </c>
      <c r="H418" s="3">
        <f>'178-243'!F418</f>
        <v>1.9428000000000001E-2</v>
      </c>
      <c r="I418" s="3">
        <f>'178-243'!G418</f>
        <v>6.3447000000000003E-2</v>
      </c>
      <c r="J418" s="3">
        <f>'207-243'!F418</f>
        <v>1.4704E-2</v>
      </c>
      <c r="K418" s="3">
        <f>'207-243'!G418</f>
        <v>6.7002999999999993E-2</v>
      </c>
    </row>
    <row r="419" spans="1:11">
      <c r="A419">
        <f>'178-189'!A419</f>
        <v>418</v>
      </c>
      <c r="B419">
        <f>'178-189'!B419</f>
        <v>901</v>
      </c>
      <c r="C419">
        <f>'178-189'!C419</f>
        <v>900</v>
      </c>
      <c r="D419" s="3">
        <f>'178-189'!F419</f>
        <v>1.9810000000000001E-2</v>
      </c>
      <c r="E419" s="3">
        <f>'178-189'!G419</f>
        <v>6.9332000000000005E-2</v>
      </c>
      <c r="F419" s="3">
        <f>'207-189'!F419</f>
        <v>1.6858000000000001E-2</v>
      </c>
      <c r="G419" s="3">
        <f>'207-189'!G419</f>
        <v>6.6156000000000006E-2</v>
      </c>
      <c r="H419" s="3">
        <f>'178-243'!F419</f>
        <v>1.9286999999999999E-2</v>
      </c>
      <c r="I419" s="3">
        <f>'178-243'!G419</f>
        <v>7.0368E-2</v>
      </c>
      <c r="J419" s="3">
        <f>'207-243'!F419</f>
        <v>1.5228999999999999E-2</v>
      </c>
      <c r="K419" s="3">
        <f>'207-243'!G419</f>
        <v>6.3111E-2</v>
      </c>
    </row>
    <row r="420" spans="1:11">
      <c r="A420">
        <f>'178-189'!A420</f>
        <v>419</v>
      </c>
      <c r="B420">
        <f>'178-189'!B420</f>
        <v>901</v>
      </c>
      <c r="C420">
        <f>'178-189'!C420</f>
        <v>900</v>
      </c>
      <c r="D420" s="3">
        <f>'178-189'!F420</f>
        <v>3.3713E-2</v>
      </c>
      <c r="E420" s="3">
        <f>'178-189'!G420</f>
        <v>6.5698999999999994E-2</v>
      </c>
      <c r="F420" s="3">
        <f>'207-189'!F420</f>
        <v>2.6120999999999998E-2</v>
      </c>
      <c r="G420" s="3">
        <f>'207-189'!G420</f>
        <v>6.7477999999999996E-2</v>
      </c>
      <c r="H420" s="3">
        <f>'178-243'!F420</f>
        <v>3.2597000000000001E-2</v>
      </c>
      <c r="I420" s="3">
        <f>'178-243'!G420</f>
        <v>6.5657999999999994E-2</v>
      </c>
      <c r="J420" s="3">
        <f>'207-243'!F420</f>
        <v>2.3255999999999999E-2</v>
      </c>
      <c r="K420" s="3">
        <f>'207-243'!G420</f>
        <v>6.1994E-2</v>
      </c>
    </row>
    <row r="421" spans="1:11">
      <c r="A421">
        <f>'178-189'!A421</f>
        <v>420</v>
      </c>
      <c r="B421">
        <f>'178-189'!B421</f>
        <v>901</v>
      </c>
      <c r="C421">
        <f>'178-189'!C421</f>
        <v>900</v>
      </c>
      <c r="D421" s="3">
        <f>'178-189'!F421</f>
        <v>1.9913E-2</v>
      </c>
      <c r="E421" s="3">
        <f>'178-189'!G421</f>
        <v>7.1822999999999998E-2</v>
      </c>
      <c r="F421" s="3">
        <f>'207-189'!F421</f>
        <v>1.9889E-2</v>
      </c>
      <c r="G421" s="3">
        <f>'207-189'!G421</f>
        <v>6.9226999999999997E-2</v>
      </c>
      <c r="H421" s="3">
        <f>'178-243'!F421</f>
        <v>2.4746000000000001E-2</v>
      </c>
      <c r="I421" s="3">
        <f>'178-243'!G421</f>
        <v>6.9112000000000007E-2</v>
      </c>
      <c r="J421" s="3">
        <f>'207-243'!F421</f>
        <v>1.5029000000000001E-2</v>
      </c>
      <c r="K421" s="3">
        <f>'207-243'!G421</f>
        <v>7.4869000000000005E-2</v>
      </c>
    </row>
    <row r="422" spans="1:11">
      <c r="A422">
        <f>'178-189'!A422</f>
        <v>421</v>
      </c>
      <c r="B422">
        <f>'178-189'!B422</f>
        <v>901</v>
      </c>
      <c r="C422">
        <f>'178-189'!C422</f>
        <v>900</v>
      </c>
      <c r="D422" s="3">
        <f>'178-189'!F422</f>
        <v>2.0868000000000001E-2</v>
      </c>
      <c r="E422" s="3">
        <f>'178-189'!G422</f>
        <v>6.6127000000000005E-2</v>
      </c>
      <c r="F422" s="3">
        <f>'207-189'!F422</f>
        <v>1.6088000000000002E-2</v>
      </c>
      <c r="G422" s="3">
        <f>'207-189'!G422</f>
        <v>6.7545999999999995E-2</v>
      </c>
      <c r="H422" s="3">
        <f>'178-243'!F422</f>
        <v>1.9566E-2</v>
      </c>
      <c r="I422" s="3">
        <f>'178-243'!G422</f>
        <v>7.2883000000000003E-2</v>
      </c>
      <c r="J422" s="3">
        <f>'207-243'!F422</f>
        <v>1.4971E-2</v>
      </c>
      <c r="K422" s="3">
        <f>'207-243'!G422</f>
        <v>6.3306000000000001E-2</v>
      </c>
    </row>
    <row r="423" spans="1:11">
      <c r="A423">
        <f>'178-189'!A423</f>
        <v>422</v>
      </c>
      <c r="B423">
        <f>'178-189'!B423</f>
        <v>901</v>
      </c>
      <c r="C423">
        <f>'178-189'!C423</f>
        <v>900</v>
      </c>
      <c r="D423" s="3">
        <f>'178-189'!F423</f>
        <v>2.0098999999999999E-2</v>
      </c>
      <c r="E423" s="3">
        <f>'178-189'!G423</f>
        <v>6.9516999999999995E-2</v>
      </c>
      <c r="F423" s="3">
        <f>'207-189'!F423</f>
        <v>1.5956999999999999E-2</v>
      </c>
      <c r="G423" s="3">
        <f>'207-189'!G423</f>
        <v>6.8747000000000003E-2</v>
      </c>
      <c r="H423" s="3">
        <f>'178-243'!F423</f>
        <v>1.8735000000000002E-2</v>
      </c>
      <c r="I423" s="3">
        <f>'178-243'!G423</f>
        <v>6.4880999999999994E-2</v>
      </c>
      <c r="J423" s="3">
        <f>'207-243'!F423</f>
        <v>1.477E-2</v>
      </c>
      <c r="K423" s="3">
        <f>'207-243'!G423</f>
        <v>6.2246000000000003E-2</v>
      </c>
    </row>
    <row r="424" spans="1:11">
      <c r="A424">
        <f>'178-189'!A424</f>
        <v>423</v>
      </c>
      <c r="B424">
        <f>'178-189'!B424</f>
        <v>901</v>
      </c>
      <c r="C424">
        <f>'178-189'!C424</f>
        <v>900</v>
      </c>
      <c r="D424" s="3">
        <f>'178-189'!F424</f>
        <v>2.0038E-2</v>
      </c>
      <c r="E424" s="3">
        <f>'178-189'!G424</f>
        <v>6.5750000000000003E-2</v>
      </c>
      <c r="F424" s="3">
        <f>'207-189'!F424</f>
        <v>1.5495999999999999E-2</v>
      </c>
      <c r="G424" s="3">
        <f>'207-189'!G424</f>
        <v>6.5818000000000002E-2</v>
      </c>
      <c r="H424" s="3">
        <f>'178-243'!F424</f>
        <v>3.9316999999999998E-2</v>
      </c>
      <c r="I424" s="3">
        <f>'178-243'!G424</f>
        <v>6.8339999999999998E-2</v>
      </c>
      <c r="J424" s="3">
        <f>'207-243'!F424</f>
        <v>1.4971999999999999E-2</v>
      </c>
      <c r="K424" s="3">
        <f>'207-243'!G424</f>
        <v>6.0657999999999997E-2</v>
      </c>
    </row>
    <row r="425" spans="1:11">
      <c r="A425">
        <f>'178-189'!A425</f>
        <v>424</v>
      </c>
      <c r="B425">
        <f>'178-189'!B425</f>
        <v>901</v>
      </c>
      <c r="C425">
        <f>'178-189'!C425</f>
        <v>900</v>
      </c>
      <c r="D425" s="3">
        <f>'178-189'!F425</f>
        <v>1.9820999999999998E-2</v>
      </c>
      <c r="E425" s="3">
        <f>'178-189'!G425</f>
        <v>6.7194000000000004E-2</v>
      </c>
      <c r="F425" s="3">
        <f>'207-189'!F425</f>
        <v>1.5882E-2</v>
      </c>
      <c r="G425" s="3">
        <f>'207-189'!G425</f>
        <v>6.7529000000000006E-2</v>
      </c>
      <c r="H425" s="3">
        <f>'178-243'!F425</f>
        <v>2.4670000000000001E-2</v>
      </c>
      <c r="I425" s="3">
        <f>'178-243'!G425</f>
        <v>6.3537999999999997E-2</v>
      </c>
      <c r="J425" s="3">
        <f>'207-243'!F425</f>
        <v>1.4588E-2</v>
      </c>
      <c r="K425" s="3">
        <f>'207-243'!G425</f>
        <v>6.6331000000000001E-2</v>
      </c>
    </row>
    <row r="426" spans="1:11">
      <c r="A426">
        <f>'178-189'!A426</f>
        <v>425</v>
      </c>
      <c r="B426">
        <f>'178-189'!B426</f>
        <v>901</v>
      </c>
      <c r="C426">
        <f>'178-189'!C426</f>
        <v>900</v>
      </c>
      <c r="D426" s="3">
        <f>'178-189'!F426</f>
        <v>3.3625000000000002E-2</v>
      </c>
      <c r="E426" s="3">
        <f>'178-189'!G426</f>
        <v>6.9667999999999994E-2</v>
      </c>
      <c r="F426" s="3">
        <f>'207-189'!F426</f>
        <v>2.3333E-2</v>
      </c>
      <c r="G426" s="3">
        <f>'207-189'!G426</f>
        <v>6.9733000000000003E-2</v>
      </c>
      <c r="H426" s="3">
        <f>'178-243'!F426</f>
        <v>1.8935E-2</v>
      </c>
      <c r="I426" s="3">
        <f>'178-243'!G426</f>
        <v>7.3371000000000006E-2</v>
      </c>
      <c r="J426" s="3">
        <f>'207-243'!F426</f>
        <v>1.5105E-2</v>
      </c>
      <c r="K426" s="3">
        <f>'207-243'!G426</f>
        <v>6.3523999999999997E-2</v>
      </c>
    </row>
    <row r="427" spans="1:11">
      <c r="A427">
        <f>'178-189'!A427</f>
        <v>426</v>
      </c>
      <c r="B427">
        <f>'178-189'!B427</f>
        <v>901</v>
      </c>
      <c r="C427">
        <f>'178-189'!C427</f>
        <v>900</v>
      </c>
      <c r="D427" s="3">
        <f>'178-189'!F427</f>
        <v>2.215E-2</v>
      </c>
      <c r="E427" s="3">
        <f>'178-189'!G427</f>
        <v>7.1849999999999997E-2</v>
      </c>
      <c r="F427" s="3">
        <f>'207-189'!F427</f>
        <v>1.5464E-2</v>
      </c>
      <c r="G427" s="3">
        <f>'207-189'!G427</f>
        <v>6.8082000000000004E-2</v>
      </c>
      <c r="H427" s="3">
        <f>'178-243'!F427</f>
        <v>1.9120999999999999E-2</v>
      </c>
      <c r="I427" s="3">
        <f>'178-243'!G427</f>
        <v>7.1303000000000005E-2</v>
      </c>
      <c r="J427" s="3">
        <f>'207-243'!F427</f>
        <v>1.4976E-2</v>
      </c>
      <c r="K427" s="3">
        <f>'207-243'!G427</f>
        <v>6.3439999999999996E-2</v>
      </c>
    </row>
    <row r="428" spans="1:11">
      <c r="A428">
        <f>'178-189'!A428</f>
        <v>427</v>
      </c>
      <c r="B428">
        <f>'178-189'!B428</f>
        <v>901</v>
      </c>
      <c r="C428">
        <f>'178-189'!C428</f>
        <v>900</v>
      </c>
      <c r="D428" s="3">
        <f>'178-189'!F428</f>
        <v>1.9859999999999999E-2</v>
      </c>
      <c r="E428" s="3">
        <f>'178-189'!G428</f>
        <v>6.5418000000000004E-2</v>
      </c>
      <c r="F428" s="3">
        <f>'207-189'!F428</f>
        <v>1.89E-2</v>
      </c>
      <c r="G428" s="3">
        <f>'207-189'!G428</f>
        <v>7.1506E-2</v>
      </c>
      <c r="H428" s="3">
        <f>'178-243'!F428</f>
        <v>2.6719E-2</v>
      </c>
      <c r="I428" s="3">
        <f>'178-243'!G428</f>
        <v>6.6264000000000003E-2</v>
      </c>
      <c r="J428" s="3">
        <f>'207-243'!F428</f>
        <v>1.4618000000000001E-2</v>
      </c>
      <c r="K428" s="3">
        <f>'207-243'!G428</f>
        <v>6.1637999999999998E-2</v>
      </c>
    </row>
    <row r="429" spans="1:11">
      <c r="A429">
        <f>'178-189'!A429</f>
        <v>428</v>
      </c>
      <c r="B429">
        <f>'178-189'!B429</f>
        <v>901</v>
      </c>
      <c r="C429">
        <f>'178-189'!C429</f>
        <v>900</v>
      </c>
      <c r="D429" s="3">
        <f>'178-189'!F429</f>
        <v>2.0628000000000001E-2</v>
      </c>
      <c r="E429" s="3">
        <f>'178-189'!G429</f>
        <v>7.7331999999999998E-2</v>
      </c>
      <c r="F429" s="3">
        <f>'207-189'!F429</f>
        <v>1.5443999999999999E-2</v>
      </c>
      <c r="G429" s="3">
        <f>'207-189'!G429</f>
        <v>6.8516999999999995E-2</v>
      </c>
      <c r="H429" s="3">
        <f>'178-243'!F429</f>
        <v>1.9400000000000001E-2</v>
      </c>
      <c r="I429" s="3">
        <f>'178-243'!G429</f>
        <v>7.3618000000000003E-2</v>
      </c>
      <c r="J429" s="3">
        <f>'207-243'!F429</f>
        <v>1.5204000000000001E-2</v>
      </c>
      <c r="K429" s="3">
        <f>'207-243'!G429</f>
        <v>6.5792000000000003E-2</v>
      </c>
    </row>
    <row r="430" spans="1:11">
      <c r="A430">
        <f>'178-189'!A430</f>
        <v>429</v>
      </c>
      <c r="B430">
        <f>'178-189'!B430</f>
        <v>901</v>
      </c>
      <c r="C430">
        <f>'178-189'!C430</f>
        <v>900</v>
      </c>
      <c r="D430" s="3">
        <f>'178-189'!F430</f>
        <v>1.9467999999999999E-2</v>
      </c>
      <c r="E430" s="3">
        <f>'178-189'!G430</f>
        <v>6.3030000000000003E-2</v>
      </c>
      <c r="F430" s="3">
        <f>'207-189'!F430</f>
        <v>1.7322000000000001E-2</v>
      </c>
      <c r="G430" s="3">
        <f>'207-189'!G430</f>
        <v>7.2682999999999998E-2</v>
      </c>
      <c r="H430" s="3">
        <f>'178-243'!F430</f>
        <v>1.9477999999999999E-2</v>
      </c>
      <c r="I430" s="3">
        <f>'178-243'!G430</f>
        <v>6.8746000000000002E-2</v>
      </c>
      <c r="J430" s="3">
        <f>'207-243'!F430</f>
        <v>1.5094E-2</v>
      </c>
      <c r="K430" s="3">
        <f>'207-243'!G430</f>
        <v>6.2518000000000004E-2</v>
      </c>
    </row>
    <row r="431" spans="1:11">
      <c r="A431">
        <f>'178-189'!A431</f>
        <v>430</v>
      </c>
      <c r="B431">
        <f>'178-189'!B431</f>
        <v>901</v>
      </c>
      <c r="C431">
        <f>'178-189'!C431</f>
        <v>900</v>
      </c>
      <c r="D431" s="3">
        <f>'178-189'!F431</f>
        <v>2.4067999999999999E-2</v>
      </c>
      <c r="E431" s="3">
        <f>'178-189'!G431</f>
        <v>7.5892000000000001E-2</v>
      </c>
      <c r="F431" s="3">
        <f>'207-189'!F431</f>
        <v>1.9969000000000001E-2</v>
      </c>
      <c r="G431" s="3">
        <f>'207-189'!G431</f>
        <v>6.4491000000000007E-2</v>
      </c>
      <c r="H431" s="3">
        <f>'178-243'!F431</f>
        <v>1.9699999999999999E-2</v>
      </c>
      <c r="I431" s="3">
        <f>'178-243'!G431</f>
        <v>7.1522000000000002E-2</v>
      </c>
      <c r="J431" s="3">
        <f>'207-243'!F431</f>
        <v>1.511E-2</v>
      </c>
      <c r="K431" s="3">
        <f>'207-243'!G431</f>
        <v>6.6117999999999996E-2</v>
      </c>
    </row>
    <row r="432" spans="1:11">
      <c r="A432">
        <f>'178-189'!A432</f>
        <v>431</v>
      </c>
      <c r="B432">
        <f>'178-189'!B432</f>
        <v>901</v>
      </c>
      <c r="C432">
        <f>'178-189'!C432</f>
        <v>900</v>
      </c>
      <c r="D432" s="3">
        <f>'178-189'!F432</f>
        <v>1.9885E-2</v>
      </c>
      <c r="E432" s="3">
        <f>'178-189'!G432</f>
        <v>7.0538000000000003E-2</v>
      </c>
      <c r="F432" s="3">
        <f>'207-189'!F432</f>
        <v>1.5599999999999999E-2</v>
      </c>
      <c r="G432" s="3">
        <f>'207-189'!G432</f>
        <v>7.0438000000000001E-2</v>
      </c>
      <c r="H432" s="3">
        <f>'178-243'!F432</f>
        <v>1.9767E-2</v>
      </c>
      <c r="I432" s="3">
        <f>'178-243'!G432</f>
        <v>7.4638999999999997E-2</v>
      </c>
      <c r="J432" s="3">
        <f>'207-243'!F432</f>
        <v>1.4932000000000001E-2</v>
      </c>
      <c r="K432" s="3">
        <f>'207-243'!G432</f>
        <v>7.1452000000000002E-2</v>
      </c>
    </row>
    <row r="433" spans="1:11">
      <c r="A433">
        <f>'178-189'!A433</f>
        <v>432</v>
      </c>
      <c r="B433">
        <f>'178-189'!B433</f>
        <v>901</v>
      </c>
      <c r="C433">
        <f>'178-189'!C433</f>
        <v>900</v>
      </c>
      <c r="D433" s="3">
        <f>'178-189'!F433</f>
        <v>3.6806999999999999E-2</v>
      </c>
      <c r="E433" s="3">
        <f>'178-189'!G433</f>
        <v>8.4026000000000003E-2</v>
      </c>
      <c r="F433" s="3">
        <f>'207-189'!F433</f>
        <v>2.2898000000000002E-2</v>
      </c>
      <c r="G433" s="3">
        <f>'207-189'!G433</f>
        <v>7.4099999999999999E-2</v>
      </c>
      <c r="H433" s="3">
        <f>'178-243'!F433</f>
        <v>3.3397000000000003E-2</v>
      </c>
      <c r="I433" s="3">
        <f>'178-243'!G433</f>
        <v>7.0110000000000006E-2</v>
      </c>
      <c r="J433" s="3">
        <f>'207-243'!F433</f>
        <v>2.2598E-2</v>
      </c>
      <c r="K433" s="3">
        <f>'207-243'!G433</f>
        <v>6.4723000000000003E-2</v>
      </c>
    </row>
    <row r="434" spans="1:11">
      <c r="A434">
        <f>'178-189'!A434</f>
        <v>433</v>
      </c>
      <c r="B434">
        <f>'178-189'!B434</f>
        <v>901</v>
      </c>
      <c r="C434">
        <f>'178-189'!C434</f>
        <v>900</v>
      </c>
      <c r="D434" s="3">
        <f>'178-189'!F434</f>
        <v>3.5302E-2</v>
      </c>
      <c r="E434" s="3">
        <f>'178-189'!G434</f>
        <v>7.8757999999999995E-2</v>
      </c>
      <c r="F434" s="3">
        <f>'207-189'!F434</f>
        <v>2.5343000000000001E-2</v>
      </c>
      <c r="G434" s="3">
        <f>'207-189'!G434</f>
        <v>6.3408999999999993E-2</v>
      </c>
      <c r="H434" s="3">
        <f>'178-243'!F434</f>
        <v>3.4306000000000003E-2</v>
      </c>
      <c r="I434" s="3">
        <f>'178-243'!G434</f>
        <v>7.4873999999999996E-2</v>
      </c>
      <c r="J434" s="3">
        <f>'207-243'!F434</f>
        <v>2.6467999999999998E-2</v>
      </c>
      <c r="K434" s="3">
        <f>'207-243'!G434</f>
        <v>7.0648000000000002E-2</v>
      </c>
    </row>
    <row r="435" spans="1:11">
      <c r="A435">
        <f>'178-189'!A435</f>
        <v>434</v>
      </c>
      <c r="B435">
        <f>'178-189'!B435</f>
        <v>901</v>
      </c>
      <c r="C435">
        <f>'178-189'!C435</f>
        <v>900</v>
      </c>
      <c r="D435" s="3">
        <f>'178-189'!F435</f>
        <v>1.9798E-2</v>
      </c>
      <c r="E435" s="3">
        <f>'178-189'!G435</f>
        <v>6.2959000000000001E-2</v>
      </c>
      <c r="F435" s="3">
        <f>'207-189'!F435</f>
        <v>1.8182E-2</v>
      </c>
      <c r="G435" s="3">
        <f>'207-189'!G435</f>
        <v>6.6799999999999998E-2</v>
      </c>
      <c r="H435" s="3">
        <f>'178-243'!F435</f>
        <v>2.2162999999999999E-2</v>
      </c>
      <c r="I435" s="3">
        <f>'178-243'!G435</f>
        <v>6.4965999999999996E-2</v>
      </c>
      <c r="J435" s="3">
        <f>'207-243'!F435</f>
        <v>1.5443E-2</v>
      </c>
      <c r="K435" s="3">
        <f>'207-243'!G435</f>
        <v>6.8491999999999997E-2</v>
      </c>
    </row>
    <row r="436" spans="1:11">
      <c r="A436">
        <f>'178-189'!A436</f>
        <v>435</v>
      </c>
      <c r="B436">
        <f>'178-189'!B436</f>
        <v>901</v>
      </c>
      <c r="C436">
        <f>'178-189'!C436</f>
        <v>900</v>
      </c>
      <c r="D436" s="3">
        <f>'178-189'!F436</f>
        <v>2.0171000000000001E-2</v>
      </c>
      <c r="E436" s="3">
        <f>'178-189'!G436</f>
        <v>6.5980999999999998E-2</v>
      </c>
      <c r="F436" s="3">
        <f>'207-189'!F436</f>
        <v>1.6087000000000001E-2</v>
      </c>
      <c r="G436" s="3">
        <f>'207-189'!G436</f>
        <v>6.2953999999999996E-2</v>
      </c>
      <c r="H436" s="3">
        <f>'178-243'!F436</f>
        <v>1.9673E-2</v>
      </c>
      <c r="I436" s="3">
        <f>'178-243'!G436</f>
        <v>7.6867000000000005E-2</v>
      </c>
      <c r="J436" s="3">
        <f>'207-243'!F436</f>
        <v>1.4940999999999999E-2</v>
      </c>
      <c r="K436" s="3">
        <f>'207-243'!G436</f>
        <v>6.1913999999999997E-2</v>
      </c>
    </row>
    <row r="437" spans="1:11">
      <c r="A437">
        <f>'178-189'!A437</f>
        <v>436</v>
      </c>
      <c r="B437">
        <f>'178-189'!B437</f>
        <v>901</v>
      </c>
      <c r="C437">
        <f>'178-189'!C437</f>
        <v>900</v>
      </c>
      <c r="D437" s="3">
        <f>'178-189'!F437</f>
        <v>2.0431000000000001E-2</v>
      </c>
      <c r="E437" s="3">
        <f>'178-189'!G437</f>
        <v>6.8573999999999996E-2</v>
      </c>
      <c r="F437" s="3">
        <f>'207-189'!F437</f>
        <v>1.6617E-2</v>
      </c>
      <c r="G437" s="3">
        <f>'207-189'!G437</f>
        <v>6.5101999999999993E-2</v>
      </c>
      <c r="H437" s="3">
        <f>'178-243'!F437</f>
        <v>1.9285E-2</v>
      </c>
      <c r="I437" s="3">
        <f>'178-243'!G437</f>
        <v>7.6631000000000005E-2</v>
      </c>
      <c r="J437" s="3">
        <f>'207-243'!F437</f>
        <v>1.5540999999999999E-2</v>
      </c>
      <c r="K437" s="3">
        <f>'207-243'!G437</f>
        <v>6.5446000000000004E-2</v>
      </c>
    </row>
    <row r="438" spans="1:11">
      <c r="A438">
        <f>'178-189'!A438</f>
        <v>437</v>
      </c>
      <c r="B438">
        <f>'178-189'!B438</f>
        <v>901</v>
      </c>
      <c r="C438">
        <f>'178-189'!C438</f>
        <v>900</v>
      </c>
      <c r="D438" s="3">
        <f>'178-189'!F438</f>
        <v>1.9573E-2</v>
      </c>
      <c r="E438" s="3">
        <f>'178-189'!G438</f>
        <v>7.3738999999999999E-2</v>
      </c>
      <c r="F438" s="3">
        <f>'207-189'!F438</f>
        <v>1.5708E-2</v>
      </c>
      <c r="G438" s="3">
        <f>'207-189'!G438</f>
        <v>6.5129999999999993E-2</v>
      </c>
      <c r="H438" s="3">
        <f>'178-243'!F438</f>
        <v>2.3227999999999999E-2</v>
      </c>
      <c r="I438" s="3">
        <f>'178-243'!G438</f>
        <v>7.3390999999999998E-2</v>
      </c>
      <c r="J438" s="3">
        <f>'207-243'!F438</f>
        <v>1.5374000000000001E-2</v>
      </c>
      <c r="K438" s="3">
        <f>'207-243'!G438</f>
        <v>7.2038000000000005E-2</v>
      </c>
    </row>
    <row r="439" spans="1:11">
      <c r="A439">
        <f>'178-189'!A439</f>
        <v>438</v>
      </c>
      <c r="B439">
        <f>'178-189'!B439</f>
        <v>901</v>
      </c>
      <c r="C439">
        <f>'178-189'!C439</f>
        <v>900</v>
      </c>
      <c r="D439" s="3">
        <f>'178-189'!F439</f>
        <v>3.3897999999999998E-2</v>
      </c>
      <c r="E439" s="3">
        <f>'178-189'!G439</f>
        <v>7.5161000000000006E-2</v>
      </c>
      <c r="F439" s="3">
        <f>'207-189'!F439</f>
        <v>2.7536999999999999E-2</v>
      </c>
      <c r="G439" s="3">
        <f>'207-189'!G439</f>
        <v>6.9062999999999999E-2</v>
      </c>
      <c r="H439" s="3">
        <f>'178-243'!F439</f>
        <v>5.6905999999999998E-2</v>
      </c>
      <c r="I439" s="3">
        <f>'178-243'!G439</f>
        <v>6.6961000000000007E-2</v>
      </c>
      <c r="J439" s="3">
        <f>'207-243'!F439</f>
        <v>2.4915E-2</v>
      </c>
      <c r="K439" s="3">
        <f>'207-243'!G439</f>
        <v>7.3336999999999999E-2</v>
      </c>
    </row>
    <row r="440" spans="1:11">
      <c r="A440">
        <f>'178-189'!A440</f>
        <v>439</v>
      </c>
      <c r="B440">
        <f>'178-189'!B440</f>
        <v>901</v>
      </c>
      <c r="C440">
        <f>'178-189'!C440</f>
        <v>900</v>
      </c>
      <c r="D440" s="3">
        <f>'178-189'!F440</f>
        <v>4.0155000000000003E-2</v>
      </c>
      <c r="E440" s="3">
        <f>'178-189'!G440</f>
        <v>6.5723000000000004E-2</v>
      </c>
      <c r="F440" s="3">
        <f>'207-189'!F440</f>
        <v>1.5736E-2</v>
      </c>
      <c r="G440" s="3">
        <f>'207-189'!G440</f>
        <v>6.8936999999999998E-2</v>
      </c>
      <c r="H440" s="3">
        <f>'178-243'!F440</f>
        <v>2.4011999999999999E-2</v>
      </c>
      <c r="I440" s="3">
        <f>'178-243'!G440</f>
        <v>8.1373000000000001E-2</v>
      </c>
      <c r="J440" s="3">
        <f>'207-243'!F440</f>
        <v>1.5880999999999999E-2</v>
      </c>
      <c r="K440" s="3">
        <f>'207-243'!G440</f>
        <v>6.3231999999999997E-2</v>
      </c>
    </row>
    <row r="441" spans="1:11">
      <c r="A441">
        <f>'178-189'!A441</f>
        <v>440</v>
      </c>
      <c r="B441">
        <f>'178-189'!B441</f>
        <v>901</v>
      </c>
      <c r="C441">
        <f>'178-189'!C441</f>
        <v>900</v>
      </c>
      <c r="D441" s="3">
        <f>'178-189'!F441</f>
        <v>1.9633999999999999E-2</v>
      </c>
      <c r="E441" s="3">
        <f>'178-189'!G441</f>
        <v>6.5035999999999997E-2</v>
      </c>
      <c r="F441" s="3">
        <f>'207-189'!F441</f>
        <v>1.5869000000000001E-2</v>
      </c>
      <c r="G441" s="3">
        <f>'207-189'!G441</f>
        <v>6.9750000000000006E-2</v>
      </c>
      <c r="H441" s="3">
        <f>'178-243'!F441</f>
        <v>2.1578E-2</v>
      </c>
      <c r="I441" s="3">
        <f>'178-243'!G441</f>
        <v>6.9689000000000001E-2</v>
      </c>
      <c r="J441" s="3">
        <f>'207-243'!F441</f>
        <v>1.6752E-2</v>
      </c>
      <c r="K441" s="3">
        <f>'207-243'!G441</f>
        <v>6.2632999999999994E-2</v>
      </c>
    </row>
    <row r="442" spans="1:11">
      <c r="A442">
        <f>'178-189'!A442</f>
        <v>441</v>
      </c>
      <c r="B442">
        <f>'178-189'!B442</f>
        <v>901</v>
      </c>
      <c r="C442">
        <f>'178-189'!C442</f>
        <v>900</v>
      </c>
      <c r="D442" s="3">
        <f>'178-189'!F442</f>
        <v>1.9883000000000001E-2</v>
      </c>
      <c r="E442" s="3">
        <f>'178-189'!G442</f>
        <v>6.2309999999999997E-2</v>
      </c>
      <c r="F442" s="3">
        <f>'207-189'!F442</f>
        <v>1.5606E-2</v>
      </c>
      <c r="G442" s="3">
        <f>'207-189'!G442</f>
        <v>6.4202999999999996E-2</v>
      </c>
      <c r="H442" s="3">
        <f>'178-243'!F442</f>
        <v>2.0122000000000001E-2</v>
      </c>
      <c r="I442" s="3">
        <f>'178-243'!G442</f>
        <v>6.2802999999999998E-2</v>
      </c>
      <c r="J442" s="3">
        <f>'207-243'!F442</f>
        <v>1.5370999999999999E-2</v>
      </c>
      <c r="K442" s="3">
        <f>'207-243'!G442</f>
        <v>7.1987999999999996E-2</v>
      </c>
    </row>
    <row r="443" spans="1:11">
      <c r="A443">
        <f>'178-189'!A443</f>
        <v>442</v>
      </c>
      <c r="B443">
        <f>'178-189'!B443</f>
        <v>901</v>
      </c>
      <c r="C443">
        <f>'178-189'!C443</f>
        <v>900</v>
      </c>
      <c r="D443" s="3">
        <f>'178-189'!F443</f>
        <v>1.9442999999999998E-2</v>
      </c>
      <c r="E443" s="3">
        <f>'178-189'!G443</f>
        <v>6.7884E-2</v>
      </c>
      <c r="F443" s="3">
        <f>'207-189'!F443</f>
        <v>1.5422E-2</v>
      </c>
      <c r="G443" s="3">
        <f>'207-189'!G443</f>
        <v>7.6358999999999996E-2</v>
      </c>
      <c r="H443" s="3">
        <f>'178-243'!F443</f>
        <v>1.925E-2</v>
      </c>
      <c r="I443" s="3">
        <f>'178-243'!G443</f>
        <v>6.6479999999999997E-2</v>
      </c>
      <c r="J443" s="3">
        <f>'207-243'!F443</f>
        <v>1.5198E-2</v>
      </c>
      <c r="K443" s="3">
        <f>'207-243'!G443</f>
        <v>6.5999000000000002E-2</v>
      </c>
    </row>
    <row r="444" spans="1:11">
      <c r="A444">
        <f>'178-189'!A444</f>
        <v>443</v>
      </c>
      <c r="B444">
        <f>'178-189'!B444</f>
        <v>901</v>
      </c>
      <c r="C444">
        <f>'178-189'!C444</f>
        <v>900</v>
      </c>
      <c r="D444" s="3">
        <f>'178-189'!F444</f>
        <v>2.0049999999999998E-2</v>
      </c>
      <c r="E444" s="3">
        <f>'178-189'!G444</f>
        <v>6.4377000000000004E-2</v>
      </c>
      <c r="F444" s="3">
        <f>'207-189'!F444</f>
        <v>1.5383000000000001E-2</v>
      </c>
      <c r="G444" s="3">
        <f>'207-189'!G444</f>
        <v>6.8226999999999996E-2</v>
      </c>
      <c r="H444" s="3">
        <f>'178-243'!F444</f>
        <v>1.9675999999999999E-2</v>
      </c>
      <c r="I444" s="3">
        <f>'178-243'!G444</f>
        <v>6.5254000000000006E-2</v>
      </c>
      <c r="J444" s="3">
        <f>'207-243'!F444</f>
        <v>1.5016E-2</v>
      </c>
      <c r="K444" s="3">
        <f>'207-243'!G444</f>
        <v>6.7478999999999997E-2</v>
      </c>
    </row>
    <row r="445" spans="1:11">
      <c r="A445">
        <f>'178-189'!A445</f>
        <v>444</v>
      </c>
      <c r="B445">
        <f>'178-189'!B445</f>
        <v>901</v>
      </c>
      <c r="C445">
        <f>'178-189'!C445</f>
        <v>900</v>
      </c>
      <c r="D445" s="3">
        <f>'178-189'!F445</f>
        <v>3.5996E-2</v>
      </c>
      <c r="E445" s="3">
        <f>'178-189'!G445</f>
        <v>7.2276000000000007E-2</v>
      </c>
      <c r="F445" s="3">
        <f>'207-189'!F445</f>
        <v>2.4496E-2</v>
      </c>
      <c r="G445" s="3">
        <f>'207-189'!G445</f>
        <v>6.7105999999999999E-2</v>
      </c>
      <c r="H445" s="3">
        <f>'178-243'!F445</f>
        <v>3.1195000000000001E-2</v>
      </c>
      <c r="I445" s="3">
        <f>'178-243'!G445</f>
        <v>7.6351000000000002E-2</v>
      </c>
      <c r="J445" s="3">
        <f>'207-243'!F445</f>
        <v>2.5870000000000001E-2</v>
      </c>
      <c r="K445" s="3">
        <f>'207-243'!G445</f>
        <v>6.8239999999999995E-2</v>
      </c>
    </row>
    <row r="446" spans="1:11">
      <c r="A446">
        <f>'178-189'!A446</f>
        <v>445</v>
      </c>
      <c r="B446">
        <f>'178-189'!B446</f>
        <v>901</v>
      </c>
      <c r="C446">
        <f>'178-189'!C446</f>
        <v>900</v>
      </c>
      <c r="D446" s="3">
        <f>'178-189'!F446</f>
        <v>2.0272999999999999E-2</v>
      </c>
      <c r="E446" s="3">
        <f>'178-189'!G446</f>
        <v>6.8568000000000004E-2</v>
      </c>
      <c r="F446" s="3">
        <f>'207-189'!F446</f>
        <v>1.7818000000000001E-2</v>
      </c>
      <c r="G446" s="3">
        <f>'207-189'!G446</f>
        <v>6.3947000000000004E-2</v>
      </c>
      <c r="H446" s="3">
        <f>'178-243'!F446</f>
        <v>1.9195E-2</v>
      </c>
      <c r="I446" s="3">
        <f>'178-243'!G446</f>
        <v>6.4437999999999995E-2</v>
      </c>
      <c r="J446" s="3">
        <f>'207-243'!F446</f>
        <v>1.5127E-2</v>
      </c>
      <c r="K446" s="3">
        <f>'207-243'!G446</f>
        <v>6.4017000000000004E-2</v>
      </c>
    </row>
    <row r="447" spans="1:11">
      <c r="A447">
        <f>'178-189'!A447</f>
        <v>446</v>
      </c>
      <c r="B447">
        <f>'178-189'!B447</f>
        <v>901</v>
      </c>
      <c r="C447">
        <f>'178-189'!C447</f>
        <v>900</v>
      </c>
      <c r="D447" s="3">
        <f>'178-189'!F447</f>
        <v>2.2017999999999999E-2</v>
      </c>
      <c r="E447" s="3">
        <f>'178-189'!G447</f>
        <v>7.2422E-2</v>
      </c>
      <c r="F447" s="3">
        <f>'207-189'!F447</f>
        <v>1.5506000000000001E-2</v>
      </c>
      <c r="G447" s="3">
        <f>'207-189'!G447</f>
        <v>6.9443000000000005E-2</v>
      </c>
      <c r="H447" s="3">
        <f>'178-243'!F447</f>
        <v>1.9325999999999999E-2</v>
      </c>
      <c r="I447" s="3">
        <f>'178-243'!G447</f>
        <v>6.7542000000000005E-2</v>
      </c>
      <c r="J447" s="3">
        <f>'207-243'!F447</f>
        <v>1.4947999999999999E-2</v>
      </c>
      <c r="K447" s="3">
        <f>'207-243'!G447</f>
        <v>8.5551000000000002E-2</v>
      </c>
    </row>
    <row r="448" spans="1:11">
      <c r="A448">
        <f>'178-189'!A448</f>
        <v>447</v>
      </c>
      <c r="B448">
        <f>'178-189'!B448</f>
        <v>901</v>
      </c>
      <c r="C448">
        <f>'178-189'!C448</f>
        <v>900</v>
      </c>
      <c r="D448" s="3">
        <f>'178-189'!F448</f>
        <v>3.5998000000000002E-2</v>
      </c>
      <c r="E448" s="3">
        <f>'178-189'!G448</f>
        <v>6.6929000000000002E-2</v>
      </c>
      <c r="F448" s="3">
        <f>'207-189'!F448</f>
        <v>2.5019E-2</v>
      </c>
      <c r="G448" s="3">
        <f>'207-189'!G448</f>
        <v>6.7568000000000003E-2</v>
      </c>
      <c r="H448" s="3">
        <f>'178-243'!F448</f>
        <v>3.2825E-2</v>
      </c>
      <c r="I448" s="3">
        <f>'178-243'!G448</f>
        <v>7.6707999999999998E-2</v>
      </c>
      <c r="J448" s="3">
        <f>'207-243'!F448</f>
        <v>2.3664999999999999E-2</v>
      </c>
      <c r="K448" s="3">
        <f>'207-243'!G448</f>
        <v>6.6887000000000002E-2</v>
      </c>
    </row>
    <row r="449" spans="1:11">
      <c r="A449">
        <f>'178-189'!A449</f>
        <v>448</v>
      </c>
      <c r="B449">
        <f>'178-189'!B449</f>
        <v>901</v>
      </c>
      <c r="C449">
        <f>'178-189'!C449</f>
        <v>900</v>
      </c>
      <c r="D449" s="3">
        <f>'178-189'!F449</f>
        <v>3.2772000000000003E-2</v>
      </c>
      <c r="E449" s="3">
        <f>'178-189'!G449</f>
        <v>6.8718000000000001E-2</v>
      </c>
      <c r="F449" s="3">
        <f>'207-189'!F449</f>
        <v>2.5423999999999999E-2</v>
      </c>
      <c r="G449" s="3">
        <f>'207-189'!G449</f>
        <v>6.3107999999999997E-2</v>
      </c>
      <c r="H449" s="3">
        <f>'178-243'!F449</f>
        <v>3.0300000000000001E-2</v>
      </c>
      <c r="I449" s="3">
        <f>'178-243'!G449</f>
        <v>7.3883000000000004E-2</v>
      </c>
      <c r="J449" s="3">
        <f>'207-243'!F449</f>
        <v>2.6995999999999999E-2</v>
      </c>
      <c r="K449" s="3">
        <f>'207-243'!G449</f>
        <v>7.1822999999999998E-2</v>
      </c>
    </row>
    <row r="450" spans="1:11">
      <c r="A450">
        <f>'178-189'!A450</f>
        <v>449</v>
      </c>
      <c r="B450">
        <f>'178-189'!B450</f>
        <v>901</v>
      </c>
      <c r="C450">
        <f>'178-189'!C450</f>
        <v>900</v>
      </c>
      <c r="D450" s="3">
        <f>'178-189'!F450</f>
        <v>2.1516E-2</v>
      </c>
      <c r="E450" s="3">
        <f>'178-189'!G450</f>
        <v>7.3622999999999994E-2</v>
      </c>
      <c r="F450" s="3">
        <f>'207-189'!F450</f>
        <v>1.7642000000000001E-2</v>
      </c>
      <c r="G450" s="3">
        <f>'207-189'!G450</f>
        <v>6.4474000000000004E-2</v>
      </c>
      <c r="H450" s="3">
        <f>'178-243'!F450</f>
        <v>2.3747000000000001E-2</v>
      </c>
      <c r="I450" s="3">
        <f>'178-243'!G450</f>
        <v>6.1626E-2</v>
      </c>
      <c r="J450" s="3">
        <f>'207-243'!F450</f>
        <v>1.9446000000000001E-2</v>
      </c>
      <c r="K450" s="3">
        <f>'207-243'!G450</f>
        <v>6.3930000000000001E-2</v>
      </c>
    </row>
    <row r="451" spans="1:11">
      <c r="A451">
        <f>'178-189'!A451</f>
        <v>450</v>
      </c>
      <c r="B451">
        <f>'178-189'!B451</f>
        <v>901</v>
      </c>
      <c r="C451">
        <f>'178-189'!C451</f>
        <v>900</v>
      </c>
      <c r="D451" s="3">
        <f>'178-189'!F451</f>
        <v>1.934E-2</v>
      </c>
      <c r="E451" s="3">
        <f>'178-189'!G451</f>
        <v>7.6527999999999999E-2</v>
      </c>
      <c r="F451" s="3">
        <f>'207-189'!F451</f>
        <v>1.5989E-2</v>
      </c>
      <c r="G451" s="3">
        <f>'207-189'!G451</f>
        <v>7.2870000000000004E-2</v>
      </c>
      <c r="H451" s="3">
        <f>'178-243'!F451</f>
        <v>2.0420000000000001E-2</v>
      </c>
      <c r="I451" s="3">
        <f>'178-243'!G451</f>
        <v>7.2752999999999998E-2</v>
      </c>
      <c r="J451" s="3">
        <f>'207-243'!F451</f>
        <v>1.5361E-2</v>
      </c>
      <c r="K451" s="3">
        <f>'207-243'!G451</f>
        <v>6.7967E-2</v>
      </c>
    </row>
    <row r="452" spans="1:11">
      <c r="A452">
        <f>'178-189'!A452</f>
        <v>451</v>
      </c>
      <c r="B452">
        <f>'178-189'!B452</f>
        <v>901</v>
      </c>
      <c r="C452">
        <f>'178-189'!C452</f>
        <v>900</v>
      </c>
      <c r="D452" s="3">
        <f>'178-189'!F452</f>
        <v>2.1434999999999999E-2</v>
      </c>
      <c r="E452" s="3">
        <f>'178-189'!G452</f>
        <v>7.4680999999999997E-2</v>
      </c>
      <c r="F452" s="3">
        <f>'207-189'!F452</f>
        <v>1.9189999999999999E-2</v>
      </c>
      <c r="G452" s="3">
        <f>'207-189'!G452</f>
        <v>7.3491000000000001E-2</v>
      </c>
      <c r="H452" s="3">
        <f>'178-243'!F452</f>
        <v>1.9477999999999999E-2</v>
      </c>
      <c r="I452" s="3">
        <f>'178-243'!G452</f>
        <v>6.1763999999999999E-2</v>
      </c>
      <c r="J452" s="3">
        <f>'207-243'!F452</f>
        <v>1.4704999999999999E-2</v>
      </c>
      <c r="K452" s="3">
        <f>'207-243'!G452</f>
        <v>6.5425999999999998E-2</v>
      </c>
    </row>
    <row r="453" spans="1:11">
      <c r="A453">
        <f>'178-189'!A453</f>
        <v>452</v>
      </c>
      <c r="B453">
        <f>'178-189'!B453</f>
        <v>901</v>
      </c>
      <c r="C453">
        <f>'178-189'!C453</f>
        <v>900</v>
      </c>
      <c r="D453" s="3">
        <f>'178-189'!F453</f>
        <v>1.9372E-2</v>
      </c>
      <c r="E453" s="3">
        <f>'178-189'!G453</f>
        <v>7.0920999999999998E-2</v>
      </c>
      <c r="F453" s="3">
        <f>'207-189'!F453</f>
        <v>1.585E-2</v>
      </c>
      <c r="G453" s="3">
        <f>'207-189'!G453</f>
        <v>6.8814E-2</v>
      </c>
      <c r="H453" s="3">
        <f>'178-243'!F453</f>
        <v>1.9421000000000001E-2</v>
      </c>
      <c r="I453" s="3">
        <f>'178-243'!G453</f>
        <v>7.2267999999999999E-2</v>
      </c>
      <c r="J453" s="3">
        <f>'207-243'!F453</f>
        <v>1.5143999999999999E-2</v>
      </c>
      <c r="K453" s="3">
        <f>'207-243'!G453</f>
        <v>6.4552999999999999E-2</v>
      </c>
    </row>
    <row r="454" spans="1:11">
      <c r="A454">
        <f>'178-189'!A454</f>
        <v>453</v>
      </c>
      <c r="B454">
        <f>'178-189'!B454</f>
        <v>901</v>
      </c>
      <c r="C454">
        <f>'178-189'!C454</f>
        <v>900</v>
      </c>
      <c r="D454" s="3">
        <f>'178-189'!F454</f>
        <v>4.9612999999999997E-2</v>
      </c>
      <c r="E454" s="3">
        <f>'178-189'!G454</f>
        <v>6.7739999999999995E-2</v>
      </c>
      <c r="F454" s="3">
        <f>'207-189'!F454</f>
        <v>2.2447000000000002E-2</v>
      </c>
      <c r="G454" s="3">
        <f>'207-189'!G454</f>
        <v>7.2664000000000006E-2</v>
      </c>
      <c r="H454" s="3">
        <f>'178-243'!F454</f>
        <v>1.9685000000000001E-2</v>
      </c>
      <c r="I454" s="3">
        <f>'178-243'!G454</f>
        <v>6.7082000000000003E-2</v>
      </c>
      <c r="J454" s="3">
        <f>'207-243'!F454</f>
        <v>1.5121000000000001E-2</v>
      </c>
      <c r="K454" s="3">
        <f>'207-243'!G454</f>
        <v>7.0179000000000005E-2</v>
      </c>
    </row>
    <row r="455" spans="1:11">
      <c r="A455">
        <f>'178-189'!A455</f>
        <v>454</v>
      </c>
      <c r="B455">
        <f>'178-189'!B455</f>
        <v>901</v>
      </c>
      <c r="C455">
        <f>'178-189'!C455</f>
        <v>900</v>
      </c>
      <c r="D455" s="3">
        <f>'178-189'!F455</f>
        <v>3.7269999999999998E-2</v>
      </c>
      <c r="E455" s="3">
        <f>'178-189'!G455</f>
        <v>7.2263999999999995E-2</v>
      </c>
      <c r="F455" s="3">
        <f>'207-189'!F455</f>
        <v>2.8028000000000001E-2</v>
      </c>
      <c r="G455" s="3">
        <f>'207-189'!G455</f>
        <v>7.0081000000000004E-2</v>
      </c>
      <c r="H455" s="3">
        <f>'178-243'!F455</f>
        <v>3.3640000000000003E-2</v>
      </c>
      <c r="I455" s="3">
        <f>'178-243'!G455</f>
        <v>7.3182999999999998E-2</v>
      </c>
      <c r="J455" s="3">
        <f>'207-243'!F455</f>
        <v>2.3966999999999999E-2</v>
      </c>
      <c r="K455" s="3">
        <f>'207-243'!G455</f>
        <v>6.5603999999999996E-2</v>
      </c>
    </row>
    <row r="456" spans="1:11">
      <c r="A456">
        <f>'178-189'!A456</f>
        <v>455</v>
      </c>
      <c r="B456">
        <f>'178-189'!B456</f>
        <v>901</v>
      </c>
      <c r="C456">
        <f>'178-189'!C456</f>
        <v>900</v>
      </c>
      <c r="D456" s="3">
        <f>'178-189'!F456</f>
        <v>2.1729999999999999E-2</v>
      </c>
      <c r="E456" s="3">
        <f>'178-189'!G456</f>
        <v>6.7795999999999995E-2</v>
      </c>
      <c r="F456" s="3">
        <f>'207-189'!F456</f>
        <v>1.5724999999999999E-2</v>
      </c>
      <c r="G456" s="3">
        <f>'207-189'!G456</f>
        <v>6.5745999999999999E-2</v>
      </c>
      <c r="H456" s="3">
        <f>'178-243'!F456</f>
        <v>1.9042E-2</v>
      </c>
      <c r="I456" s="3">
        <f>'178-243'!G456</f>
        <v>6.6100999999999993E-2</v>
      </c>
      <c r="J456" s="3">
        <f>'207-243'!F456</f>
        <v>1.7153000000000002E-2</v>
      </c>
      <c r="K456" s="3">
        <f>'207-243'!G456</f>
        <v>6.6943000000000003E-2</v>
      </c>
    </row>
    <row r="457" spans="1:11">
      <c r="A457">
        <f>'178-189'!A457</f>
        <v>456</v>
      </c>
      <c r="B457">
        <f>'178-189'!B457</f>
        <v>901</v>
      </c>
      <c r="C457">
        <f>'178-189'!C457</f>
        <v>900</v>
      </c>
      <c r="D457" s="3">
        <f>'178-189'!F457</f>
        <v>2.1850999999999999E-2</v>
      </c>
      <c r="E457" s="3">
        <f>'178-189'!G457</f>
        <v>7.3782E-2</v>
      </c>
      <c r="F457" s="3">
        <f>'207-189'!F457</f>
        <v>2.1444999999999999E-2</v>
      </c>
      <c r="G457" s="3">
        <f>'207-189'!G457</f>
        <v>6.6323999999999994E-2</v>
      </c>
      <c r="H457" s="3">
        <f>'178-243'!F457</f>
        <v>1.9556E-2</v>
      </c>
      <c r="I457" s="3">
        <f>'178-243'!G457</f>
        <v>7.2543999999999997E-2</v>
      </c>
      <c r="J457" s="3">
        <f>'207-243'!F457</f>
        <v>1.4912999999999999E-2</v>
      </c>
      <c r="K457" s="3">
        <f>'207-243'!G457</f>
        <v>6.6370999999999999E-2</v>
      </c>
    </row>
    <row r="458" spans="1:11">
      <c r="A458">
        <f>'178-189'!A458</f>
        <v>457</v>
      </c>
      <c r="B458">
        <f>'178-189'!B458</f>
        <v>901</v>
      </c>
      <c r="C458">
        <f>'178-189'!C458</f>
        <v>900</v>
      </c>
      <c r="D458" s="3">
        <f>'178-189'!F458</f>
        <v>1.9899E-2</v>
      </c>
      <c r="E458" s="3">
        <f>'178-189'!G458</f>
        <v>7.1540000000000006E-2</v>
      </c>
      <c r="F458" s="3">
        <f>'207-189'!F458</f>
        <v>1.5471E-2</v>
      </c>
      <c r="G458" s="3">
        <f>'207-189'!G458</f>
        <v>7.2706999999999994E-2</v>
      </c>
      <c r="H458" s="3">
        <f>'178-243'!F458</f>
        <v>1.907E-2</v>
      </c>
      <c r="I458" s="3">
        <f>'178-243'!G458</f>
        <v>6.1462000000000003E-2</v>
      </c>
      <c r="J458" s="3">
        <f>'207-243'!F458</f>
        <v>1.7721000000000001E-2</v>
      </c>
      <c r="K458" s="3">
        <f>'207-243'!G458</f>
        <v>6.7580000000000001E-2</v>
      </c>
    </row>
    <row r="459" spans="1:11">
      <c r="A459">
        <f>'178-189'!A459</f>
        <v>458</v>
      </c>
      <c r="B459">
        <f>'178-189'!B459</f>
        <v>901</v>
      </c>
      <c r="C459">
        <f>'178-189'!C459</f>
        <v>900</v>
      </c>
      <c r="D459" s="3">
        <f>'178-189'!F459</f>
        <v>1.9533999999999999E-2</v>
      </c>
      <c r="E459" s="3">
        <f>'178-189'!G459</f>
        <v>7.5109999999999996E-2</v>
      </c>
      <c r="F459" s="3">
        <f>'207-189'!F459</f>
        <v>1.6815E-2</v>
      </c>
      <c r="G459" s="3">
        <f>'207-189'!G459</f>
        <v>6.9052000000000002E-2</v>
      </c>
      <c r="H459" s="3">
        <f>'178-243'!F459</f>
        <v>1.9089999999999999E-2</v>
      </c>
      <c r="I459" s="3">
        <f>'178-243'!G459</f>
        <v>7.0956000000000005E-2</v>
      </c>
      <c r="J459" s="3">
        <f>'207-243'!F459</f>
        <v>1.4919999999999999E-2</v>
      </c>
      <c r="K459" s="3">
        <f>'207-243'!G459</f>
        <v>6.6476999999999994E-2</v>
      </c>
    </row>
    <row r="460" spans="1:11">
      <c r="A460">
        <f>'178-189'!A460</f>
        <v>459</v>
      </c>
      <c r="B460">
        <f>'178-189'!B460</f>
        <v>901</v>
      </c>
      <c r="C460">
        <f>'178-189'!C460</f>
        <v>900</v>
      </c>
      <c r="D460" s="3">
        <f>'178-189'!F460</f>
        <v>1.9583E-2</v>
      </c>
      <c r="E460" s="3">
        <f>'178-189'!G460</f>
        <v>6.6369999999999998E-2</v>
      </c>
      <c r="F460" s="3">
        <f>'207-189'!F460</f>
        <v>1.7555000000000001E-2</v>
      </c>
      <c r="G460" s="3">
        <f>'207-189'!G460</f>
        <v>6.8741999999999998E-2</v>
      </c>
      <c r="H460" s="3">
        <f>'178-243'!F460</f>
        <v>2.4798000000000001E-2</v>
      </c>
      <c r="I460" s="3">
        <f>'178-243'!G460</f>
        <v>6.3547999999999993E-2</v>
      </c>
      <c r="J460" s="3">
        <f>'207-243'!F460</f>
        <v>1.4767000000000001E-2</v>
      </c>
      <c r="K460" s="3">
        <f>'207-243'!G460</f>
        <v>6.2953999999999996E-2</v>
      </c>
    </row>
    <row r="461" spans="1:11">
      <c r="A461">
        <f>'178-189'!A461</f>
        <v>460</v>
      </c>
      <c r="B461">
        <f>'178-189'!B461</f>
        <v>901</v>
      </c>
      <c r="C461">
        <f>'178-189'!C461</f>
        <v>900</v>
      </c>
      <c r="D461" s="3">
        <f>'178-189'!F461</f>
        <v>1.9549E-2</v>
      </c>
      <c r="E461" s="3">
        <f>'178-189'!G461</f>
        <v>7.7630000000000005E-2</v>
      </c>
      <c r="F461" s="3">
        <f>'207-189'!F461</f>
        <v>1.5318999999999999E-2</v>
      </c>
      <c r="G461" s="3">
        <f>'207-189'!G461</f>
        <v>6.9162000000000001E-2</v>
      </c>
      <c r="H461" s="3">
        <f>'178-243'!F461</f>
        <v>1.9687E-2</v>
      </c>
      <c r="I461" s="3">
        <f>'178-243'!G461</f>
        <v>7.6602000000000003E-2</v>
      </c>
      <c r="J461" s="3">
        <f>'207-243'!F461</f>
        <v>1.4699E-2</v>
      </c>
      <c r="K461" s="3">
        <f>'207-243'!G461</f>
        <v>6.5087999999999993E-2</v>
      </c>
    </row>
    <row r="462" spans="1:11">
      <c r="A462">
        <f>'178-189'!A462</f>
        <v>461</v>
      </c>
      <c r="B462">
        <f>'178-189'!B462</f>
        <v>901</v>
      </c>
      <c r="C462">
        <f>'178-189'!C462</f>
        <v>900</v>
      </c>
      <c r="D462" s="3">
        <f>'178-189'!F462</f>
        <v>3.4810000000000001E-2</v>
      </c>
      <c r="E462" s="3">
        <f>'178-189'!G462</f>
        <v>7.1351999999999999E-2</v>
      </c>
      <c r="F462" s="3">
        <f>'207-189'!F462</f>
        <v>2.5916000000000002E-2</v>
      </c>
      <c r="G462" s="3">
        <f>'207-189'!G462</f>
        <v>7.5207999999999997E-2</v>
      </c>
      <c r="H462" s="3">
        <f>'178-243'!F462</f>
        <v>3.6278999999999999E-2</v>
      </c>
      <c r="I462" s="3">
        <f>'178-243'!G462</f>
        <v>7.8723000000000001E-2</v>
      </c>
      <c r="J462" s="3">
        <f>'207-243'!F462</f>
        <v>2.2749999999999999E-2</v>
      </c>
      <c r="K462" s="3">
        <f>'207-243'!G462</f>
        <v>6.7117999999999997E-2</v>
      </c>
    </row>
    <row r="463" spans="1:11">
      <c r="A463">
        <f>'178-189'!A463</f>
        <v>462</v>
      </c>
      <c r="B463">
        <f>'178-189'!B463</f>
        <v>901</v>
      </c>
      <c r="C463">
        <f>'178-189'!C463</f>
        <v>900</v>
      </c>
      <c r="D463" s="3">
        <f>'178-189'!F463</f>
        <v>1.9591999999999998E-2</v>
      </c>
      <c r="E463" s="3">
        <f>'178-189'!G463</f>
        <v>6.7170999999999995E-2</v>
      </c>
      <c r="F463" s="3">
        <f>'207-189'!F463</f>
        <v>2.0538000000000001E-2</v>
      </c>
      <c r="G463" s="3">
        <f>'207-189'!G463</f>
        <v>6.6836999999999994E-2</v>
      </c>
      <c r="H463" s="3">
        <f>'178-243'!F463</f>
        <v>2.3868E-2</v>
      </c>
      <c r="I463" s="3">
        <f>'178-243'!G463</f>
        <v>6.6703999999999999E-2</v>
      </c>
      <c r="J463" s="3">
        <f>'207-243'!F463</f>
        <v>1.4821000000000001E-2</v>
      </c>
      <c r="K463" s="3">
        <f>'207-243'!G463</f>
        <v>7.0272000000000001E-2</v>
      </c>
    </row>
    <row r="464" spans="1:11">
      <c r="A464">
        <f>'178-189'!A464</f>
        <v>463</v>
      </c>
      <c r="B464">
        <f>'178-189'!B464</f>
        <v>901</v>
      </c>
      <c r="C464">
        <f>'178-189'!C464</f>
        <v>900</v>
      </c>
      <c r="D464" s="3">
        <f>'178-189'!F464</f>
        <v>2.0008999999999999E-2</v>
      </c>
      <c r="E464" s="3">
        <f>'178-189'!G464</f>
        <v>7.1578000000000003E-2</v>
      </c>
      <c r="F464" s="3">
        <f>'207-189'!F464</f>
        <v>1.6119999999999999E-2</v>
      </c>
      <c r="G464" s="3">
        <f>'207-189'!G464</f>
        <v>6.5135999999999999E-2</v>
      </c>
      <c r="H464" s="3">
        <f>'178-243'!F464</f>
        <v>1.9130999999999999E-2</v>
      </c>
      <c r="I464" s="3">
        <f>'178-243'!G464</f>
        <v>6.5403000000000003E-2</v>
      </c>
      <c r="J464" s="3">
        <f>'207-243'!F464</f>
        <v>1.5351E-2</v>
      </c>
      <c r="K464" s="3">
        <f>'207-243'!G464</f>
        <v>6.2184000000000003E-2</v>
      </c>
    </row>
    <row r="465" spans="1:11">
      <c r="A465">
        <f>'178-189'!A465</f>
        <v>464</v>
      </c>
      <c r="B465">
        <f>'178-189'!B465</f>
        <v>901</v>
      </c>
      <c r="C465">
        <f>'178-189'!C465</f>
        <v>900</v>
      </c>
      <c r="D465" s="3">
        <f>'178-189'!F465</f>
        <v>1.9698E-2</v>
      </c>
      <c r="E465" s="3">
        <f>'178-189'!G465</f>
        <v>7.1719000000000005E-2</v>
      </c>
      <c r="F465" s="3">
        <f>'207-189'!F465</f>
        <v>1.5594E-2</v>
      </c>
      <c r="G465" s="3">
        <f>'207-189'!G465</f>
        <v>6.2939999999999996E-2</v>
      </c>
      <c r="H465" s="3">
        <f>'178-243'!F465</f>
        <v>2.3726000000000001E-2</v>
      </c>
      <c r="I465" s="3">
        <f>'178-243'!G465</f>
        <v>7.3500999999999997E-2</v>
      </c>
      <c r="J465" s="3">
        <f>'207-243'!F465</f>
        <v>1.5036000000000001E-2</v>
      </c>
      <c r="K465" s="3">
        <f>'207-243'!G465</f>
        <v>6.9547999999999999E-2</v>
      </c>
    </row>
    <row r="466" spans="1:11">
      <c r="A466">
        <f>'178-189'!A466</f>
        <v>465</v>
      </c>
      <c r="B466">
        <f>'178-189'!B466</f>
        <v>901</v>
      </c>
      <c r="C466">
        <f>'178-189'!C466</f>
        <v>900</v>
      </c>
      <c r="D466" s="3">
        <f>'178-189'!F466</f>
        <v>3.5589999999999997E-2</v>
      </c>
      <c r="E466" s="3">
        <f>'178-189'!G466</f>
        <v>7.9291E-2</v>
      </c>
      <c r="F466" s="3">
        <f>'207-189'!F466</f>
        <v>3.0582999999999999E-2</v>
      </c>
      <c r="G466" s="3">
        <f>'207-189'!G466</f>
        <v>7.0157999999999998E-2</v>
      </c>
      <c r="H466" s="3">
        <f>'178-243'!F466</f>
        <v>3.1704000000000003E-2</v>
      </c>
      <c r="I466" s="3">
        <f>'178-243'!G466</f>
        <v>6.7128999999999994E-2</v>
      </c>
      <c r="J466" s="3">
        <f>'207-243'!F466</f>
        <v>2.6471999999999999E-2</v>
      </c>
      <c r="K466" s="3">
        <f>'207-243'!G466</f>
        <v>7.1155999999999997E-2</v>
      </c>
    </row>
    <row r="467" spans="1:11">
      <c r="A467">
        <f>'178-189'!A467</f>
        <v>466</v>
      </c>
      <c r="B467">
        <f>'178-189'!B467</f>
        <v>901</v>
      </c>
      <c r="C467">
        <f>'178-189'!C467</f>
        <v>900</v>
      </c>
      <c r="D467" s="3">
        <f>'178-189'!F467</f>
        <v>2.0639999999999999E-2</v>
      </c>
      <c r="E467" s="3">
        <f>'178-189'!G467</f>
        <v>7.2697999999999999E-2</v>
      </c>
      <c r="F467" s="3">
        <f>'207-189'!F467</f>
        <v>1.5587E-2</v>
      </c>
      <c r="G467" s="3">
        <f>'207-189'!G467</f>
        <v>7.0528999999999994E-2</v>
      </c>
      <c r="H467" s="3">
        <f>'178-243'!F467</f>
        <v>1.9451E-2</v>
      </c>
      <c r="I467" s="3">
        <f>'178-243'!G467</f>
        <v>6.9597000000000006E-2</v>
      </c>
      <c r="J467" s="3">
        <f>'207-243'!F467</f>
        <v>1.4880000000000001E-2</v>
      </c>
      <c r="K467" s="3">
        <f>'207-243'!G467</f>
        <v>7.3953000000000005E-2</v>
      </c>
    </row>
    <row r="468" spans="1:11">
      <c r="A468">
        <f>'178-189'!A468</f>
        <v>467</v>
      </c>
      <c r="B468">
        <f>'178-189'!B468</f>
        <v>901</v>
      </c>
      <c r="C468">
        <f>'178-189'!C468</f>
        <v>900</v>
      </c>
      <c r="D468" s="3">
        <f>'178-189'!F468</f>
        <v>3.1947000000000003E-2</v>
      </c>
      <c r="E468" s="3">
        <f>'178-189'!G468</f>
        <v>6.7727999999999997E-2</v>
      </c>
      <c r="F468" s="3">
        <f>'207-189'!F468</f>
        <v>2.6446999999999998E-2</v>
      </c>
      <c r="G468" s="3">
        <f>'207-189'!G468</f>
        <v>6.6752000000000006E-2</v>
      </c>
      <c r="H468" s="3">
        <f>'178-243'!F468</f>
        <v>3.6365000000000001E-2</v>
      </c>
      <c r="I468" s="3">
        <f>'178-243'!G468</f>
        <v>7.0954000000000003E-2</v>
      </c>
      <c r="J468" s="3">
        <f>'207-243'!F468</f>
        <v>2.6346999999999999E-2</v>
      </c>
      <c r="K468" s="3">
        <f>'207-243'!G468</f>
        <v>7.5908000000000003E-2</v>
      </c>
    </row>
    <row r="469" spans="1:11">
      <c r="A469">
        <f>'178-189'!A469</f>
        <v>468</v>
      </c>
      <c r="B469">
        <f>'178-189'!B469</f>
        <v>901</v>
      </c>
      <c r="C469">
        <f>'178-189'!C469</f>
        <v>900</v>
      </c>
      <c r="D469" s="3">
        <f>'178-189'!F469</f>
        <v>2.2034000000000002E-2</v>
      </c>
      <c r="E469" s="3">
        <f>'178-189'!G469</f>
        <v>6.7509E-2</v>
      </c>
      <c r="F469" s="3">
        <f>'207-189'!F469</f>
        <v>1.5734000000000001E-2</v>
      </c>
      <c r="G469" s="3">
        <f>'207-189'!G469</f>
        <v>6.6108E-2</v>
      </c>
      <c r="H469" s="3">
        <f>'178-243'!F469</f>
        <v>2.8320000000000001E-2</v>
      </c>
      <c r="I469" s="3">
        <f>'178-243'!G469</f>
        <v>6.8005999999999997E-2</v>
      </c>
      <c r="J469" s="3">
        <f>'207-243'!F469</f>
        <v>1.5023999999999999E-2</v>
      </c>
      <c r="K469" s="3">
        <f>'207-243'!G469</f>
        <v>6.4340999999999995E-2</v>
      </c>
    </row>
    <row r="470" spans="1:11">
      <c r="A470">
        <f>'178-189'!A470</f>
        <v>469</v>
      </c>
      <c r="B470">
        <f>'178-189'!B470</f>
        <v>901</v>
      </c>
      <c r="C470">
        <f>'178-189'!C470</f>
        <v>900</v>
      </c>
      <c r="D470" s="3">
        <f>'178-189'!F470</f>
        <v>2.0021000000000001E-2</v>
      </c>
      <c r="E470" s="3">
        <f>'178-189'!G470</f>
        <v>7.2921E-2</v>
      </c>
      <c r="F470" s="3">
        <f>'207-189'!F470</f>
        <v>1.7083999999999998E-2</v>
      </c>
      <c r="G470" s="3">
        <f>'207-189'!G470</f>
        <v>6.4836000000000005E-2</v>
      </c>
      <c r="H470" s="3">
        <f>'178-243'!F470</f>
        <v>2.3869000000000001E-2</v>
      </c>
      <c r="I470" s="3">
        <f>'178-243'!G470</f>
        <v>6.9051000000000001E-2</v>
      </c>
      <c r="J470" s="3">
        <f>'207-243'!F470</f>
        <v>1.4871000000000001E-2</v>
      </c>
      <c r="K470" s="3">
        <f>'207-243'!G470</f>
        <v>6.7676E-2</v>
      </c>
    </row>
    <row r="471" spans="1:11">
      <c r="A471">
        <f>'178-189'!A471</f>
        <v>470</v>
      </c>
      <c r="B471">
        <f>'178-189'!B471</f>
        <v>901</v>
      </c>
      <c r="C471">
        <f>'178-189'!C471</f>
        <v>900</v>
      </c>
      <c r="D471" s="3">
        <f>'178-189'!F471</f>
        <v>1.9612000000000001E-2</v>
      </c>
      <c r="E471" s="3">
        <f>'178-189'!G471</f>
        <v>7.2924000000000003E-2</v>
      </c>
      <c r="F471" s="3">
        <f>'207-189'!F471</f>
        <v>1.6143999999999999E-2</v>
      </c>
      <c r="G471" s="3">
        <f>'207-189'!G471</f>
        <v>6.8322999999999995E-2</v>
      </c>
      <c r="H471" s="3">
        <f>'178-243'!F471</f>
        <v>1.9739E-2</v>
      </c>
      <c r="I471" s="3">
        <f>'178-243'!G471</f>
        <v>7.7143000000000003E-2</v>
      </c>
      <c r="J471" s="3">
        <f>'207-243'!F471</f>
        <v>1.4952999999999999E-2</v>
      </c>
      <c r="K471" s="3">
        <f>'207-243'!G471</f>
        <v>7.4337E-2</v>
      </c>
    </row>
    <row r="472" spans="1:11">
      <c r="A472">
        <f>'178-189'!A472</f>
        <v>471</v>
      </c>
      <c r="B472">
        <f>'178-189'!B472</f>
        <v>901</v>
      </c>
      <c r="C472">
        <f>'178-189'!C472</f>
        <v>900</v>
      </c>
      <c r="D472" s="3">
        <f>'178-189'!F472</f>
        <v>2.0625999999999999E-2</v>
      </c>
      <c r="E472" s="3">
        <f>'178-189'!G472</f>
        <v>6.6325999999999996E-2</v>
      </c>
      <c r="F472" s="3">
        <f>'207-189'!F472</f>
        <v>1.9872999999999998E-2</v>
      </c>
      <c r="G472" s="3">
        <f>'207-189'!G472</f>
        <v>6.7309999999999995E-2</v>
      </c>
      <c r="H472" s="3">
        <f>'178-243'!F472</f>
        <v>2.1947999999999999E-2</v>
      </c>
      <c r="I472" s="3">
        <f>'178-243'!G472</f>
        <v>6.2111E-2</v>
      </c>
      <c r="J472" s="3">
        <f>'207-243'!F472</f>
        <v>1.7750999999999999E-2</v>
      </c>
      <c r="K472" s="3">
        <f>'207-243'!G472</f>
        <v>6.3687999999999995E-2</v>
      </c>
    </row>
    <row r="473" spans="1:11">
      <c r="A473">
        <f>'178-189'!A473</f>
        <v>472</v>
      </c>
      <c r="B473">
        <f>'178-189'!B473</f>
        <v>901</v>
      </c>
      <c r="C473">
        <f>'178-189'!C473</f>
        <v>900</v>
      </c>
      <c r="D473" s="3">
        <f>'178-189'!F473</f>
        <v>2.0239E-2</v>
      </c>
      <c r="E473" s="3">
        <f>'178-189'!G473</f>
        <v>7.3900999999999994E-2</v>
      </c>
      <c r="F473" s="3">
        <f>'207-189'!F473</f>
        <v>1.5715E-2</v>
      </c>
      <c r="G473" s="3">
        <f>'207-189'!G473</f>
        <v>7.1589E-2</v>
      </c>
      <c r="H473" s="3">
        <f>'178-243'!F473</f>
        <v>2.3661000000000001E-2</v>
      </c>
      <c r="I473" s="3">
        <f>'178-243'!G473</f>
        <v>7.7436000000000005E-2</v>
      </c>
      <c r="J473" s="3">
        <f>'207-243'!F473</f>
        <v>1.4888E-2</v>
      </c>
      <c r="K473" s="3">
        <f>'207-243'!G473</f>
        <v>7.0709999999999995E-2</v>
      </c>
    </row>
    <row r="474" spans="1:11">
      <c r="A474">
        <f>'178-189'!A474</f>
        <v>473</v>
      </c>
      <c r="B474">
        <f>'178-189'!B474</f>
        <v>901</v>
      </c>
      <c r="C474">
        <f>'178-189'!C474</f>
        <v>900</v>
      </c>
      <c r="D474" s="3">
        <f>'178-189'!F474</f>
        <v>2.3525999999999998E-2</v>
      </c>
      <c r="E474" s="3">
        <f>'178-189'!G474</f>
        <v>6.9263000000000005E-2</v>
      </c>
      <c r="F474" s="3">
        <f>'207-189'!F474</f>
        <v>2.018E-2</v>
      </c>
      <c r="G474" s="3">
        <f>'207-189'!G474</f>
        <v>6.9059999999999996E-2</v>
      </c>
      <c r="H474" s="3">
        <f>'178-243'!F474</f>
        <v>2.1121000000000001E-2</v>
      </c>
      <c r="I474" s="3">
        <f>'178-243'!G474</f>
        <v>6.8285999999999999E-2</v>
      </c>
      <c r="J474" s="3">
        <f>'207-243'!F474</f>
        <v>1.5424999999999999E-2</v>
      </c>
      <c r="K474" s="3">
        <f>'207-243'!G474</f>
        <v>6.4218999999999998E-2</v>
      </c>
    </row>
    <row r="475" spans="1:11">
      <c r="A475">
        <f>'178-189'!A475</f>
        <v>474</v>
      </c>
      <c r="B475">
        <f>'178-189'!B475</f>
        <v>901</v>
      </c>
      <c r="C475">
        <f>'178-189'!C475</f>
        <v>900</v>
      </c>
      <c r="D475" s="3">
        <f>'178-189'!F475</f>
        <v>1.9963000000000002E-2</v>
      </c>
      <c r="E475" s="3">
        <f>'178-189'!G475</f>
        <v>7.0152000000000006E-2</v>
      </c>
      <c r="F475" s="3">
        <f>'207-189'!F475</f>
        <v>1.5602E-2</v>
      </c>
      <c r="G475" s="3">
        <f>'207-189'!G475</f>
        <v>6.8193000000000004E-2</v>
      </c>
      <c r="H475" s="3">
        <f>'178-243'!F475</f>
        <v>1.9009999999999999E-2</v>
      </c>
      <c r="I475" s="3">
        <f>'178-243'!G475</f>
        <v>7.1129999999999999E-2</v>
      </c>
      <c r="J475" s="3">
        <f>'207-243'!F475</f>
        <v>1.5174999999999999E-2</v>
      </c>
      <c r="K475" s="3">
        <f>'207-243'!G475</f>
        <v>7.0509000000000002E-2</v>
      </c>
    </row>
    <row r="476" spans="1:11">
      <c r="A476">
        <f>'178-189'!A476</f>
        <v>475</v>
      </c>
      <c r="B476">
        <f>'178-189'!B476</f>
        <v>901</v>
      </c>
      <c r="C476">
        <f>'178-189'!C476</f>
        <v>900</v>
      </c>
      <c r="D476" s="3">
        <f>'178-189'!F476</f>
        <v>2.4315E-2</v>
      </c>
      <c r="E476" s="3">
        <f>'178-189'!G476</f>
        <v>6.5012E-2</v>
      </c>
      <c r="F476" s="3">
        <f>'207-189'!F476</f>
        <v>1.5817999999999999E-2</v>
      </c>
      <c r="G476" s="3">
        <f>'207-189'!G476</f>
        <v>6.5232999999999999E-2</v>
      </c>
      <c r="H476" s="3">
        <f>'178-243'!F476</f>
        <v>2.1184000000000001E-2</v>
      </c>
      <c r="I476" s="3">
        <f>'178-243'!G476</f>
        <v>6.7778000000000005E-2</v>
      </c>
      <c r="J476" s="3">
        <f>'207-243'!F476</f>
        <v>1.4707E-2</v>
      </c>
      <c r="K476" s="3">
        <f>'207-243'!G476</f>
        <v>6.8926000000000001E-2</v>
      </c>
    </row>
    <row r="477" spans="1:11">
      <c r="A477">
        <f>'178-189'!A477</f>
        <v>476</v>
      </c>
      <c r="B477">
        <f>'178-189'!B477</f>
        <v>901</v>
      </c>
      <c r="C477">
        <f>'178-189'!C477</f>
        <v>900</v>
      </c>
      <c r="D477" s="3">
        <f>'178-189'!F477</f>
        <v>1.9637000000000002E-2</v>
      </c>
      <c r="E477" s="3">
        <f>'178-189'!G477</f>
        <v>6.9911000000000001E-2</v>
      </c>
      <c r="F477" s="3">
        <f>'207-189'!F477</f>
        <v>1.5810999999999999E-2</v>
      </c>
      <c r="G477" s="3">
        <f>'207-189'!G477</f>
        <v>6.2670000000000003E-2</v>
      </c>
      <c r="H477" s="3">
        <f>'178-243'!F477</f>
        <v>2.1248E-2</v>
      </c>
      <c r="I477" s="3">
        <f>'178-243'!G477</f>
        <v>7.0841000000000001E-2</v>
      </c>
      <c r="J477" s="3">
        <f>'207-243'!F477</f>
        <v>1.5413E-2</v>
      </c>
      <c r="K477" s="3">
        <f>'207-243'!G477</f>
        <v>6.3488000000000003E-2</v>
      </c>
    </row>
    <row r="478" spans="1:11">
      <c r="A478">
        <f>'178-189'!A478</f>
        <v>477</v>
      </c>
      <c r="B478">
        <f>'178-189'!B478</f>
        <v>901</v>
      </c>
      <c r="C478">
        <f>'178-189'!C478</f>
        <v>900</v>
      </c>
      <c r="D478" s="3">
        <f>'178-189'!F478</f>
        <v>3.2675000000000003E-2</v>
      </c>
      <c r="E478" s="3">
        <f>'178-189'!G478</f>
        <v>7.6133999999999993E-2</v>
      </c>
      <c r="F478" s="3">
        <f>'207-189'!F478</f>
        <v>2.3421999999999998E-2</v>
      </c>
      <c r="G478" s="3">
        <f>'207-189'!G478</f>
        <v>7.1891999999999998E-2</v>
      </c>
      <c r="H478" s="3">
        <f>'178-243'!F478</f>
        <v>3.3654000000000003E-2</v>
      </c>
      <c r="I478" s="3">
        <f>'178-243'!G478</f>
        <v>6.8692000000000003E-2</v>
      </c>
      <c r="J478" s="3">
        <f>'207-243'!F478</f>
        <v>2.6085000000000001E-2</v>
      </c>
      <c r="K478" s="3">
        <f>'207-243'!G478</f>
        <v>6.5491999999999995E-2</v>
      </c>
    </row>
    <row r="479" spans="1:11">
      <c r="A479">
        <f>'178-189'!A479</f>
        <v>478</v>
      </c>
      <c r="B479">
        <f>'178-189'!B479</f>
        <v>901</v>
      </c>
      <c r="C479">
        <f>'178-189'!C479</f>
        <v>900</v>
      </c>
      <c r="D479" s="3">
        <f>'178-189'!F479</f>
        <v>2.0397999999999999E-2</v>
      </c>
      <c r="E479" s="3">
        <f>'178-189'!G479</f>
        <v>6.8460999999999994E-2</v>
      </c>
      <c r="F479" s="3">
        <f>'207-189'!F479</f>
        <v>1.5774E-2</v>
      </c>
      <c r="G479" s="3">
        <f>'207-189'!G479</f>
        <v>6.5349000000000004E-2</v>
      </c>
      <c r="H479" s="3">
        <f>'178-243'!F479</f>
        <v>2.4289000000000002E-2</v>
      </c>
      <c r="I479" s="3">
        <f>'178-243'!G479</f>
        <v>6.6173999999999997E-2</v>
      </c>
      <c r="J479" s="3">
        <f>'207-243'!F479</f>
        <v>1.4881999999999999E-2</v>
      </c>
      <c r="K479" s="3">
        <f>'207-243'!G479</f>
        <v>6.6253999999999993E-2</v>
      </c>
    </row>
    <row r="480" spans="1:11">
      <c r="A480">
        <f>'178-189'!A480</f>
        <v>479</v>
      </c>
      <c r="B480">
        <f>'178-189'!B480</f>
        <v>901</v>
      </c>
      <c r="C480">
        <f>'178-189'!C480</f>
        <v>900</v>
      </c>
      <c r="D480" s="3">
        <f>'178-189'!F480</f>
        <v>2.3907000000000001E-2</v>
      </c>
      <c r="E480" s="3">
        <f>'178-189'!G480</f>
        <v>7.1367E-2</v>
      </c>
      <c r="F480" s="3">
        <f>'207-189'!F480</f>
        <v>1.5724999999999999E-2</v>
      </c>
      <c r="G480" s="3">
        <f>'207-189'!G480</f>
        <v>6.6600999999999994E-2</v>
      </c>
      <c r="H480" s="3">
        <f>'178-243'!F480</f>
        <v>1.9120000000000002E-2</v>
      </c>
      <c r="I480" s="3">
        <f>'178-243'!G480</f>
        <v>7.0139999999999994E-2</v>
      </c>
      <c r="J480" s="3">
        <f>'207-243'!F480</f>
        <v>1.5658999999999999E-2</v>
      </c>
      <c r="K480" s="3">
        <f>'207-243'!G480</f>
        <v>6.3880000000000006E-2</v>
      </c>
    </row>
    <row r="481" spans="1:11">
      <c r="A481">
        <f>'178-189'!A481</f>
        <v>480</v>
      </c>
      <c r="B481">
        <f>'178-189'!B481</f>
        <v>901</v>
      </c>
      <c r="C481">
        <f>'178-189'!C481</f>
        <v>900</v>
      </c>
      <c r="D481" s="3">
        <f>'178-189'!F481</f>
        <v>2.3435000000000001E-2</v>
      </c>
      <c r="E481" s="3">
        <f>'178-189'!G481</f>
        <v>6.9158999999999998E-2</v>
      </c>
      <c r="F481" s="3">
        <f>'207-189'!F481</f>
        <v>1.8311000000000001E-2</v>
      </c>
      <c r="G481" s="3">
        <f>'207-189'!G481</f>
        <v>7.2193999999999994E-2</v>
      </c>
      <c r="H481" s="3">
        <f>'178-243'!F481</f>
        <v>1.9168999999999999E-2</v>
      </c>
      <c r="I481" s="3">
        <f>'178-243'!G481</f>
        <v>0.17279800000000001</v>
      </c>
      <c r="J481" s="3">
        <f>'207-243'!F481</f>
        <v>1.4880000000000001E-2</v>
      </c>
      <c r="K481" s="3">
        <f>'207-243'!G481</f>
        <v>6.7605999999999999E-2</v>
      </c>
    </row>
    <row r="482" spans="1:11">
      <c r="A482">
        <f>'178-189'!A482</f>
        <v>481</v>
      </c>
      <c r="B482">
        <f>'178-189'!B482</f>
        <v>901</v>
      </c>
      <c r="C482">
        <f>'178-189'!C482</f>
        <v>900</v>
      </c>
      <c r="D482" s="3">
        <f>'178-189'!F482</f>
        <v>2.1160000000000002E-2</v>
      </c>
      <c r="E482" s="3">
        <f>'178-189'!G482</f>
        <v>7.0485999999999993E-2</v>
      </c>
      <c r="F482" s="3">
        <f>'207-189'!F482</f>
        <v>1.5716000000000001E-2</v>
      </c>
      <c r="G482" s="3">
        <f>'207-189'!G482</f>
        <v>6.7301E-2</v>
      </c>
      <c r="H482" s="3">
        <f>'178-243'!F482</f>
        <v>1.9345999999999999E-2</v>
      </c>
      <c r="I482" s="3">
        <f>'178-243'!G482</f>
        <v>6.3411999999999996E-2</v>
      </c>
      <c r="J482" s="3">
        <f>'207-243'!F482</f>
        <v>1.5585999999999999E-2</v>
      </c>
      <c r="K482" s="3">
        <f>'207-243'!G482</f>
        <v>8.0645999999999995E-2</v>
      </c>
    </row>
    <row r="483" spans="1:11">
      <c r="A483">
        <f>'178-189'!A483</f>
        <v>482</v>
      </c>
      <c r="B483">
        <f>'178-189'!B483</f>
        <v>901</v>
      </c>
      <c r="C483">
        <f>'178-189'!C483</f>
        <v>900</v>
      </c>
      <c r="D483" s="3">
        <f>'178-189'!F483</f>
        <v>3.4215000000000002E-2</v>
      </c>
      <c r="E483" s="3">
        <f>'178-189'!G483</f>
        <v>0.15636700000000001</v>
      </c>
      <c r="F483" s="3">
        <f>'207-189'!F483</f>
        <v>2.9735000000000001E-2</v>
      </c>
      <c r="G483" s="3">
        <f>'207-189'!G483</f>
        <v>6.2507999999999994E-2</v>
      </c>
      <c r="H483" s="3">
        <f>'178-243'!F483</f>
        <v>3.1343000000000003E-2</v>
      </c>
      <c r="I483" s="3">
        <f>'178-243'!G483</f>
        <v>7.1318000000000006E-2</v>
      </c>
      <c r="J483" s="3">
        <f>'207-243'!F483</f>
        <v>2.4882999999999999E-2</v>
      </c>
      <c r="K483" s="3">
        <f>'207-243'!G483</f>
        <v>6.3374E-2</v>
      </c>
    </row>
    <row r="484" spans="1:11">
      <c r="A484">
        <f>'178-189'!A484</f>
        <v>483</v>
      </c>
      <c r="B484">
        <f>'178-189'!B484</f>
        <v>901</v>
      </c>
      <c r="C484">
        <f>'178-189'!C484</f>
        <v>900</v>
      </c>
      <c r="D484" s="3">
        <f>'178-189'!F484</f>
        <v>2.2688E-2</v>
      </c>
      <c r="E484" s="3">
        <f>'178-189'!G484</f>
        <v>7.3941000000000007E-2</v>
      </c>
      <c r="F484" s="3">
        <f>'207-189'!F484</f>
        <v>2.0705000000000001E-2</v>
      </c>
      <c r="G484" s="3">
        <f>'207-189'!G484</f>
        <v>6.7667000000000005E-2</v>
      </c>
      <c r="H484" s="3">
        <f>'178-243'!F484</f>
        <v>1.9213999999999998E-2</v>
      </c>
      <c r="I484" s="3">
        <f>'178-243'!G484</f>
        <v>7.0643999999999998E-2</v>
      </c>
      <c r="J484" s="3">
        <f>'207-243'!F484</f>
        <v>1.5122E-2</v>
      </c>
      <c r="K484" s="3">
        <f>'207-243'!G484</f>
        <v>6.8634000000000001E-2</v>
      </c>
    </row>
    <row r="485" spans="1:11">
      <c r="A485">
        <f>'178-189'!A485</f>
        <v>484</v>
      </c>
      <c r="B485">
        <f>'178-189'!B485</f>
        <v>901</v>
      </c>
      <c r="C485">
        <f>'178-189'!C485</f>
        <v>900</v>
      </c>
      <c r="D485" s="3">
        <f>'178-189'!F485</f>
        <v>3.2868000000000001E-2</v>
      </c>
      <c r="E485" s="3">
        <f>'178-189'!G485</f>
        <v>7.2040999999999994E-2</v>
      </c>
      <c r="F485" s="3">
        <f>'207-189'!F485</f>
        <v>2.7132E-2</v>
      </c>
      <c r="G485" s="3">
        <f>'207-189'!G485</f>
        <v>6.5156000000000006E-2</v>
      </c>
      <c r="H485" s="3">
        <f>'178-243'!F485</f>
        <v>3.5302E-2</v>
      </c>
      <c r="I485" s="3">
        <f>'178-243'!G485</f>
        <v>6.6158999999999996E-2</v>
      </c>
      <c r="J485" s="3">
        <f>'207-243'!F485</f>
        <v>2.4871999999999998E-2</v>
      </c>
      <c r="K485" s="3">
        <f>'207-243'!G485</f>
        <v>6.3705999999999999E-2</v>
      </c>
    </row>
    <row r="486" spans="1:11">
      <c r="A486">
        <f>'178-189'!A486</f>
        <v>485</v>
      </c>
      <c r="B486">
        <f>'178-189'!B486</f>
        <v>901</v>
      </c>
      <c r="C486">
        <f>'178-189'!C486</f>
        <v>900</v>
      </c>
      <c r="D486" s="3">
        <f>'178-189'!F486</f>
        <v>1.9876999999999999E-2</v>
      </c>
      <c r="E486" s="3">
        <f>'178-189'!G486</f>
        <v>8.1226999999999994E-2</v>
      </c>
      <c r="F486" s="3">
        <f>'207-189'!F486</f>
        <v>1.5695000000000001E-2</v>
      </c>
      <c r="G486" s="3">
        <f>'207-189'!G486</f>
        <v>6.2714000000000006E-2</v>
      </c>
      <c r="H486" s="3">
        <f>'178-243'!F486</f>
        <v>2.3626999999999999E-2</v>
      </c>
      <c r="I486" s="3">
        <f>'178-243'!G486</f>
        <v>7.6818999999999998E-2</v>
      </c>
      <c r="J486" s="3">
        <f>'207-243'!F486</f>
        <v>1.4957E-2</v>
      </c>
      <c r="K486" s="3">
        <f>'207-243'!G486</f>
        <v>6.3500000000000001E-2</v>
      </c>
    </row>
    <row r="487" spans="1:11">
      <c r="A487">
        <f>'178-189'!A487</f>
        <v>486</v>
      </c>
      <c r="B487">
        <f>'178-189'!B487</f>
        <v>901</v>
      </c>
      <c r="C487">
        <f>'178-189'!C487</f>
        <v>900</v>
      </c>
      <c r="D487" s="3">
        <f>'178-189'!F487</f>
        <v>2.3494000000000001E-2</v>
      </c>
      <c r="E487" s="3">
        <f>'178-189'!G487</f>
        <v>8.0971000000000001E-2</v>
      </c>
      <c r="F487" s="3">
        <f>'207-189'!F487</f>
        <v>1.6456999999999999E-2</v>
      </c>
      <c r="G487" s="3">
        <f>'207-189'!G487</f>
        <v>7.5135999999999994E-2</v>
      </c>
      <c r="H487" s="3">
        <f>'178-243'!F487</f>
        <v>2.4034E-2</v>
      </c>
      <c r="I487" s="3">
        <f>'178-243'!G487</f>
        <v>6.9458000000000006E-2</v>
      </c>
      <c r="J487" s="3">
        <f>'207-243'!F487</f>
        <v>1.473E-2</v>
      </c>
      <c r="K487" s="3">
        <f>'207-243'!G487</f>
        <v>7.0863999999999996E-2</v>
      </c>
    </row>
    <row r="488" spans="1:11">
      <c r="A488">
        <f>'178-189'!A488</f>
        <v>487</v>
      </c>
      <c r="B488">
        <f>'178-189'!B488</f>
        <v>901</v>
      </c>
      <c r="C488">
        <f>'178-189'!C488</f>
        <v>900</v>
      </c>
      <c r="D488" s="3">
        <f>'178-189'!F488</f>
        <v>1.9613999999999999E-2</v>
      </c>
      <c r="E488" s="3">
        <f>'178-189'!G488</f>
        <v>6.5581E-2</v>
      </c>
      <c r="F488" s="3">
        <f>'207-189'!F488</f>
        <v>1.5497E-2</v>
      </c>
      <c r="G488" s="3">
        <f>'207-189'!G488</f>
        <v>6.3737000000000002E-2</v>
      </c>
      <c r="H488" s="3">
        <f>'178-243'!F488</f>
        <v>2.5801000000000001E-2</v>
      </c>
      <c r="I488" s="3">
        <f>'178-243'!G488</f>
        <v>6.5333000000000002E-2</v>
      </c>
      <c r="J488" s="3">
        <f>'207-243'!F488</f>
        <v>1.4938999999999999E-2</v>
      </c>
      <c r="K488" s="3">
        <f>'207-243'!G488</f>
        <v>7.0986999999999995E-2</v>
      </c>
    </row>
    <row r="489" spans="1:11">
      <c r="A489">
        <f>'178-189'!A489</f>
        <v>488</v>
      </c>
      <c r="B489">
        <f>'178-189'!B489</f>
        <v>901</v>
      </c>
      <c r="C489">
        <f>'178-189'!C489</f>
        <v>900</v>
      </c>
      <c r="D489" s="3">
        <f>'178-189'!F489</f>
        <v>2.4486999999999998E-2</v>
      </c>
      <c r="E489" s="3">
        <f>'178-189'!G489</f>
        <v>7.9522999999999996E-2</v>
      </c>
      <c r="F489" s="3">
        <f>'207-189'!F489</f>
        <v>1.5886999999999998E-2</v>
      </c>
      <c r="G489" s="3">
        <f>'207-189'!G489</f>
        <v>6.6630999999999996E-2</v>
      </c>
      <c r="H489" s="3">
        <f>'178-243'!F489</f>
        <v>2.3799000000000001E-2</v>
      </c>
      <c r="I489" s="3">
        <f>'178-243'!G489</f>
        <v>7.5322E-2</v>
      </c>
      <c r="J489" s="3">
        <f>'207-243'!F489</f>
        <v>1.5028E-2</v>
      </c>
      <c r="K489" s="3">
        <f>'207-243'!G489</f>
        <v>6.3718999999999998E-2</v>
      </c>
    </row>
    <row r="490" spans="1:11">
      <c r="A490">
        <f>'178-189'!A490</f>
        <v>489</v>
      </c>
      <c r="B490">
        <f>'178-189'!B490</f>
        <v>901</v>
      </c>
      <c r="C490">
        <f>'178-189'!C490</f>
        <v>900</v>
      </c>
      <c r="D490" s="3">
        <f>'178-189'!F490</f>
        <v>2.0323000000000001E-2</v>
      </c>
      <c r="E490" s="3">
        <f>'178-189'!G490</f>
        <v>6.9317000000000004E-2</v>
      </c>
      <c r="F490" s="3">
        <f>'207-189'!F490</f>
        <v>1.5556E-2</v>
      </c>
      <c r="G490" s="3">
        <f>'207-189'!G490</f>
        <v>6.3481999999999997E-2</v>
      </c>
      <c r="H490" s="3">
        <f>'178-243'!F490</f>
        <v>2.2112E-2</v>
      </c>
      <c r="I490" s="3">
        <f>'178-243'!G490</f>
        <v>7.6591000000000006E-2</v>
      </c>
      <c r="J490" s="3">
        <f>'207-243'!F490</f>
        <v>1.5247999999999999E-2</v>
      </c>
      <c r="K490" s="3">
        <f>'207-243'!G490</f>
        <v>6.3613000000000003E-2</v>
      </c>
    </row>
    <row r="491" spans="1:11">
      <c r="A491">
        <f>'178-189'!A491</f>
        <v>490</v>
      </c>
      <c r="B491">
        <f>'178-189'!B491</f>
        <v>901</v>
      </c>
      <c r="C491">
        <f>'178-189'!C491</f>
        <v>900</v>
      </c>
      <c r="D491" s="3">
        <f>'178-189'!F491</f>
        <v>1.9521E-2</v>
      </c>
      <c r="E491" s="3">
        <f>'178-189'!G491</f>
        <v>6.5920999999999993E-2</v>
      </c>
      <c r="F491" s="3">
        <f>'207-189'!F491</f>
        <v>1.5899E-2</v>
      </c>
      <c r="G491" s="3">
        <f>'207-189'!G491</f>
        <v>6.9432999999999995E-2</v>
      </c>
      <c r="H491" s="3">
        <f>'178-243'!F491</f>
        <v>2.3227999999999999E-2</v>
      </c>
      <c r="I491" s="3">
        <f>'178-243'!G491</f>
        <v>6.8178000000000002E-2</v>
      </c>
      <c r="J491" s="3">
        <f>'207-243'!F491</f>
        <v>1.478E-2</v>
      </c>
      <c r="K491" s="3">
        <f>'207-243'!G491</f>
        <v>6.8876000000000007E-2</v>
      </c>
    </row>
    <row r="492" spans="1:11">
      <c r="A492">
        <f>'178-189'!A492</f>
        <v>491</v>
      </c>
      <c r="B492">
        <f>'178-189'!B492</f>
        <v>901</v>
      </c>
      <c r="C492">
        <f>'178-189'!C492</f>
        <v>900</v>
      </c>
      <c r="D492" s="3">
        <f>'178-189'!F492</f>
        <v>1.9431E-2</v>
      </c>
      <c r="E492" s="3">
        <f>'178-189'!G492</f>
        <v>6.7821999999999993E-2</v>
      </c>
      <c r="F492" s="3">
        <f>'207-189'!F492</f>
        <v>1.6049999999999998E-2</v>
      </c>
      <c r="G492" s="3">
        <f>'207-189'!G492</f>
        <v>7.3991000000000001E-2</v>
      </c>
      <c r="H492" s="3">
        <f>'178-243'!F492</f>
        <v>2.0067999999999999E-2</v>
      </c>
      <c r="I492" s="3">
        <f>'178-243'!G492</f>
        <v>7.1818999999999994E-2</v>
      </c>
      <c r="J492" s="3">
        <f>'207-243'!F492</f>
        <v>1.6182999999999999E-2</v>
      </c>
      <c r="K492" s="3">
        <f>'207-243'!G492</f>
        <v>6.6861000000000004E-2</v>
      </c>
    </row>
    <row r="493" spans="1:11">
      <c r="A493">
        <f>'178-189'!A493</f>
        <v>492</v>
      </c>
      <c r="B493">
        <f>'178-189'!B493</f>
        <v>901</v>
      </c>
      <c r="C493">
        <f>'178-189'!C493</f>
        <v>900</v>
      </c>
      <c r="D493" s="3">
        <f>'178-189'!F493</f>
        <v>3.4875000000000003E-2</v>
      </c>
      <c r="E493" s="3">
        <f>'178-189'!G493</f>
        <v>7.0209999999999995E-2</v>
      </c>
      <c r="F493" s="3">
        <f>'207-189'!F493</f>
        <v>2.4968000000000001E-2</v>
      </c>
      <c r="G493" s="3">
        <f>'207-189'!G493</f>
        <v>6.7529000000000006E-2</v>
      </c>
      <c r="H493" s="3">
        <f>'178-243'!F493</f>
        <v>3.6143000000000002E-2</v>
      </c>
      <c r="I493" s="3">
        <f>'178-243'!G493</f>
        <v>7.1811E-2</v>
      </c>
      <c r="J493" s="3">
        <f>'207-243'!F493</f>
        <v>2.6138999999999999E-2</v>
      </c>
      <c r="K493" s="3">
        <f>'207-243'!G493</f>
        <v>6.5359E-2</v>
      </c>
    </row>
    <row r="494" spans="1:11">
      <c r="A494">
        <f>'178-189'!A494</f>
        <v>493</v>
      </c>
      <c r="B494">
        <f>'178-189'!B494</f>
        <v>901</v>
      </c>
      <c r="C494">
        <f>'178-189'!C494</f>
        <v>900</v>
      </c>
      <c r="D494" s="3">
        <f>'178-189'!F494</f>
        <v>2.1496000000000001E-2</v>
      </c>
      <c r="E494" s="3">
        <f>'178-189'!G494</f>
        <v>7.8296000000000004E-2</v>
      </c>
      <c r="F494" s="3">
        <f>'207-189'!F494</f>
        <v>1.5729E-2</v>
      </c>
      <c r="G494" s="3">
        <f>'207-189'!G494</f>
        <v>6.6020999999999996E-2</v>
      </c>
      <c r="H494" s="3">
        <f>'178-243'!F494</f>
        <v>1.9401000000000002E-2</v>
      </c>
      <c r="I494" s="3">
        <f>'178-243'!G494</f>
        <v>7.7011999999999997E-2</v>
      </c>
      <c r="J494" s="3">
        <f>'207-243'!F494</f>
        <v>1.5002E-2</v>
      </c>
      <c r="K494" s="3">
        <f>'207-243'!G494</f>
        <v>6.5419000000000005E-2</v>
      </c>
    </row>
    <row r="495" spans="1:11">
      <c r="A495">
        <f>'178-189'!A495</f>
        <v>494</v>
      </c>
      <c r="B495">
        <f>'178-189'!B495</f>
        <v>901</v>
      </c>
      <c r="C495">
        <f>'178-189'!C495</f>
        <v>900</v>
      </c>
      <c r="D495" s="3">
        <f>'178-189'!F495</f>
        <v>2.0029999999999999E-2</v>
      </c>
      <c r="E495" s="3">
        <f>'178-189'!G495</f>
        <v>6.8872000000000003E-2</v>
      </c>
      <c r="F495" s="3">
        <f>'207-189'!F495</f>
        <v>2.0663999999999998E-2</v>
      </c>
      <c r="G495" s="3">
        <f>'207-189'!G495</f>
        <v>6.6767000000000007E-2</v>
      </c>
      <c r="H495" s="3">
        <f>'178-243'!F495</f>
        <v>2.1482000000000001E-2</v>
      </c>
      <c r="I495" s="3">
        <f>'178-243'!G495</f>
        <v>7.0866999999999999E-2</v>
      </c>
      <c r="J495" s="3">
        <f>'207-243'!F495</f>
        <v>1.5001E-2</v>
      </c>
      <c r="K495" s="3">
        <f>'207-243'!G495</f>
        <v>6.8325999999999998E-2</v>
      </c>
    </row>
    <row r="496" spans="1:11">
      <c r="A496">
        <f>'178-189'!A496</f>
        <v>495</v>
      </c>
      <c r="B496">
        <f>'178-189'!B496</f>
        <v>901</v>
      </c>
      <c r="C496">
        <f>'178-189'!C496</f>
        <v>900</v>
      </c>
      <c r="D496" s="3">
        <f>'178-189'!F496</f>
        <v>3.1475999999999997E-2</v>
      </c>
      <c r="E496" s="3">
        <f>'178-189'!G496</f>
        <v>7.0768999999999999E-2</v>
      </c>
      <c r="F496" s="3">
        <f>'207-189'!F496</f>
        <v>2.3871E-2</v>
      </c>
      <c r="G496" s="3">
        <f>'207-189'!G496</f>
        <v>6.4627000000000004E-2</v>
      </c>
      <c r="H496" s="3">
        <f>'178-243'!F496</f>
        <v>3.1921999999999999E-2</v>
      </c>
      <c r="I496" s="3">
        <f>'178-243'!G496</f>
        <v>6.5879999999999994E-2</v>
      </c>
      <c r="J496" s="3">
        <f>'207-243'!F496</f>
        <v>3.1618E-2</v>
      </c>
      <c r="K496" s="3">
        <f>'207-243'!G496</f>
        <v>6.3067999999999999E-2</v>
      </c>
    </row>
    <row r="497" spans="1:11">
      <c r="A497">
        <f>'178-189'!A497</f>
        <v>496</v>
      </c>
      <c r="B497">
        <f>'178-189'!B497</f>
        <v>901</v>
      </c>
      <c r="C497">
        <f>'178-189'!C497</f>
        <v>900</v>
      </c>
      <c r="D497" s="3">
        <f>'178-189'!F497</f>
        <v>2.2842000000000001E-2</v>
      </c>
      <c r="E497" s="3">
        <f>'178-189'!G497</f>
        <v>7.1941000000000005E-2</v>
      </c>
      <c r="F497" s="3">
        <f>'207-189'!F497</f>
        <v>1.5892E-2</v>
      </c>
      <c r="G497" s="3">
        <f>'207-189'!G497</f>
        <v>6.5322000000000005E-2</v>
      </c>
      <c r="H497" s="3">
        <f>'178-243'!F497</f>
        <v>2.1398E-2</v>
      </c>
      <c r="I497" s="3">
        <f>'178-243'!G497</f>
        <v>7.8573000000000004E-2</v>
      </c>
      <c r="J497" s="3">
        <f>'207-243'!F497</f>
        <v>1.4982000000000001E-2</v>
      </c>
      <c r="K497" s="3">
        <f>'207-243'!G497</f>
        <v>6.3684000000000004E-2</v>
      </c>
    </row>
    <row r="498" spans="1:11">
      <c r="A498">
        <f>'178-189'!A498</f>
        <v>497</v>
      </c>
      <c r="B498">
        <f>'178-189'!B498</f>
        <v>901</v>
      </c>
      <c r="C498">
        <f>'178-189'!C498</f>
        <v>900</v>
      </c>
      <c r="D498" s="3">
        <f>'178-189'!F498</f>
        <v>2.0029000000000002E-2</v>
      </c>
      <c r="E498" s="3">
        <f>'178-189'!G498</f>
        <v>6.8822999999999995E-2</v>
      </c>
      <c r="F498" s="3">
        <f>'207-189'!F498</f>
        <v>1.5633000000000001E-2</v>
      </c>
      <c r="G498" s="3">
        <f>'207-189'!G498</f>
        <v>7.1106000000000003E-2</v>
      </c>
      <c r="H498" s="3">
        <f>'178-243'!F498</f>
        <v>2.3968E-2</v>
      </c>
      <c r="I498" s="3">
        <f>'178-243'!G498</f>
        <v>7.0428000000000004E-2</v>
      </c>
      <c r="J498" s="3">
        <f>'207-243'!F498</f>
        <v>1.5291000000000001E-2</v>
      </c>
      <c r="K498" s="3">
        <f>'207-243'!G498</f>
        <v>6.5664E-2</v>
      </c>
    </row>
    <row r="499" spans="1:11">
      <c r="A499">
        <f>'178-189'!A499</f>
        <v>498</v>
      </c>
      <c r="B499">
        <f>'178-189'!B499</f>
        <v>901</v>
      </c>
      <c r="C499">
        <f>'178-189'!C499</f>
        <v>900</v>
      </c>
      <c r="D499" s="3">
        <f>'178-189'!F499</f>
        <v>2.1638999999999999E-2</v>
      </c>
      <c r="E499" s="3">
        <f>'178-189'!G499</f>
        <v>6.6450999999999996E-2</v>
      </c>
      <c r="F499" s="3">
        <f>'207-189'!F499</f>
        <v>1.5339E-2</v>
      </c>
      <c r="G499" s="3">
        <f>'207-189'!G499</f>
        <v>6.4436999999999994E-2</v>
      </c>
      <c r="H499" s="3">
        <f>'178-243'!F499</f>
        <v>2.1339E-2</v>
      </c>
      <c r="I499" s="3">
        <f>'178-243'!G499</f>
        <v>7.0066000000000003E-2</v>
      </c>
      <c r="J499" s="3">
        <f>'207-243'!F499</f>
        <v>1.5332999999999999E-2</v>
      </c>
      <c r="K499" s="3">
        <f>'207-243'!G499</f>
        <v>8.0767000000000005E-2</v>
      </c>
    </row>
    <row r="500" spans="1:11">
      <c r="A500">
        <f>'178-189'!A500</f>
        <v>499</v>
      </c>
      <c r="B500">
        <f>'178-189'!B500</f>
        <v>901</v>
      </c>
      <c r="C500">
        <f>'178-189'!C500</f>
        <v>900</v>
      </c>
      <c r="D500" s="3">
        <f>'178-189'!F500</f>
        <v>3.8547999999999999E-2</v>
      </c>
      <c r="E500" s="3">
        <f>'178-189'!G500</f>
        <v>7.1634000000000003E-2</v>
      </c>
      <c r="F500" s="3">
        <f>'207-189'!F500</f>
        <v>2.5205999999999999E-2</v>
      </c>
      <c r="G500" s="3">
        <f>'207-189'!G500</f>
        <v>7.0171999999999998E-2</v>
      </c>
      <c r="H500" s="3">
        <f>'178-243'!F500</f>
        <v>3.2009000000000003E-2</v>
      </c>
      <c r="I500" s="3">
        <f>'178-243'!G500</f>
        <v>6.7093E-2</v>
      </c>
      <c r="J500" s="3">
        <f>'207-243'!F500</f>
        <v>2.4070999999999999E-2</v>
      </c>
      <c r="K500" s="3">
        <f>'207-243'!G500</f>
        <v>7.0962999999999998E-2</v>
      </c>
    </row>
    <row r="501" spans="1:11">
      <c r="A501">
        <f>'178-189'!A501</f>
        <v>500</v>
      </c>
      <c r="B501">
        <f>'178-189'!B501</f>
        <v>901</v>
      </c>
      <c r="C501">
        <f>'178-189'!C501</f>
        <v>900</v>
      </c>
      <c r="D501" s="3">
        <f>'178-189'!F501</f>
        <v>2.0494999999999999E-2</v>
      </c>
      <c r="E501" s="3">
        <f>'178-189'!G501</f>
        <v>6.9502999999999995E-2</v>
      </c>
      <c r="F501" s="3">
        <f>'207-189'!F501</f>
        <v>2.0279999999999999E-2</v>
      </c>
      <c r="G501" s="3">
        <f>'207-189'!G501</f>
        <v>6.9706000000000004E-2</v>
      </c>
      <c r="H501" s="3">
        <f>'178-243'!F501</f>
        <v>1.9168000000000001E-2</v>
      </c>
      <c r="I501" s="3">
        <f>'178-243'!G501</f>
        <v>6.8401000000000003E-2</v>
      </c>
      <c r="J501" s="3">
        <f>'207-243'!F501</f>
        <v>1.4867999999999999E-2</v>
      </c>
      <c r="K501" s="3">
        <f>'207-243'!G501</f>
        <v>6.8099000000000007E-2</v>
      </c>
    </row>
  </sheetData>
  <mergeCells count="2">
    <mergeCell ref="O54:R54"/>
    <mergeCell ref="S54:V5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251.82900000000001</v>
      </c>
      <c r="E2">
        <v>279.33199999999999</v>
      </c>
      <c r="F2">
        <v>0.50265300000000002</v>
      </c>
      <c r="G2">
        <v>0.55866400000000005</v>
      </c>
    </row>
    <row r="3" spans="1:7">
      <c r="A3">
        <v>2</v>
      </c>
      <c r="B3">
        <v>501</v>
      </c>
      <c r="C3">
        <v>500</v>
      </c>
      <c r="D3">
        <v>107.145</v>
      </c>
      <c r="E3">
        <v>133.90299999999999</v>
      </c>
      <c r="F3">
        <v>0.213862</v>
      </c>
      <c r="G3">
        <v>0.26780599999999999</v>
      </c>
    </row>
    <row r="4" spans="1:7">
      <c r="A4">
        <v>3</v>
      </c>
      <c r="B4">
        <v>501</v>
      </c>
      <c r="C4">
        <v>500</v>
      </c>
      <c r="D4">
        <v>71.001000000000005</v>
      </c>
      <c r="E4">
        <v>91.397999999999996</v>
      </c>
      <c r="F4">
        <v>0.14171900000000001</v>
      </c>
      <c r="G4">
        <v>0.18279599999999999</v>
      </c>
    </row>
    <row r="5" spans="1:7">
      <c r="A5">
        <v>4</v>
      </c>
      <c r="B5">
        <v>501</v>
      </c>
      <c r="C5">
        <v>500</v>
      </c>
      <c r="D5">
        <v>62.488999999999997</v>
      </c>
      <c r="E5">
        <v>74.454999999999998</v>
      </c>
      <c r="F5">
        <v>0.12472900000000001</v>
      </c>
      <c r="G5">
        <v>0.14890999999999999</v>
      </c>
    </row>
    <row r="6" spans="1:7">
      <c r="A6">
        <v>5</v>
      </c>
      <c r="B6">
        <v>501</v>
      </c>
      <c r="C6">
        <v>500</v>
      </c>
      <c r="D6">
        <v>46.994999999999997</v>
      </c>
      <c r="E6">
        <v>69.153000000000006</v>
      </c>
      <c r="F6">
        <v>9.3801999999999996E-2</v>
      </c>
      <c r="G6">
        <v>0.13830600000000001</v>
      </c>
    </row>
    <row r="7" spans="1:7">
      <c r="A7">
        <v>6</v>
      </c>
      <c r="B7">
        <v>501</v>
      </c>
      <c r="C7">
        <v>500</v>
      </c>
      <c r="D7">
        <v>43.601999999999997</v>
      </c>
      <c r="E7">
        <v>58.893999999999998</v>
      </c>
      <c r="F7">
        <v>8.7029999999999996E-2</v>
      </c>
      <c r="G7">
        <v>0.117788</v>
      </c>
    </row>
    <row r="8" spans="1:7">
      <c r="A8">
        <v>7</v>
      </c>
      <c r="B8">
        <v>501</v>
      </c>
      <c r="C8">
        <v>500</v>
      </c>
      <c r="D8">
        <v>31.856999999999999</v>
      </c>
      <c r="E8">
        <v>55.795999999999999</v>
      </c>
      <c r="F8">
        <v>6.3587000000000005E-2</v>
      </c>
      <c r="G8">
        <v>0.111592</v>
      </c>
    </row>
    <row r="9" spans="1:7">
      <c r="A9">
        <v>8</v>
      </c>
      <c r="B9">
        <v>501</v>
      </c>
      <c r="C9">
        <v>500</v>
      </c>
      <c r="D9">
        <v>26.675000000000001</v>
      </c>
      <c r="E9">
        <v>45.686999999999998</v>
      </c>
      <c r="F9">
        <v>5.3244E-2</v>
      </c>
      <c r="G9">
        <v>9.1373999999999997E-2</v>
      </c>
    </row>
    <row r="10" spans="1:7">
      <c r="A10">
        <v>9</v>
      </c>
      <c r="B10">
        <v>501</v>
      </c>
      <c r="C10">
        <v>500</v>
      </c>
      <c r="D10">
        <v>25.85</v>
      </c>
      <c r="E10">
        <v>47.966999999999999</v>
      </c>
      <c r="F10">
        <v>5.1596999999999997E-2</v>
      </c>
      <c r="G10">
        <v>9.5934000000000005E-2</v>
      </c>
    </row>
    <row r="11" spans="1:7">
      <c r="A11">
        <v>10</v>
      </c>
      <c r="B11">
        <v>501</v>
      </c>
      <c r="C11">
        <v>500</v>
      </c>
      <c r="D11">
        <v>35.030999999999999</v>
      </c>
      <c r="E11">
        <v>51.604999999999997</v>
      </c>
      <c r="F11">
        <v>6.9921999999999998E-2</v>
      </c>
      <c r="G11">
        <v>0.10321</v>
      </c>
    </row>
    <row r="12" spans="1:7">
      <c r="A12">
        <v>11</v>
      </c>
      <c r="B12">
        <v>501</v>
      </c>
      <c r="C12">
        <v>500</v>
      </c>
      <c r="D12">
        <v>28.507000000000001</v>
      </c>
      <c r="E12">
        <v>43.792000000000002</v>
      </c>
      <c r="F12">
        <v>5.6899999999999999E-2</v>
      </c>
      <c r="G12">
        <v>8.7583999999999995E-2</v>
      </c>
    </row>
    <row r="13" spans="1:7">
      <c r="A13">
        <v>12</v>
      </c>
      <c r="B13">
        <v>501</v>
      </c>
      <c r="C13">
        <v>500</v>
      </c>
      <c r="D13">
        <v>20.122</v>
      </c>
      <c r="E13">
        <v>56.244</v>
      </c>
      <c r="F13">
        <v>4.0163999999999998E-2</v>
      </c>
      <c r="G13">
        <v>0.112488</v>
      </c>
    </row>
    <row r="14" spans="1:7">
      <c r="A14">
        <v>13</v>
      </c>
      <c r="B14">
        <v>501</v>
      </c>
      <c r="C14">
        <v>500</v>
      </c>
      <c r="D14">
        <v>21.030999999999999</v>
      </c>
      <c r="E14">
        <v>37.951000000000001</v>
      </c>
      <c r="F14">
        <v>4.1978000000000001E-2</v>
      </c>
      <c r="G14">
        <v>7.5901999999999997E-2</v>
      </c>
    </row>
    <row r="15" spans="1:7">
      <c r="A15">
        <v>14</v>
      </c>
      <c r="B15">
        <v>501</v>
      </c>
      <c r="C15">
        <v>500</v>
      </c>
      <c r="D15">
        <v>23.565999999999999</v>
      </c>
      <c r="E15">
        <v>41.588999999999999</v>
      </c>
      <c r="F15">
        <v>4.7038000000000003E-2</v>
      </c>
      <c r="G15">
        <v>8.3178000000000002E-2</v>
      </c>
    </row>
    <row r="16" spans="1:7">
      <c r="A16">
        <v>15</v>
      </c>
      <c r="B16">
        <v>501</v>
      </c>
      <c r="C16">
        <v>500</v>
      </c>
      <c r="D16">
        <v>15.432</v>
      </c>
      <c r="E16">
        <v>31.658000000000001</v>
      </c>
      <c r="F16">
        <v>3.0802E-2</v>
      </c>
      <c r="G16">
        <v>6.3315999999999997E-2</v>
      </c>
    </row>
    <row r="17" spans="1:7">
      <c r="A17">
        <v>16</v>
      </c>
      <c r="B17">
        <v>501</v>
      </c>
      <c r="C17">
        <v>500</v>
      </c>
      <c r="D17">
        <v>16.344999999999999</v>
      </c>
      <c r="E17">
        <v>36.524999999999999</v>
      </c>
      <c r="F17">
        <v>3.2625000000000001E-2</v>
      </c>
      <c r="G17">
        <v>7.3050000000000004E-2</v>
      </c>
    </row>
    <row r="18" spans="1:7">
      <c r="A18">
        <v>17</v>
      </c>
      <c r="B18">
        <v>501</v>
      </c>
      <c r="C18">
        <v>500</v>
      </c>
      <c r="D18">
        <v>19.486000000000001</v>
      </c>
      <c r="E18">
        <v>34.926000000000002</v>
      </c>
      <c r="F18">
        <v>3.8893999999999998E-2</v>
      </c>
      <c r="G18">
        <v>6.9851999999999997E-2</v>
      </c>
    </row>
    <row r="19" spans="1:7">
      <c r="A19">
        <v>18</v>
      </c>
      <c r="B19">
        <v>501</v>
      </c>
      <c r="C19">
        <v>500</v>
      </c>
      <c r="D19">
        <v>15.163</v>
      </c>
      <c r="E19">
        <v>35.168999999999997</v>
      </c>
      <c r="F19">
        <v>3.0265E-2</v>
      </c>
      <c r="G19">
        <v>7.0337999999999998E-2</v>
      </c>
    </row>
    <row r="20" spans="1:7">
      <c r="A20">
        <v>19</v>
      </c>
      <c r="B20">
        <v>501</v>
      </c>
      <c r="C20">
        <v>500</v>
      </c>
      <c r="D20">
        <v>14.356999999999999</v>
      </c>
      <c r="E20">
        <v>30.721</v>
      </c>
      <c r="F20">
        <v>2.8656999999999998E-2</v>
      </c>
      <c r="G20">
        <v>6.1441999999999997E-2</v>
      </c>
    </row>
    <row r="21" spans="1:7">
      <c r="A21">
        <v>20</v>
      </c>
      <c r="B21">
        <v>501</v>
      </c>
      <c r="C21">
        <v>500</v>
      </c>
      <c r="D21">
        <v>24.631</v>
      </c>
      <c r="E21">
        <v>36.741999999999997</v>
      </c>
      <c r="F21">
        <v>4.9163999999999999E-2</v>
      </c>
      <c r="G21">
        <v>7.3483999999999994E-2</v>
      </c>
    </row>
    <row r="22" spans="1:7">
      <c r="A22">
        <v>21</v>
      </c>
      <c r="B22">
        <v>501</v>
      </c>
      <c r="C22">
        <v>500</v>
      </c>
      <c r="D22">
        <v>11.891</v>
      </c>
      <c r="E22">
        <v>33.587000000000003</v>
      </c>
      <c r="F22">
        <v>2.3734999999999999E-2</v>
      </c>
      <c r="G22">
        <v>6.7173999999999998E-2</v>
      </c>
    </row>
    <row r="23" spans="1:7">
      <c r="A23">
        <v>22</v>
      </c>
      <c r="B23">
        <v>501</v>
      </c>
      <c r="C23">
        <v>500</v>
      </c>
      <c r="D23">
        <v>11.026999999999999</v>
      </c>
      <c r="E23">
        <v>30.282</v>
      </c>
      <c r="F23">
        <v>2.2009999999999998E-2</v>
      </c>
      <c r="G23">
        <v>6.0564E-2</v>
      </c>
    </row>
    <row r="24" spans="1:7">
      <c r="A24">
        <v>23</v>
      </c>
      <c r="B24">
        <v>501</v>
      </c>
      <c r="C24">
        <v>500</v>
      </c>
      <c r="D24">
        <v>17.649000000000001</v>
      </c>
      <c r="E24">
        <v>34.631999999999998</v>
      </c>
      <c r="F24">
        <v>3.5228000000000002E-2</v>
      </c>
      <c r="G24">
        <v>6.9264000000000006E-2</v>
      </c>
    </row>
    <row r="25" spans="1:7">
      <c r="A25">
        <v>24</v>
      </c>
      <c r="B25">
        <v>501</v>
      </c>
      <c r="C25">
        <v>500</v>
      </c>
      <c r="D25">
        <v>13.592000000000001</v>
      </c>
      <c r="E25">
        <v>33.095999999999997</v>
      </c>
      <c r="F25">
        <v>2.7130000000000001E-2</v>
      </c>
      <c r="G25">
        <v>6.6192000000000001E-2</v>
      </c>
    </row>
    <row r="26" spans="1:7">
      <c r="A26">
        <v>25</v>
      </c>
      <c r="B26">
        <v>501</v>
      </c>
      <c r="C26">
        <v>500</v>
      </c>
      <c r="D26">
        <v>13.246</v>
      </c>
      <c r="E26">
        <v>32.844000000000001</v>
      </c>
      <c r="F26">
        <v>2.6439000000000001E-2</v>
      </c>
      <c r="G26">
        <v>6.5687999999999996E-2</v>
      </c>
    </row>
    <row r="27" spans="1:7">
      <c r="A27">
        <v>26</v>
      </c>
      <c r="B27">
        <v>501</v>
      </c>
      <c r="C27">
        <v>500</v>
      </c>
      <c r="D27">
        <v>25.478999999999999</v>
      </c>
      <c r="E27">
        <v>38.174999999999997</v>
      </c>
      <c r="F27">
        <v>5.0855999999999998E-2</v>
      </c>
      <c r="G27">
        <v>7.6350000000000001E-2</v>
      </c>
    </row>
    <row r="28" spans="1:7">
      <c r="A28">
        <v>27</v>
      </c>
      <c r="B28">
        <v>501</v>
      </c>
      <c r="C28">
        <v>500</v>
      </c>
      <c r="D28">
        <v>13.2</v>
      </c>
      <c r="E28">
        <v>31.422000000000001</v>
      </c>
      <c r="F28">
        <v>2.6346999999999999E-2</v>
      </c>
      <c r="G28">
        <v>6.2843999999999997E-2</v>
      </c>
    </row>
    <row r="29" spans="1:7">
      <c r="A29">
        <v>28</v>
      </c>
      <c r="B29">
        <v>501</v>
      </c>
      <c r="C29">
        <v>500</v>
      </c>
      <c r="D29">
        <v>13.241</v>
      </c>
      <c r="E29">
        <v>34.540999999999997</v>
      </c>
      <c r="F29">
        <v>2.6429000000000001E-2</v>
      </c>
      <c r="G29">
        <v>6.9082000000000005E-2</v>
      </c>
    </row>
    <row r="30" spans="1:7">
      <c r="A30">
        <v>29</v>
      </c>
      <c r="B30">
        <v>501</v>
      </c>
      <c r="C30">
        <v>500</v>
      </c>
      <c r="D30">
        <v>17.07</v>
      </c>
      <c r="E30">
        <v>34.718000000000004</v>
      </c>
      <c r="F30">
        <v>3.4071999999999998E-2</v>
      </c>
      <c r="G30">
        <v>6.9435999999999998E-2</v>
      </c>
    </row>
    <row r="31" spans="1:7">
      <c r="A31">
        <v>30</v>
      </c>
      <c r="B31">
        <v>501</v>
      </c>
      <c r="C31">
        <v>500</v>
      </c>
      <c r="D31">
        <v>10.712</v>
      </c>
      <c r="E31">
        <v>26.701000000000001</v>
      </c>
      <c r="F31">
        <v>2.1381000000000001E-2</v>
      </c>
      <c r="G31">
        <v>5.3401999999999998E-2</v>
      </c>
    </row>
    <row r="32" spans="1:7">
      <c r="A32">
        <v>31</v>
      </c>
      <c r="B32">
        <v>501</v>
      </c>
      <c r="C32">
        <v>500</v>
      </c>
      <c r="D32">
        <v>15.531000000000001</v>
      </c>
      <c r="E32">
        <v>29.798999999999999</v>
      </c>
      <c r="F32">
        <v>3.1E-2</v>
      </c>
      <c r="G32">
        <v>5.9597999999999998E-2</v>
      </c>
    </row>
    <row r="33" spans="1:7">
      <c r="A33">
        <v>32</v>
      </c>
      <c r="B33">
        <v>501</v>
      </c>
      <c r="C33">
        <v>500</v>
      </c>
      <c r="D33">
        <v>18.954000000000001</v>
      </c>
      <c r="E33">
        <v>32.124000000000002</v>
      </c>
      <c r="F33">
        <v>3.7831999999999998E-2</v>
      </c>
      <c r="G33">
        <v>6.4248E-2</v>
      </c>
    </row>
    <row r="34" spans="1:7">
      <c r="A34">
        <v>33</v>
      </c>
      <c r="B34">
        <v>501</v>
      </c>
      <c r="C34">
        <v>500</v>
      </c>
      <c r="D34">
        <v>14.762</v>
      </c>
      <c r="E34">
        <v>25.984000000000002</v>
      </c>
      <c r="F34">
        <v>2.9465000000000002E-2</v>
      </c>
      <c r="G34">
        <v>5.1968E-2</v>
      </c>
    </row>
    <row r="35" spans="1:7">
      <c r="A35">
        <v>34</v>
      </c>
      <c r="B35">
        <v>501</v>
      </c>
      <c r="C35">
        <v>500</v>
      </c>
      <c r="D35">
        <v>10.331</v>
      </c>
      <c r="E35">
        <v>27.946999999999999</v>
      </c>
      <c r="F35">
        <v>2.0621E-2</v>
      </c>
      <c r="G35">
        <v>5.5893999999999999E-2</v>
      </c>
    </row>
    <row r="36" spans="1:7">
      <c r="A36">
        <v>35</v>
      </c>
      <c r="B36">
        <v>501</v>
      </c>
      <c r="C36">
        <v>500</v>
      </c>
      <c r="D36">
        <v>15.593999999999999</v>
      </c>
      <c r="E36">
        <v>33.595999999999997</v>
      </c>
      <c r="F36">
        <v>3.1126000000000001E-2</v>
      </c>
      <c r="G36">
        <v>6.7192000000000002E-2</v>
      </c>
    </row>
    <row r="37" spans="1:7">
      <c r="A37">
        <v>36</v>
      </c>
      <c r="B37">
        <v>501</v>
      </c>
      <c r="C37">
        <v>500</v>
      </c>
      <c r="D37">
        <v>15.705</v>
      </c>
      <c r="E37">
        <v>33.057000000000002</v>
      </c>
      <c r="F37">
        <v>3.1347E-2</v>
      </c>
      <c r="G37">
        <v>6.6114000000000006E-2</v>
      </c>
    </row>
    <row r="38" spans="1:7">
      <c r="A38">
        <v>37</v>
      </c>
      <c r="B38">
        <v>501</v>
      </c>
      <c r="C38">
        <v>500</v>
      </c>
      <c r="D38">
        <v>10.244</v>
      </c>
      <c r="E38">
        <v>27.323</v>
      </c>
      <c r="F38">
        <v>2.0447E-2</v>
      </c>
      <c r="G38">
        <v>5.4646E-2</v>
      </c>
    </row>
    <row r="39" spans="1:7">
      <c r="A39">
        <v>38</v>
      </c>
      <c r="B39">
        <v>501</v>
      </c>
      <c r="C39">
        <v>500</v>
      </c>
      <c r="D39">
        <v>15.698</v>
      </c>
      <c r="E39">
        <v>56.966000000000001</v>
      </c>
      <c r="F39">
        <v>3.1333E-2</v>
      </c>
      <c r="G39">
        <v>0.11393200000000001</v>
      </c>
    </row>
    <row r="40" spans="1:7">
      <c r="A40">
        <v>39</v>
      </c>
      <c r="B40">
        <v>501</v>
      </c>
      <c r="C40">
        <v>500</v>
      </c>
      <c r="D40">
        <v>15.663</v>
      </c>
      <c r="E40">
        <v>32.430999999999997</v>
      </c>
      <c r="F40">
        <v>3.1262999999999999E-2</v>
      </c>
      <c r="G40">
        <v>6.4862000000000003E-2</v>
      </c>
    </row>
    <row r="41" spans="1:7">
      <c r="A41">
        <v>40</v>
      </c>
      <c r="B41">
        <v>501</v>
      </c>
      <c r="C41">
        <v>500</v>
      </c>
      <c r="D41">
        <v>9.8109999999999999</v>
      </c>
      <c r="E41">
        <v>28.988</v>
      </c>
      <c r="F41">
        <v>1.9583E-2</v>
      </c>
      <c r="G41">
        <v>5.7976E-2</v>
      </c>
    </row>
    <row r="42" spans="1:7">
      <c r="A42">
        <v>41</v>
      </c>
      <c r="B42">
        <v>501</v>
      </c>
      <c r="C42">
        <v>500</v>
      </c>
      <c r="D42">
        <v>13.148</v>
      </c>
      <c r="E42">
        <v>35.228000000000002</v>
      </c>
      <c r="F42">
        <v>2.6244E-2</v>
      </c>
      <c r="G42">
        <v>7.0456000000000005E-2</v>
      </c>
    </row>
    <row r="43" spans="1:7">
      <c r="A43">
        <v>42</v>
      </c>
      <c r="B43">
        <v>501</v>
      </c>
      <c r="C43">
        <v>500</v>
      </c>
      <c r="D43">
        <v>16.332999999999998</v>
      </c>
      <c r="E43">
        <v>32.006999999999998</v>
      </c>
      <c r="F43">
        <v>3.2600999999999998E-2</v>
      </c>
      <c r="G43">
        <v>6.4014000000000001E-2</v>
      </c>
    </row>
    <row r="44" spans="1:7">
      <c r="A44">
        <v>43</v>
      </c>
      <c r="B44">
        <v>501</v>
      </c>
      <c r="C44">
        <v>500</v>
      </c>
      <c r="D44">
        <v>10.318</v>
      </c>
      <c r="E44">
        <v>27.231000000000002</v>
      </c>
      <c r="F44">
        <v>2.0594999999999999E-2</v>
      </c>
      <c r="G44">
        <v>5.4462000000000003E-2</v>
      </c>
    </row>
    <row r="45" spans="1:7">
      <c r="A45">
        <v>44</v>
      </c>
      <c r="B45">
        <v>501</v>
      </c>
      <c r="C45">
        <v>500</v>
      </c>
      <c r="D45">
        <v>11.595000000000001</v>
      </c>
      <c r="E45">
        <v>30.687000000000001</v>
      </c>
      <c r="F45">
        <v>2.3144000000000001E-2</v>
      </c>
      <c r="G45">
        <v>6.1373999999999998E-2</v>
      </c>
    </row>
    <row r="46" spans="1:7">
      <c r="A46">
        <v>45</v>
      </c>
      <c r="B46">
        <v>501</v>
      </c>
      <c r="C46">
        <v>500</v>
      </c>
      <c r="D46">
        <v>10.127000000000001</v>
      </c>
      <c r="E46">
        <v>27.509</v>
      </c>
      <c r="F46">
        <v>2.0213999999999999E-2</v>
      </c>
      <c r="G46">
        <v>5.5017999999999997E-2</v>
      </c>
    </row>
    <row r="47" spans="1:7">
      <c r="A47">
        <v>46</v>
      </c>
      <c r="B47">
        <v>501</v>
      </c>
      <c r="C47">
        <v>500</v>
      </c>
      <c r="D47">
        <v>10.204000000000001</v>
      </c>
      <c r="E47">
        <v>30.492999999999999</v>
      </c>
      <c r="F47">
        <v>2.0367E-2</v>
      </c>
      <c r="G47">
        <v>6.0985999999999999E-2</v>
      </c>
    </row>
    <row r="48" spans="1:7">
      <c r="A48">
        <v>47</v>
      </c>
      <c r="B48">
        <v>501</v>
      </c>
      <c r="C48">
        <v>500</v>
      </c>
      <c r="D48">
        <v>10.622</v>
      </c>
      <c r="E48">
        <v>28.54</v>
      </c>
      <c r="F48">
        <v>2.1201999999999999E-2</v>
      </c>
      <c r="G48">
        <v>5.7079999999999999E-2</v>
      </c>
    </row>
    <row r="49" spans="1:7">
      <c r="A49">
        <v>48</v>
      </c>
      <c r="B49">
        <v>501</v>
      </c>
      <c r="C49">
        <v>500</v>
      </c>
      <c r="D49">
        <v>15.954000000000001</v>
      </c>
      <c r="E49">
        <v>30.803999999999998</v>
      </c>
      <c r="F49">
        <v>3.1843999999999997E-2</v>
      </c>
      <c r="G49">
        <v>6.1608000000000003E-2</v>
      </c>
    </row>
    <row r="50" spans="1:7">
      <c r="A50">
        <v>49</v>
      </c>
      <c r="B50">
        <v>501</v>
      </c>
      <c r="C50">
        <v>500</v>
      </c>
      <c r="D50">
        <v>10.632999999999999</v>
      </c>
      <c r="E50">
        <v>33.429000000000002</v>
      </c>
      <c r="F50">
        <v>2.1224E-2</v>
      </c>
      <c r="G50">
        <v>6.6858000000000001E-2</v>
      </c>
    </row>
    <row r="51" spans="1:7">
      <c r="A51">
        <v>50</v>
      </c>
      <c r="B51">
        <v>501</v>
      </c>
      <c r="C51">
        <v>500</v>
      </c>
      <c r="D51">
        <v>22.888000000000002</v>
      </c>
      <c r="E51">
        <v>33.941000000000003</v>
      </c>
      <c r="F51">
        <v>4.5685000000000003E-2</v>
      </c>
      <c r="G51">
        <v>6.7881999999999998E-2</v>
      </c>
    </row>
    <row r="52" spans="1:7">
      <c r="A52">
        <v>51</v>
      </c>
      <c r="B52">
        <v>501</v>
      </c>
      <c r="C52">
        <v>500</v>
      </c>
      <c r="D52">
        <v>19.027999999999999</v>
      </c>
      <c r="E52">
        <v>43.670999999999999</v>
      </c>
      <c r="F52">
        <v>3.798E-2</v>
      </c>
      <c r="G52">
        <v>8.7342000000000003E-2</v>
      </c>
    </row>
    <row r="53" spans="1:7">
      <c r="A53">
        <v>52</v>
      </c>
      <c r="B53">
        <v>501</v>
      </c>
      <c r="C53">
        <v>500</v>
      </c>
      <c r="D53">
        <v>12.304</v>
      </c>
      <c r="E53">
        <v>28.931999999999999</v>
      </c>
      <c r="F53">
        <v>2.4559000000000001E-2</v>
      </c>
      <c r="G53">
        <v>5.7863999999999999E-2</v>
      </c>
    </row>
    <row r="54" spans="1:7">
      <c r="A54">
        <v>53</v>
      </c>
      <c r="B54">
        <v>501</v>
      </c>
      <c r="C54">
        <v>500</v>
      </c>
      <c r="D54">
        <v>19.641999999999999</v>
      </c>
      <c r="E54">
        <v>43.442</v>
      </c>
      <c r="F54">
        <v>3.9205999999999998E-2</v>
      </c>
      <c r="G54">
        <v>8.6884000000000003E-2</v>
      </c>
    </row>
    <row r="55" spans="1:7">
      <c r="A55">
        <v>54</v>
      </c>
      <c r="B55">
        <v>501</v>
      </c>
      <c r="C55">
        <v>500</v>
      </c>
      <c r="D55">
        <v>12.332000000000001</v>
      </c>
      <c r="E55">
        <v>34.262</v>
      </c>
      <c r="F55">
        <v>2.4615000000000001E-2</v>
      </c>
      <c r="G55">
        <v>6.8524000000000002E-2</v>
      </c>
    </row>
    <row r="56" spans="1:7">
      <c r="A56">
        <v>55</v>
      </c>
      <c r="B56">
        <v>501</v>
      </c>
      <c r="C56">
        <v>500</v>
      </c>
      <c r="D56">
        <v>12.781000000000001</v>
      </c>
      <c r="E56">
        <v>31.456</v>
      </c>
      <c r="F56">
        <v>2.5510999999999999E-2</v>
      </c>
      <c r="G56">
        <v>6.2911999999999996E-2</v>
      </c>
    </row>
    <row r="57" spans="1:7">
      <c r="A57">
        <v>56</v>
      </c>
      <c r="B57">
        <v>501</v>
      </c>
      <c r="C57">
        <v>500</v>
      </c>
      <c r="D57">
        <v>12.88</v>
      </c>
      <c r="E57">
        <v>30.375</v>
      </c>
      <c r="F57">
        <v>2.5708999999999999E-2</v>
      </c>
      <c r="G57">
        <v>6.0749999999999998E-2</v>
      </c>
    </row>
    <row r="58" spans="1:7">
      <c r="A58">
        <v>57</v>
      </c>
      <c r="B58">
        <v>501</v>
      </c>
      <c r="C58">
        <v>500</v>
      </c>
      <c r="D58">
        <v>13.702999999999999</v>
      </c>
      <c r="E58">
        <v>31.72</v>
      </c>
      <c r="F58">
        <v>2.7351E-2</v>
      </c>
      <c r="G58">
        <v>6.3439999999999996E-2</v>
      </c>
    </row>
    <row r="59" spans="1:7">
      <c r="A59">
        <v>58</v>
      </c>
      <c r="B59">
        <v>501</v>
      </c>
      <c r="C59">
        <v>500</v>
      </c>
      <c r="D59">
        <v>13.214</v>
      </c>
      <c r="E59">
        <v>31.721</v>
      </c>
      <c r="F59">
        <v>2.6374999999999999E-2</v>
      </c>
      <c r="G59">
        <v>6.3441999999999998E-2</v>
      </c>
    </row>
    <row r="60" spans="1:7">
      <c r="A60">
        <v>59</v>
      </c>
      <c r="B60">
        <v>501</v>
      </c>
      <c r="C60">
        <v>500</v>
      </c>
      <c r="D60">
        <v>9.8559999999999999</v>
      </c>
      <c r="E60">
        <v>25.696999999999999</v>
      </c>
      <c r="F60">
        <v>1.9673E-2</v>
      </c>
      <c r="G60">
        <v>5.1394000000000002E-2</v>
      </c>
    </row>
    <row r="61" spans="1:7">
      <c r="A61">
        <v>60</v>
      </c>
      <c r="B61">
        <v>501</v>
      </c>
      <c r="C61">
        <v>500</v>
      </c>
      <c r="D61">
        <v>10.771000000000001</v>
      </c>
      <c r="E61">
        <v>24.411000000000001</v>
      </c>
      <c r="F61">
        <v>2.1499000000000001E-2</v>
      </c>
      <c r="G61">
        <v>4.8821999999999997E-2</v>
      </c>
    </row>
    <row r="62" spans="1:7">
      <c r="A62">
        <v>61</v>
      </c>
      <c r="B62">
        <v>501</v>
      </c>
      <c r="C62">
        <v>500</v>
      </c>
      <c r="D62">
        <v>11.489000000000001</v>
      </c>
      <c r="E62">
        <v>27.596</v>
      </c>
      <c r="F62">
        <v>2.2932000000000001E-2</v>
      </c>
      <c r="G62">
        <v>5.5191999999999998E-2</v>
      </c>
    </row>
    <row r="63" spans="1:7">
      <c r="A63">
        <v>62</v>
      </c>
      <c r="B63">
        <v>501</v>
      </c>
      <c r="C63">
        <v>500</v>
      </c>
      <c r="D63">
        <v>10.404999999999999</v>
      </c>
      <c r="E63">
        <v>27.283000000000001</v>
      </c>
      <c r="F63">
        <v>2.0767999999999998E-2</v>
      </c>
      <c r="G63">
        <v>5.4566000000000003E-2</v>
      </c>
    </row>
    <row r="64" spans="1:7">
      <c r="A64">
        <v>63</v>
      </c>
      <c r="B64">
        <v>501</v>
      </c>
      <c r="C64">
        <v>500</v>
      </c>
      <c r="D64">
        <v>10.446</v>
      </c>
      <c r="E64">
        <v>28.963000000000001</v>
      </c>
      <c r="F64">
        <v>2.085E-2</v>
      </c>
      <c r="G64">
        <v>5.7925999999999998E-2</v>
      </c>
    </row>
    <row r="65" spans="1:7">
      <c r="A65">
        <v>64</v>
      </c>
      <c r="B65">
        <v>501</v>
      </c>
      <c r="C65">
        <v>500</v>
      </c>
      <c r="D65">
        <v>10.492000000000001</v>
      </c>
      <c r="E65">
        <v>26.097000000000001</v>
      </c>
      <c r="F65">
        <v>2.0941999999999999E-2</v>
      </c>
      <c r="G65">
        <v>5.2193999999999997E-2</v>
      </c>
    </row>
    <row r="66" spans="1:7">
      <c r="A66">
        <v>65</v>
      </c>
      <c r="B66">
        <v>501</v>
      </c>
      <c r="C66">
        <v>500</v>
      </c>
      <c r="D66">
        <v>13.622</v>
      </c>
      <c r="E66">
        <v>30.762</v>
      </c>
      <c r="F66">
        <v>2.7189999999999999E-2</v>
      </c>
      <c r="G66">
        <v>6.1524000000000002E-2</v>
      </c>
    </row>
    <row r="67" spans="1:7">
      <c r="A67">
        <v>66</v>
      </c>
      <c r="B67">
        <v>501</v>
      </c>
      <c r="C67">
        <v>500</v>
      </c>
      <c r="D67">
        <v>12.865</v>
      </c>
      <c r="E67">
        <v>25.497</v>
      </c>
      <c r="F67">
        <v>2.5679E-2</v>
      </c>
      <c r="G67">
        <v>5.0993999999999998E-2</v>
      </c>
    </row>
    <row r="68" spans="1:7">
      <c r="A68">
        <v>67</v>
      </c>
      <c r="B68">
        <v>501</v>
      </c>
      <c r="C68">
        <v>500</v>
      </c>
      <c r="D68">
        <v>12.045999999999999</v>
      </c>
      <c r="E68">
        <v>32.113999999999997</v>
      </c>
      <c r="F68">
        <v>2.4043999999999999E-2</v>
      </c>
      <c r="G68">
        <v>6.4227999999999993E-2</v>
      </c>
    </row>
    <row r="69" spans="1:7">
      <c r="A69">
        <v>68</v>
      </c>
      <c r="B69">
        <v>501</v>
      </c>
      <c r="C69">
        <v>500</v>
      </c>
      <c r="D69">
        <v>10.026</v>
      </c>
      <c r="E69">
        <v>25.120999999999999</v>
      </c>
      <c r="F69">
        <v>2.0011999999999999E-2</v>
      </c>
      <c r="G69">
        <v>5.0242000000000002E-2</v>
      </c>
    </row>
    <row r="70" spans="1:7">
      <c r="A70">
        <v>69</v>
      </c>
      <c r="B70">
        <v>501</v>
      </c>
      <c r="C70">
        <v>500</v>
      </c>
      <c r="D70">
        <v>9.9529999999999994</v>
      </c>
      <c r="E70">
        <v>25.812000000000001</v>
      </c>
      <c r="F70">
        <v>1.9866000000000002E-2</v>
      </c>
      <c r="G70">
        <v>5.1624000000000003E-2</v>
      </c>
    </row>
    <row r="71" spans="1:7">
      <c r="A71">
        <v>70</v>
      </c>
      <c r="B71">
        <v>501</v>
      </c>
      <c r="C71">
        <v>500</v>
      </c>
      <c r="D71">
        <v>11.529</v>
      </c>
      <c r="E71">
        <v>28.911000000000001</v>
      </c>
      <c r="F71">
        <v>2.3012000000000001E-2</v>
      </c>
      <c r="G71">
        <v>5.7821999999999998E-2</v>
      </c>
    </row>
    <row r="72" spans="1:7">
      <c r="A72">
        <v>71</v>
      </c>
      <c r="B72">
        <v>501</v>
      </c>
      <c r="C72">
        <v>500</v>
      </c>
      <c r="D72">
        <v>11.404</v>
      </c>
      <c r="E72">
        <v>26.797000000000001</v>
      </c>
      <c r="F72">
        <v>2.2762000000000001E-2</v>
      </c>
      <c r="G72">
        <v>5.3594000000000003E-2</v>
      </c>
    </row>
    <row r="73" spans="1:7">
      <c r="A73">
        <v>72</v>
      </c>
      <c r="B73">
        <v>501</v>
      </c>
      <c r="C73">
        <v>500</v>
      </c>
      <c r="D73">
        <v>16.254000000000001</v>
      </c>
      <c r="E73">
        <v>31.212</v>
      </c>
      <c r="F73">
        <v>3.2443E-2</v>
      </c>
      <c r="G73">
        <v>6.2424E-2</v>
      </c>
    </row>
    <row r="74" spans="1:7">
      <c r="A74">
        <v>73</v>
      </c>
      <c r="B74">
        <v>501</v>
      </c>
      <c r="C74">
        <v>500</v>
      </c>
      <c r="D74">
        <v>10.098000000000001</v>
      </c>
      <c r="E74">
        <v>26.998000000000001</v>
      </c>
      <c r="F74">
        <v>2.0156E-2</v>
      </c>
      <c r="G74">
        <v>5.3996000000000002E-2</v>
      </c>
    </row>
    <row r="75" spans="1:7">
      <c r="A75">
        <v>74</v>
      </c>
      <c r="B75">
        <v>501</v>
      </c>
      <c r="C75">
        <v>500</v>
      </c>
      <c r="D75">
        <v>20.405000000000001</v>
      </c>
      <c r="E75">
        <v>29.846</v>
      </c>
      <c r="F75">
        <v>4.0729000000000001E-2</v>
      </c>
      <c r="G75">
        <v>5.9692000000000002E-2</v>
      </c>
    </row>
    <row r="76" spans="1:7">
      <c r="A76">
        <v>75</v>
      </c>
      <c r="B76">
        <v>501</v>
      </c>
      <c r="C76">
        <v>500</v>
      </c>
      <c r="D76">
        <v>9.83</v>
      </c>
      <c r="E76">
        <v>24.361999999999998</v>
      </c>
      <c r="F76">
        <v>1.9621E-2</v>
      </c>
      <c r="G76">
        <v>4.8724000000000003E-2</v>
      </c>
    </row>
    <row r="77" spans="1:7">
      <c r="A77">
        <v>76</v>
      </c>
      <c r="B77">
        <v>501</v>
      </c>
      <c r="C77">
        <v>500</v>
      </c>
      <c r="D77">
        <v>12.484999999999999</v>
      </c>
      <c r="E77">
        <v>25.812000000000001</v>
      </c>
      <c r="F77">
        <v>2.4920000000000001E-2</v>
      </c>
      <c r="G77">
        <v>5.1624000000000003E-2</v>
      </c>
    </row>
    <row r="78" spans="1:7">
      <c r="A78">
        <v>77</v>
      </c>
      <c r="B78">
        <v>501</v>
      </c>
      <c r="C78">
        <v>500</v>
      </c>
      <c r="D78">
        <v>13.074</v>
      </c>
      <c r="E78">
        <v>25.106000000000002</v>
      </c>
      <c r="F78">
        <v>2.6096000000000001E-2</v>
      </c>
      <c r="G78">
        <v>5.0212E-2</v>
      </c>
    </row>
    <row r="79" spans="1:7">
      <c r="A79">
        <v>78</v>
      </c>
      <c r="B79">
        <v>501</v>
      </c>
      <c r="C79">
        <v>500</v>
      </c>
      <c r="D79">
        <v>13.368</v>
      </c>
      <c r="E79">
        <v>30.692</v>
      </c>
      <c r="F79">
        <v>2.6682999999999998E-2</v>
      </c>
      <c r="G79">
        <v>6.1384000000000001E-2</v>
      </c>
    </row>
    <row r="80" spans="1:7">
      <c r="A80">
        <v>79</v>
      </c>
      <c r="B80">
        <v>501</v>
      </c>
      <c r="C80">
        <v>500</v>
      </c>
      <c r="D80">
        <v>10.217000000000001</v>
      </c>
      <c r="E80">
        <v>28.814</v>
      </c>
      <c r="F80">
        <v>2.0393000000000001E-2</v>
      </c>
      <c r="G80">
        <v>5.7627999999999999E-2</v>
      </c>
    </row>
    <row r="81" spans="1:7">
      <c r="A81">
        <v>80</v>
      </c>
      <c r="B81">
        <v>501</v>
      </c>
      <c r="C81">
        <v>500</v>
      </c>
      <c r="D81">
        <v>10.231</v>
      </c>
      <c r="E81">
        <v>32.030999999999999</v>
      </c>
      <c r="F81">
        <v>2.0421000000000002E-2</v>
      </c>
      <c r="G81">
        <v>6.4061999999999994E-2</v>
      </c>
    </row>
    <row r="82" spans="1:7">
      <c r="A82">
        <v>81</v>
      </c>
      <c r="B82">
        <v>501</v>
      </c>
      <c r="C82">
        <v>500</v>
      </c>
      <c r="D82">
        <v>10.528</v>
      </c>
      <c r="E82">
        <v>29.29</v>
      </c>
      <c r="F82">
        <v>2.1014000000000001E-2</v>
      </c>
      <c r="G82">
        <v>5.858E-2</v>
      </c>
    </row>
    <row r="83" spans="1:7">
      <c r="A83">
        <v>82</v>
      </c>
      <c r="B83">
        <v>501</v>
      </c>
      <c r="C83">
        <v>500</v>
      </c>
      <c r="D83">
        <v>10.066000000000001</v>
      </c>
      <c r="E83">
        <v>28.213000000000001</v>
      </c>
      <c r="F83">
        <v>2.0091999999999999E-2</v>
      </c>
      <c r="G83">
        <v>5.6425999999999997E-2</v>
      </c>
    </row>
    <row r="84" spans="1:7">
      <c r="A84">
        <v>83</v>
      </c>
      <c r="B84">
        <v>501</v>
      </c>
      <c r="C84">
        <v>500</v>
      </c>
      <c r="D84">
        <v>11.609</v>
      </c>
      <c r="E84">
        <v>30.071999999999999</v>
      </c>
      <c r="F84">
        <v>2.3172000000000002E-2</v>
      </c>
      <c r="G84">
        <v>6.0144000000000003E-2</v>
      </c>
    </row>
    <row r="85" spans="1:7">
      <c r="A85">
        <v>84</v>
      </c>
      <c r="B85">
        <v>501</v>
      </c>
      <c r="C85">
        <v>500</v>
      </c>
      <c r="D85">
        <v>10.06</v>
      </c>
      <c r="E85">
        <v>30.05</v>
      </c>
      <c r="F85">
        <v>2.0080000000000001E-2</v>
      </c>
      <c r="G85">
        <v>6.0100000000000001E-2</v>
      </c>
    </row>
    <row r="86" spans="1:7">
      <c r="A86">
        <v>85</v>
      </c>
      <c r="B86">
        <v>501</v>
      </c>
      <c r="C86">
        <v>500</v>
      </c>
      <c r="D86">
        <v>14.747</v>
      </c>
      <c r="E86">
        <v>29.64</v>
      </c>
      <c r="F86">
        <v>2.9434999999999999E-2</v>
      </c>
      <c r="G86">
        <v>5.9279999999999999E-2</v>
      </c>
    </row>
    <row r="87" spans="1:7">
      <c r="A87">
        <v>86</v>
      </c>
      <c r="B87">
        <v>501</v>
      </c>
      <c r="C87">
        <v>500</v>
      </c>
      <c r="D87">
        <v>11.039</v>
      </c>
      <c r="E87">
        <v>31.643999999999998</v>
      </c>
      <c r="F87">
        <v>2.2034000000000002E-2</v>
      </c>
      <c r="G87">
        <v>6.3287999999999997E-2</v>
      </c>
    </row>
    <row r="88" spans="1:7">
      <c r="A88">
        <v>87</v>
      </c>
      <c r="B88">
        <v>501</v>
      </c>
      <c r="C88">
        <v>500</v>
      </c>
      <c r="D88">
        <v>10.218999999999999</v>
      </c>
      <c r="E88">
        <v>65.296000000000006</v>
      </c>
      <c r="F88">
        <v>2.0396999999999998E-2</v>
      </c>
      <c r="G88">
        <v>0.13059200000000001</v>
      </c>
    </row>
    <row r="89" spans="1:7">
      <c r="A89">
        <v>88</v>
      </c>
      <c r="B89">
        <v>501</v>
      </c>
      <c r="C89">
        <v>500</v>
      </c>
      <c r="D89">
        <v>10.206</v>
      </c>
      <c r="E89">
        <v>23.616</v>
      </c>
      <c r="F89">
        <v>2.0371E-2</v>
      </c>
      <c r="G89">
        <v>4.7232000000000003E-2</v>
      </c>
    </row>
    <row r="90" spans="1:7">
      <c r="A90">
        <v>89</v>
      </c>
      <c r="B90">
        <v>501</v>
      </c>
      <c r="C90">
        <v>500</v>
      </c>
      <c r="D90">
        <v>11.871</v>
      </c>
      <c r="E90">
        <v>25.286999999999999</v>
      </c>
      <c r="F90">
        <v>2.3695000000000001E-2</v>
      </c>
      <c r="G90">
        <v>5.0574000000000001E-2</v>
      </c>
    </row>
    <row r="91" spans="1:7">
      <c r="A91">
        <v>90</v>
      </c>
      <c r="B91">
        <v>501</v>
      </c>
      <c r="C91">
        <v>500</v>
      </c>
      <c r="D91">
        <v>9.9280000000000008</v>
      </c>
      <c r="E91">
        <v>30.07</v>
      </c>
      <c r="F91">
        <v>1.9816E-2</v>
      </c>
      <c r="G91">
        <v>6.0139999999999999E-2</v>
      </c>
    </row>
    <row r="92" spans="1:7">
      <c r="A92">
        <v>91</v>
      </c>
      <c r="B92">
        <v>501</v>
      </c>
      <c r="C92">
        <v>500</v>
      </c>
      <c r="D92">
        <v>10.303000000000001</v>
      </c>
      <c r="E92">
        <v>30.579000000000001</v>
      </c>
      <c r="F92">
        <v>2.0565E-2</v>
      </c>
      <c r="G92">
        <v>6.1157999999999997E-2</v>
      </c>
    </row>
    <row r="93" spans="1:7">
      <c r="A93">
        <v>92</v>
      </c>
      <c r="B93">
        <v>501</v>
      </c>
      <c r="C93">
        <v>500</v>
      </c>
      <c r="D93">
        <v>10.781000000000001</v>
      </c>
      <c r="E93">
        <v>28.527000000000001</v>
      </c>
      <c r="F93">
        <v>2.1519E-2</v>
      </c>
      <c r="G93">
        <v>5.7054000000000001E-2</v>
      </c>
    </row>
    <row r="94" spans="1:7">
      <c r="A94">
        <v>93</v>
      </c>
      <c r="B94">
        <v>501</v>
      </c>
      <c r="C94">
        <v>500</v>
      </c>
      <c r="D94">
        <v>10.375</v>
      </c>
      <c r="E94">
        <v>27.731000000000002</v>
      </c>
      <c r="F94">
        <v>2.0709000000000002E-2</v>
      </c>
      <c r="G94">
        <v>5.5461999999999997E-2</v>
      </c>
    </row>
    <row r="95" spans="1:7">
      <c r="A95">
        <v>94</v>
      </c>
      <c r="B95">
        <v>501</v>
      </c>
      <c r="C95">
        <v>500</v>
      </c>
      <c r="D95">
        <v>11.791</v>
      </c>
      <c r="E95">
        <v>25.963999999999999</v>
      </c>
      <c r="F95">
        <v>2.3535E-2</v>
      </c>
      <c r="G95">
        <v>5.1928000000000002E-2</v>
      </c>
    </row>
    <row r="96" spans="1:7">
      <c r="A96">
        <v>95</v>
      </c>
      <c r="B96">
        <v>501</v>
      </c>
      <c r="C96">
        <v>500</v>
      </c>
      <c r="D96">
        <v>11.462</v>
      </c>
      <c r="E96">
        <v>30.204000000000001</v>
      </c>
      <c r="F96">
        <v>2.2877999999999999E-2</v>
      </c>
      <c r="G96">
        <v>6.0408000000000003E-2</v>
      </c>
    </row>
    <row r="97" spans="1:7">
      <c r="A97">
        <v>96</v>
      </c>
      <c r="B97">
        <v>501</v>
      </c>
      <c r="C97">
        <v>500</v>
      </c>
      <c r="D97">
        <v>10.702999999999999</v>
      </c>
      <c r="E97">
        <v>25.591000000000001</v>
      </c>
      <c r="F97">
        <v>2.1363E-2</v>
      </c>
      <c r="G97">
        <v>5.1181999999999998E-2</v>
      </c>
    </row>
    <row r="98" spans="1:7">
      <c r="A98">
        <v>97</v>
      </c>
      <c r="B98">
        <v>501</v>
      </c>
      <c r="C98">
        <v>500</v>
      </c>
      <c r="D98">
        <v>21.3</v>
      </c>
      <c r="E98">
        <v>32.686</v>
      </c>
      <c r="F98">
        <v>4.2514999999999997E-2</v>
      </c>
      <c r="G98">
        <v>6.5372E-2</v>
      </c>
    </row>
    <row r="99" spans="1:7">
      <c r="A99">
        <v>98</v>
      </c>
      <c r="B99">
        <v>501</v>
      </c>
      <c r="C99">
        <v>500</v>
      </c>
      <c r="D99">
        <v>9.73</v>
      </c>
      <c r="E99">
        <v>26.573</v>
      </c>
      <c r="F99">
        <v>1.9421000000000001E-2</v>
      </c>
      <c r="G99">
        <v>5.3145999999999999E-2</v>
      </c>
    </row>
    <row r="100" spans="1:7">
      <c r="A100">
        <v>99</v>
      </c>
      <c r="B100">
        <v>501</v>
      </c>
      <c r="C100">
        <v>500</v>
      </c>
      <c r="D100">
        <v>10.945</v>
      </c>
      <c r="E100">
        <v>24.72</v>
      </c>
      <c r="F100">
        <v>2.1846000000000001E-2</v>
      </c>
      <c r="G100">
        <v>4.9439999999999998E-2</v>
      </c>
    </row>
    <row r="101" spans="1:7">
      <c r="A101">
        <v>100</v>
      </c>
      <c r="B101">
        <v>501</v>
      </c>
      <c r="C101">
        <v>500</v>
      </c>
      <c r="D101">
        <v>15.170999999999999</v>
      </c>
      <c r="E101">
        <v>31.475999999999999</v>
      </c>
      <c r="F101">
        <v>3.0280999999999999E-2</v>
      </c>
      <c r="G101">
        <v>6.2951999999999994E-2</v>
      </c>
    </row>
    <row r="102" spans="1:7">
      <c r="A102">
        <v>101</v>
      </c>
      <c r="B102">
        <v>601</v>
      </c>
      <c r="C102">
        <v>600</v>
      </c>
      <c r="D102">
        <v>12.332000000000001</v>
      </c>
      <c r="E102">
        <v>36.564999999999998</v>
      </c>
      <c r="F102">
        <v>2.0518999999999999E-2</v>
      </c>
      <c r="G102">
        <v>6.0942000000000003E-2</v>
      </c>
    </row>
    <row r="103" spans="1:7">
      <c r="A103">
        <v>102</v>
      </c>
      <c r="B103">
        <v>601</v>
      </c>
      <c r="C103">
        <v>600</v>
      </c>
      <c r="D103">
        <v>12.321</v>
      </c>
      <c r="E103">
        <v>32.066000000000003</v>
      </c>
      <c r="F103">
        <v>2.0500999999999998E-2</v>
      </c>
      <c r="G103">
        <v>5.3442999999999997E-2</v>
      </c>
    </row>
    <row r="104" spans="1:7">
      <c r="A104">
        <v>103</v>
      </c>
      <c r="B104">
        <v>601</v>
      </c>
      <c r="C104">
        <v>600</v>
      </c>
      <c r="D104">
        <v>12.329000000000001</v>
      </c>
      <c r="E104">
        <v>32.433999999999997</v>
      </c>
      <c r="F104">
        <v>2.0514000000000001E-2</v>
      </c>
      <c r="G104">
        <v>5.4057000000000001E-2</v>
      </c>
    </row>
    <row r="105" spans="1:7">
      <c r="A105">
        <v>104</v>
      </c>
      <c r="B105">
        <v>601</v>
      </c>
      <c r="C105">
        <v>600</v>
      </c>
      <c r="D105">
        <v>12.098000000000001</v>
      </c>
      <c r="E105">
        <v>31.529</v>
      </c>
      <c r="F105">
        <v>2.0129999999999999E-2</v>
      </c>
      <c r="G105">
        <v>5.2547999999999997E-2</v>
      </c>
    </row>
    <row r="106" spans="1:7">
      <c r="A106">
        <v>105</v>
      </c>
      <c r="B106">
        <v>601</v>
      </c>
      <c r="C106">
        <v>600</v>
      </c>
      <c r="D106">
        <v>12.273</v>
      </c>
      <c r="E106">
        <v>33.442999999999998</v>
      </c>
      <c r="F106">
        <v>2.0421000000000002E-2</v>
      </c>
      <c r="G106">
        <v>5.5738000000000003E-2</v>
      </c>
    </row>
    <row r="107" spans="1:7">
      <c r="A107">
        <v>106</v>
      </c>
      <c r="B107">
        <v>601</v>
      </c>
      <c r="C107">
        <v>600</v>
      </c>
      <c r="D107">
        <v>11.861000000000001</v>
      </c>
      <c r="E107">
        <v>34.417999999999999</v>
      </c>
      <c r="F107">
        <v>1.9734999999999999E-2</v>
      </c>
      <c r="G107">
        <v>5.7362999999999997E-2</v>
      </c>
    </row>
    <row r="108" spans="1:7">
      <c r="A108">
        <v>107</v>
      </c>
      <c r="B108">
        <v>601</v>
      </c>
      <c r="C108">
        <v>600</v>
      </c>
      <c r="D108">
        <v>12.827</v>
      </c>
      <c r="E108">
        <v>30.617999999999999</v>
      </c>
      <c r="F108">
        <v>2.1343000000000001E-2</v>
      </c>
      <c r="G108">
        <v>5.1029999999999999E-2</v>
      </c>
    </row>
    <row r="109" spans="1:7">
      <c r="A109">
        <v>108</v>
      </c>
      <c r="B109">
        <v>601</v>
      </c>
      <c r="C109">
        <v>600</v>
      </c>
      <c r="D109">
        <v>13.763</v>
      </c>
      <c r="E109">
        <v>38.427999999999997</v>
      </c>
      <c r="F109">
        <v>2.29E-2</v>
      </c>
      <c r="G109">
        <v>6.4047000000000007E-2</v>
      </c>
    </row>
    <row r="110" spans="1:7">
      <c r="A110">
        <v>109</v>
      </c>
      <c r="B110">
        <v>601</v>
      </c>
      <c r="C110">
        <v>600</v>
      </c>
      <c r="D110">
        <v>23.065999999999999</v>
      </c>
      <c r="E110">
        <v>40.316000000000003</v>
      </c>
      <c r="F110">
        <v>3.8379000000000003E-2</v>
      </c>
      <c r="G110">
        <v>6.7193000000000003E-2</v>
      </c>
    </row>
    <row r="111" spans="1:7">
      <c r="A111">
        <v>110</v>
      </c>
      <c r="B111">
        <v>601</v>
      </c>
      <c r="C111">
        <v>600</v>
      </c>
      <c r="D111">
        <v>12.234999999999999</v>
      </c>
      <c r="E111">
        <v>30.748999999999999</v>
      </c>
      <c r="F111">
        <v>2.0358000000000001E-2</v>
      </c>
      <c r="G111">
        <v>5.1248000000000002E-2</v>
      </c>
    </row>
    <row r="112" spans="1:7">
      <c r="A112">
        <v>111</v>
      </c>
      <c r="B112">
        <v>601</v>
      </c>
      <c r="C112">
        <v>600</v>
      </c>
      <c r="D112">
        <v>13.369</v>
      </c>
      <c r="E112">
        <v>30.835000000000001</v>
      </c>
      <c r="F112">
        <v>2.2245000000000001E-2</v>
      </c>
      <c r="G112">
        <v>5.1392E-2</v>
      </c>
    </row>
    <row r="113" spans="1:7">
      <c r="A113">
        <v>112</v>
      </c>
      <c r="B113">
        <v>601</v>
      </c>
      <c r="C113">
        <v>600</v>
      </c>
      <c r="D113">
        <v>19.855</v>
      </c>
      <c r="E113">
        <v>44.212000000000003</v>
      </c>
      <c r="F113">
        <v>3.3036999999999997E-2</v>
      </c>
      <c r="G113">
        <v>7.3687000000000002E-2</v>
      </c>
    </row>
    <row r="114" spans="1:7">
      <c r="A114">
        <v>113</v>
      </c>
      <c r="B114">
        <v>601</v>
      </c>
      <c r="C114">
        <v>600</v>
      </c>
      <c r="D114">
        <v>14.907</v>
      </c>
      <c r="E114">
        <v>41.597000000000001</v>
      </c>
      <c r="F114">
        <v>2.4804E-2</v>
      </c>
      <c r="G114">
        <v>6.9328000000000001E-2</v>
      </c>
    </row>
    <row r="115" spans="1:7">
      <c r="A115">
        <v>114</v>
      </c>
      <c r="B115">
        <v>601</v>
      </c>
      <c r="C115">
        <v>600</v>
      </c>
      <c r="D115">
        <v>25.347000000000001</v>
      </c>
      <c r="E115">
        <v>47.165999999999997</v>
      </c>
      <c r="F115">
        <v>4.2174999999999997E-2</v>
      </c>
      <c r="G115">
        <v>7.8609999999999999E-2</v>
      </c>
    </row>
    <row r="116" spans="1:7">
      <c r="A116">
        <v>115</v>
      </c>
      <c r="B116">
        <v>601</v>
      </c>
      <c r="C116">
        <v>600</v>
      </c>
      <c r="D116">
        <v>12.647</v>
      </c>
      <c r="E116">
        <v>31.984000000000002</v>
      </c>
      <c r="F116">
        <v>2.1042999999999999E-2</v>
      </c>
      <c r="G116">
        <v>5.3307E-2</v>
      </c>
    </row>
    <row r="117" spans="1:7">
      <c r="A117">
        <v>116</v>
      </c>
      <c r="B117">
        <v>601</v>
      </c>
      <c r="C117">
        <v>600</v>
      </c>
      <c r="D117">
        <v>19.585000000000001</v>
      </c>
      <c r="E117">
        <v>45.140999999999998</v>
      </c>
      <c r="F117">
        <v>3.2586999999999998E-2</v>
      </c>
      <c r="G117">
        <v>7.5234999999999996E-2</v>
      </c>
    </row>
    <row r="118" spans="1:7">
      <c r="A118">
        <v>117</v>
      </c>
      <c r="B118">
        <v>601</v>
      </c>
      <c r="C118">
        <v>600</v>
      </c>
      <c r="D118">
        <v>12.951000000000001</v>
      </c>
      <c r="E118">
        <v>33.627000000000002</v>
      </c>
      <c r="F118">
        <v>2.1548999999999999E-2</v>
      </c>
      <c r="G118">
        <v>5.6044999999999998E-2</v>
      </c>
    </row>
    <row r="119" spans="1:7">
      <c r="A119">
        <v>118</v>
      </c>
      <c r="B119">
        <v>601</v>
      </c>
      <c r="C119">
        <v>600</v>
      </c>
      <c r="D119">
        <v>13.448</v>
      </c>
      <c r="E119">
        <v>33.75</v>
      </c>
      <c r="F119">
        <v>2.2376E-2</v>
      </c>
      <c r="G119">
        <v>5.6250000000000001E-2</v>
      </c>
    </row>
    <row r="120" spans="1:7">
      <c r="A120">
        <v>119</v>
      </c>
      <c r="B120">
        <v>601</v>
      </c>
      <c r="C120">
        <v>600</v>
      </c>
      <c r="D120">
        <v>11.968</v>
      </c>
      <c r="E120">
        <v>30.893999999999998</v>
      </c>
      <c r="F120">
        <v>1.9913E-2</v>
      </c>
      <c r="G120">
        <v>5.1490000000000001E-2</v>
      </c>
    </row>
    <row r="121" spans="1:7">
      <c r="A121">
        <v>120</v>
      </c>
      <c r="B121">
        <v>601</v>
      </c>
      <c r="C121">
        <v>600</v>
      </c>
      <c r="D121">
        <v>11.798999999999999</v>
      </c>
      <c r="E121">
        <v>30.689</v>
      </c>
      <c r="F121">
        <v>1.9632E-2</v>
      </c>
      <c r="G121">
        <v>5.1147999999999999E-2</v>
      </c>
    </row>
    <row r="122" spans="1:7">
      <c r="A122">
        <v>121</v>
      </c>
      <c r="B122">
        <v>601</v>
      </c>
      <c r="C122">
        <v>600</v>
      </c>
      <c r="D122">
        <v>16.361000000000001</v>
      </c>
      <c r="E122">
        <v>34.935000000000002</v>
      </c>
      <c r="F122">
        <v>2.7223000000000001E-2</v>
      </c>
      <c r="G122">
        <v>5.8224999999999999E-2</v>
      </c>
    </row>
    <row r="123" spans="1:7">
      <c r="A123">
        <v>122</v>
      </c>
      <c r="B123">
        <v>601</v>
      </c>
      <c r="C123">
        <v>600</v>
      </c>
      <c r="D123">
        <v>11.762</v>
      </c>
      <c r="E123">
        <v>32.009</v>
      </c>
      <c r="F123">
        <v>1.9571000000000002E-2</v>
      </c>
      <c r="G123">
        <v>5.3348E-2</v>
      </c>
    </row>
    <row r="124" spans="1:7">
      <c r="A124">
        <v>123</v>
      </c>
      <c r="B124">
        <v>601</v>
      </c>
      <c r="C124">
        <v>600</v>
      </c>
      <c r="D124">
        <v>13.031000000000001</v>
      </c>
      <c r="E124">
        <v>31.702999999999999</v>
      </c>
      <c r="F124">
        <v>2.1682E-2</v>
      </c>
      <c r="G124">
        <v>5.2838000000000003E-2</v>
      </c>
    </row>
    <row r="125" spans="1:7">
      <c r="A125">
        <v>124</v>
      </c>
      <c r="B125">
        <v>601</v>
      </c>
      <c r="C125">
        <v>600</v>
      </c>
      <c r="D125">
        <v>12.462999999999999</v>
      </c>
      <c r="E125">
        <v>30.992000000000001</v>
      </c>
      <c r="F125">
        <v>2.0736999999999998E-2</v>
      </c>
      <c r="G125">
        <v>5.1652999999999998E-2</v>
      </c>
    </row>
    <row r="126" spans="1:7">
      <c r="A126">
        <v>125</v>
      </c>
      <c r="B126">
        <v>601</v>
      </c>
      <c r="C126">
        <v>600</v>
      </c>
      <c r="D126">
        <v>12.055999999999999</v>
      </c>
      <c r="E126">
        <v>36.607999999999997</v>
      </c>
      <c r="F126">
        <v>2.0060000000000001E-2</v>
      </c>
      <c r="G126">
        <v>6.1012999999999998E-2</v>
      </c>
    </row>
    <row r="127" spans="1:7">
      <c r="A127">
        <v>126</v>
      </c>
      <c r="B127">
        <v>601</v>
      </c>
      <c r="C127">
        <v>600</v>
      </c>
      <c r="D127">
        <v>12.352</v>
      </c>
      <c r="E127">
        <v>36.479999999999997</v>
      </c>
      <c r="F127">
        <v>2.0552000000000001E-2</v>
      </c>
      <c r="G127">
        <v>6.08E-2</v>
      </c>
    </row>
    <row r="128" spans="1:7">
      <c r="A128">
        <v>127</v>
      </c>
      <c r="B128">
        <v>601</v>
      </c>
      <c r="C128">
        <v>600</v>
      </c>
      <c r="D128">
        <v>11.643000000000001</v>
      </c>
      <c r="E128">
        <v>34.540999999999997</v>
      </c>
      <c r="F128">
        <v>1.9373000000000001E-2</v>
      </c>
      <c r="G128">
        <v>5.7568000000000001E-2</v>
      </c>
    </row>
    <row r="129" spans="1:7">
      <c r="A129">
        <v>128</v>
      </c>
      <c r="B129">
        <v>601</v>
      </c>
      <c r="C129">
        <v>600</v>
      </c>
      <c r="D129">
        <v>11.957000000000001</v>
      </c>
      <c r="E129">
        <v>34.503</v>
      </c>
      <c r="F129">
        <v>1.9894999999999999E-2</v>
      </c>
      <c r="G129">
        <v>5.7505000000000001E-2</v>
      </c>
    </row>
    <row r="130" spans="1:7">
      <c r="A130">
        <v>129</v>
      </c>
      <c r="B130">
        <v>601</v>
      </c>
      <c r="C130">
        <v>600</v>
      </c>
      <c r="D130">
        <v>12.145</v>
      </c>
      <c r="E130">
        <v>32.491999999999997</v>
      </c>
      <c r="F130">
        <v>2.0208E-2</v>
      </c>
      <c r="G130">
        <v>5.4153E-2</v>
      </c>
    </row>
    <row r="131" spans="1:7">
      <c r="A131">
        <v>130</v>
      </c>
      <c r="B131">
        <v>601</v>
      </c>
      <c r="C131">
        <v>600</v>
      </c>
      <c r="D131">
        <v>20.469000000000001</v>
      </c>
      <c r="E131">
        <v>44.283999999999999</v>
      </c>
      <c r="F131">
        <v>3.4057999999999998E-2</v>
      </c>
      <c r="G131">
        <v>7.3806999999999998E-2</v>
      </c>
    </row>
    <row r="132" spans="1:7">
      <c r="A132">
        <v>131</v>
      </c>
      <c r="B132">
        <v>601</v>
      </c>
      <c r="C132">
        <v>600</v>
      </c>
      <c r="D132">
        <v>12.34</v>
      </c>
      <c r="E132">
        <v>31.808</v>
      </c>
      <c r="F132">
        <v>2.0532000000000002E-2</v>
      </c>
      <c r="G132">
        <v>5.3012999999999998E-2</v>
      </c>
    </row>
    <row r="133" spans="1:7">
      <c r="A133">
        <v>132</v>
      </c>
      <c r="B133">
        <v>601</v>
      </c>
      <c r="C133">
        <v>600</v>
      </c>
      <c r="D133">
        <v>12.222</v>
      </c>
      <c r="E133">
        <v>38.671999999999997</v>
      </c>
      <c r="F133">
        <v>2.0336E-2</v>
      </c>
      <c r="G133">
        <v>6.4452999999999996E-2</v>
      </c>
    </row>
    <row r="134" spans="1:7">
      <c r="A134">
        <v>133</v>
      </c>
      <c r="B134">
        <v>601</v>
      </c>
      <c r="C134">
        <v>600</v>
      </c>
      <c r="D134">
        <v>12.112</v>
      </c>
      <c r="E134">
        <v>35.628999999999998</v>
      </c>
      <c r="F134">
        <v>2.0153000000000001E-2</v>
      </c>
      <c r="G134">
        <v>5.9381999999999997E-2</v>
      </c>
    </row>
    <row r="135" spans="1:7">
      <c r="A135">
        <v>134</v>
      </c>
      <c r="B135">
        <v>601</v>
      </c>
      <c r="C135">
        <v>600</v>
      </c>
      <c r="D135">
        <v>12.090999999999999</v>
      </c>
      <c r="E135">
        <v>31.416</v>
      </c>
      <c r="F135">
        <v>2.0118E-2</v>
      </c>
      <c r="G135">
        <v>5.2359999999999997E-2</v>
      </c>
    </row>
    <row r="136" spans="1:7">
      <c r="A136">
        <v>135</v>
      </c>
      <c r="B136">
        <v>601</v>
      </c>
      <c r="C136">
        <v>600</v>
      </c>
      <c r="D136">
        <v>12.1</v>
      </c>
      <c r="E136">
        <v>31.896000000000001</v>
      </c>
      <c r="F136">
        <v>2.0133000000000002E-2</v>
      </c>
      <c r="G136">
        <v>5.3159999999999999E-2</v>
      </c>
    </row>
    <row r="137" spans="1:7">
      <c r="A137">
        <v>136</v>
      </c>
      <c r="B137">
        <v>601</v>
      </c>
      <c r="C137">
        <v>600</v>
      </c>
      <c r="D137">
        <v>20.196999999999999</v>
      </c>
      <c r="E137">
        <v>38.073999999999998</v>
      </c>
      <c r="F137">
        <v>3.3605999999999997E-2</v>
      </c>
      <c r="G137">
        <v>6.3457E-2</v>
      </c>
    </row>
    <row r="138" spans="1:7">
      <c r="A138">
        <v>137</v>
      </c>
      <c r="B138">
        <v>601</v>
      </c>
      <c r="C138">
        <v>600</v>
      </c>
      <c r="D138">
        <v>12.093999999999999</v>
      </c>
      <c r="E138">
        <v>30.34</v>
      </c>
      <c r="F138">
        <v>2.0122999999999999E-2</v>
      </c>
      <c r="G138">
        <v>5.0567000000000001E-2</v>
      </c>
    </row>
    <row r="139" spans="1:7">
      <c r="A139">
        <v>138</v>
      </c>
      <c r="B139">
        <v>601</v>
      </c>
      <c r="C139">
        <v>600</v>
      </c>
      <c r="D139">
        <v>12.191000000000001</v>
      </c>
      <c r="E139">
        <v>34.033000000000001</v>
      </c>
      <c r="F139">
        <v>2.0285000000000001E-2</v>
      </c>
      <c r="G139">
        <v>5.6722000000000002E-2</v>
      </c>
    </row>
    <row r="140" spans="1:7">
      <c r="A140">
        <v>139</v>
      </c>
      <c r="B140">
        <v>601</v>
      </c>
      <c r="C140">
        <v>600</v>
      </c>
      <c r="D140">
        <v>12.577999999999999</v>
      </c>
      <c r="E140">
        <v>35.350999999999999</v>
      </c>
      <c r="F140">
        <v>2.0927999999999999E-2</v>
      </c>
      <c r="G140">
        <v>5.8917999999999998E-2</v>
      </c>
    </row>
    <row r="141" spans="1:7">
      <c r="A141">
        <v>140</v>
      </c>
      <c r="B141">
        <v>601</v>
      </c>
      <c r="C141">
        <v>600</v>
      </c>
      <c r="D141">
        <v>13.180999999999999</v>
      </c>
      <c r="E141">
        <v>32.692</v>
      </c>
      <c r="F141">
        <v>2.1932E-2</v>
      </c>
      <c r="G141">
        <v>5.4487000000000001E-2</v>
      </c>
    </row>
    <row r="142" spans="1:7">
      <c r="A142">
        <v>141</v>
      </c>
      <c r="B142">
        <v>601</v>
      </c>
      <c r="C142">
        <v>600</v>
      </c>
      <c r="D142">
        <v>11.808</v>
      </c>
      <c r="E142">
        <v>33.640999999999998</v>
      </c>
      <c r="F142">
        <v>1.9647000000000001E-2</v>
      </c>
      <c r="G142">
        <v>5.6068E-2</v>
      </c>
    </row>
    <row r="143" spans="1:7">
      <c r="A143">
        <v>142</v>
      </c>
      <c r="B143">
        <v>601</v>
      </c>
      <c r="C143">
        <v>600</v>
      </c>
      <c r="D143">
        <v>21.321999999999999</v>
      </c>
      <c r="E143">
        <v>34.279000000000003</v>
      </c>
      <c r="F143">
        <v>3.5478000000000003E-2</v>
      </c>
      <c r="G143">
        <v>5.7132000000000002E-2</v>
      </c>
    </row>
    <row r="144" spans="1:7">
      <c r="A144">
        <v>143</v>
      </c>
      <c r="B144">
        <v>601</v>
      </c>
      <c r="C144">
        <v>600</v>
      </c>
      <c r="D144">
        <v>19.376999999999999</v>
      </c>
      <c r="E144">
        <v>43.618000000000002</v>
      </c>
      <c r="F144">
        <v>3.2240999999999999E-2</v>
      </c>
      <c r="G144">
        <v>7.2696999999999998E-2</v>
      </c>
    </row>
    <row r="145" spans="1:7">
      <c r="A145">
        <v>144</v>
      </c>
      <c r="B145">
        <v>601</v>
      </c>
      <c r="C145">
        <v>600</v>
      </c>
      <c r="D145">
        <v>20.558</v>
      </c>
      <c r="E145">
        <v>36.427999999999997</v>
      </c>
      <c r="F145">
        <v>3.4206E-2</v>
      </c>
      <c r="G145">
        <v>6.0713000000000003E-2</v>
      </c>
    </row>
    <row r="146" spans="1:7">
      <c r="A146">
        <v>145</v>
      </c>
      <c r="B146">
        <v>601</v>
      </c>
      <c r="C146">
        <v>600</v>
      </c>
      <c r="D146">
        <v>11.77</v>
      </c>
      <c r="E146">
        <v>37.619999999999997</v>
      </c>
      <c r="F146">
        <v>1.9584000000000001E-2</v>
      </c>
      <c r="G146">
        <v>6.2700000000000006E-2</v>
      </c>
    </row>
    <row r="147" spans="1:7">
      <c r="A147">
        <v>146</v>
      </c>
      <c r="B147">
        <v>601</v>
      </c>
      <c r="C147">
        <v>600</v>
      </c>
      <c r="D147">
        <v>12.601000000000001</v>
      </c>
      <c r="E147">
        <v>32.249000000000002</v>
      </c>
      <c r="F147">
        <v>2.0967E-2</v>
      </c>
      <c r="G147">
        <v>5.3747999999999997E-2</v>
      </c>
    </row>
    <row r="148" spans="1:7">
      <c r="A148">
        <v>147</v>
      </c>
      <c r="B148">
        <v>601</v>
      </c>
      <c r="C148">
        <v>600</v>
      </c>
      <c r="D148">
        <v>11.935</v>
      </c>
      <c r="E148">
        <v>33.561999999999998</v>
      </c>
      <c r="F148">
        <v>1.9859000000000002E-2</v>
      </c>
      <c r="G148">
        <v>5.5937000000000001E-2</v>
      </c>
    </row>
    <row r="149" spans="1:7">
      <c r="A149">
        <v>148</v>
      </c>
      <c r="B149">
        <v>601</v>
      </c>
      <c r="C149">
        <v>600</v>
      </c>
      <c r="D149">
        <v>13.566000000000001</v>
      </c>
      <c r="E149">
        <v>39.374000000000002</v>
      </c>
      <c r="F149">
        <v>2.2571999999999998E-2</v>
      </c>
      <c r="G149">
        <v>6.5623000000000001E-2</v>
      </c>
    </row>
    <row r="150" spans="1:7">
      <c r="A150">
        <v>149</v>
      </c>
      <c r="B150">
        <v>601</v>
      </c>
      <c r="C150">
        <v>600</v>
      </c>
      <c r="D150">
        <v>12.679</v>
      </c>
      <c r="E150">
        <v>31.771999999999998</v>
      </c>
      <c r="F150">
        <v>2.1097000000000001E-2</v>
      </c>
      <c r="G150">
        <v>5.2953E-2</v>
      </c>
    </row>
    <row r="151" spans="1:7">
      <c r="A151">
        <v>150</v>
      </c>
      <c r="B151">
        <v>601</v>
      </c>
      <c r="C151">
        <v>600</v>
      </c>
      <c r="D151">
        <v>11.475</v>
      </c>
      <c r="E151">
        <v>35.298000000000002</v>
      </c>
      <c r="F151">
        <v>1.9092999999999999E-2</v>
      </c>
      <c r="G151">
        <v>5.883E-2</v>
      </c>
    </row>
    <row r="152" spans="1:7">
      <c r="A152">
        <v>151</v>
      </c>
      <c r="B152">
        <v>601</v>
      </c>
      <c r="C152">
        <v>600</v>
      </c>
      <c r="D152">
        <v>12.021000000000001</v>
      </c>
      <c r="E152">
        <v>29.891999999999999</v>
      </c>
      <c r="F152">
        <v>2.0001999999999999E-2</v>
      </c>
      <c r="G152">
        <v>4.9820000000000003E-2</v>
      </c>
    </row>
    <row r="153" spans="1:7">
      <c r="A153">
        <v>152</v>
      </c>
      <c r="B153">
        <v>601</v>
      </c>
      <c r="C153">
        <v>600</v>
      </c>
      <c r="D153">
        <v>12.177</v>
      </c>
      <c r="E153">
        <v>37.398000000000003</v>
      </c>
      <c r="F153">
        <v>2.0261000000000001E-2</v>
      </c>
      <c r="G153">
        <v>6.2330000000000003E-2</v>
      </c>
    </row>
    <row r="154" spans="1:7">
      <c r="A154">
        <v>153</v>
      </c>
      <c r="B154">
        <v>601</v>
      </c>
      <c r="C154">
        <v>600</v>
      </c>
      <c r="D154">
        <v>23.13</v>
      </c>
      <c r="E154">
        <v>37.595999999999997</v>
      </c>
      <c r="F154">
        <v>3.8485999999999999E-2</v>
      </c>
      <c r="G154">
        <v>6.2659999999999993E-2</v>
      </c>
    </row>
    <row r="155" spans="1:7">
      <c r="A155">
        <v>154</v>
      </c>
      <c r="B155">
        <v>601</v>
      </c>
      <c r="C155">
        <v>600</v>
      </c>
      <c r="D155">
        <v>12.879</v>
      </c>
      <c r="E155">
        <v>36.75</v>
      </c>
      <c r="F155">
        <v>2.1429E-2</v>
      </c>
      <c r="G155">
        <v>6.1249999999999999E-2</v>
      </c>
    </row>
    <row r="156" spans="1:7">
      <c r="A156">
        <v>155</v>
      </c>
      <c r="B156">
        <v>601</v>
      </c>
      <c r="C156">
        <v>600</v>
      </c>
      <c r="D156">
        <v>11.565</v>
      </c>
      <c r="E156">
        <v>30.611000000000001</v>
      </c>
      <c r="F156">
        <v>1.9243E-2</v>
      </c>
      <c r="G156">
        <v>5.1018000000000001E-2</v>
      </c>
    </row>
    <row r="157" spans="1:7">
      <c r="A157">
        <v>156</v>
      </c>
      <c r="B157">
        <v>601</v>
      </c>
      <c r="C157">
        <v>600</v>
      </c>
      <c r="D157">
        <v>11.97</v>
      </c>
      <c r="E157">
        <v>39.533000000000001</v>
      </c>
      <c r="F157">
        <v>1.9917000000000001E-2</v>
      </c>
      <c r="G157">
        <v>6.5888000000000002E-2</v>
      </c>
    </row>
    <row r="158" spans="1:7">
      <c r="A158">
        <v>157</v>
      </c>
      <c r="B158">
        <v>601</v>
      </c>
      <c r="C158">
        <v>600</v>
      </c>
      <c r="D158">
        <v>12.351000000000001</v>
      </c>
      <c r="E158">
        <v>32.688000000000002</v>
      </c>
      <c r="F158">
        <v>2.0551E-2</v>
      </c>
      <c r="G158">
        <v>5.4480000000000001E-2</v>
      </c>
    </row>
    <row r="159" spans="1:7">
      <c r="A159">
        <v>158</v>
      </c>
      <c r="B159">
        <v>601</v>
      </c>
      <c r="C159">
        <v>600</v>
      </c>
      <c r="D159">
        <v>12.032</v>
      </c>
      <c r="E159">
        <v>31.457000000000001</v>
      </c>
      <c r="F159">
        <v>2.002E-2</v>
      </c>
      <c r="G159">
        <v>5.2428000000000002E-2</v>
      </c>
    </row>
    <row r="160" spans="1:7">
      <c r="A160">
        <v>159</v>
      </c>
      <c r="B160">
        <v>601</v>
      </c>
      <c r="C160">
        <v>600</v>
      </c>
      <c r="D160">
        <v>20.658999999999999</v>
      </c>
      <c r="E160">
        <v>36.161999999999999</v>
      </c>
      <c r="F160">
        <v>3.4374000000000002E-2</v>
      </c>
      <c r="G160">
        <v>6.0269999999999997E-2</v>
      </c>
    </row>
    <row r="161" spans="1:7">
      <c r="A161">
        <v>160</v>
      </c>
      <c r="B161">
        <v>601</v>
      </c>
      <c r="C161">
        <v>600</v>
      </c>
      <c r="D161">
        <v>14.244</v>
      </c>
      <c r="E161">
        <v>34.423000000000002</v>
      </c>
      <c r="F161">
        <v>2.3699999999999999E-2</v>
      </c>
      <c r="G161">
        <v>5.7371999999999999E-2</v>
      </c>
    </row>
    <row r="162" spans="1:7">
      <c r="A162">
        <v>161</v>
      </c>
      <c r="B162">
        <v>601</v>
      </c>
      <c r="C162">
        <v>600</v>
      </c>
      <c r="D162">
        <v>12.096</v>
      </c>
      <c r="E162">
        <v>38.201999999999998</v>
      </c>
      <c r="F162">
        <v>2.0126000000000002E-2</v>
      </c>
      <c r="G162">
        <v>6.3670000000000004E-2</v>
      </c>
    </row>
    <row r="163" spans="1:7">
      <c r="A163">
        <v>162</v>
      </c>
      <c r="B163">
        <v>601</v>
      </c>
      <c r="C163">
        <v>600</v>
      </c>
      <c r="D163">
        <v>11.475</v>
      </c>
      <c r="E163">
        <v>32.676000000000002</v>
      </c>
      <c r="F163">
        <v>1.9092999999999999E-2</v>
      </c>
      <c r="G163">
        <v>5.4460000000000001E-2</v>
      </c>
    </row>
    <row r="164" spans="1:7">
      <c r="A164">
        <v>163</v>
      </c>
      <c r="B164">
        <v>601</v>
      </c>
      <c r="C164">
        <v>600</v>
      </c>
      <c r="D164">
        <v>12.045999999999999</v>
      </c>
      <c r="E164">
        <v>35.485999999999997</v>
      </c>
      <c r="F164">
        <v>2.0042999999999998E-2</v>
      </c>
      <c r="G164">
        <v>5.9143000000000001E-2</v>
      </c>
    </row>
    <row r="165" spans="1:7">
      <c r="A165">
        <v>164</v>
      </c>
      <c r="B165">
        <v>601</v>
      </c>
      <c r="C165">
        <v>600</v>
      </c>
      <c r="D165">
        <v>22.190999999999999</v>
      </c>
      <c r="E165">
        <v>40.76</v>
      </c>
      <c r="F165">
        <v>3.6922999999999997E-2</v>
      </c>
      <c r="G165">
        <v>6.7932999999999993E-2</v>
      </c>
    </row>
    <row r="166" spans="1:7">
      <c r="A166">
        <v>165</v>
      </c>
      <c r="B166">
        <v>601</v>
      </c>
      <c r="C166">
        <v>600</v>
      </c>
      <c r="D166">
        <v>11.834</v>
      </c>
      <c r="E166">
        <v>34.076999999999998</v>
      </c>
      <c r="F166">
        <v>1.9691E-2</v>
      </c>
      <c r="G166">
        <v>5.6794999999999998E-2</v>
      </c>
    </row>
    <row r="167" spans="1:7">
      <c r="A167">
        <v>166</v>
      </c>
      <c r="B167">
        <v>601</v>
      </c>
      <c r="C167">
        <v>600</v>
      </c>
      <c r="D167">
        <v>11.999000000000001</v>
      </c>
      <c r="E167">
        <v>33.393999999999998</v>
      </c>
      <c r="F167">
        <v>1.9965E-2</v>
      </c>
      <c r="G167">
        <v>5.5656999999999998E-2</v>
      </c>
    </row>
    <row r="168" spans="1:7">
      <c r="A168">
        <v>167</v>
      </c>
      <c r="B168">
        <v>601</v>
      </c>
      <c r="C168">
        <v>600</v>
      </c>
      <c r="D168">
        <v>19.798999999999999</v>
      </c>
      <c r="E168">
        <v>39.584000000000003</v>
      </c>
      <c r="F168">
        <v>3.2943E-2</v>
      </c>
      <c r="G168">
        <v>6.5973000000000004E-2</v>
      </c>
    </row>
    <row r="169" spans="1:7">
      <c r="A169">
        <v>168</v>
      </c>
      <c r="B169">
        <v>601</v>
      </c>
      <c r="C169">
        <v>600</v>
      </c>
      <c r="D169">
        <v>11.669</v>
      </c>
      <c r="E169">
        <v>33.987000000000002</v>
      </c>
      <c r="F169">
        <v>1.9415999999999999E-2</v>
      </c>
      <c r="G169">
        <v>5.6645000000000001E-2</v>
      </c>
    </row>
    <row r="170" spans="1:7">
      <c r="A170">
        <v>169</v>
      </c>
      <c r="B170">
        <v>601</v>
      </c>
      <c r="C170">
        <v>600</v>
      </c>
      <c r="D170">
        <v>12.2</v>
      </c>
      <c r="E170">
        <v>41.746000000000002</v>
      </c>
      <c r="F170">
        <v>2.0299999999999999E-2</v>
      </c>
      <c r="G170">
        <v>6.9577E-2</v>
      </c>
    </row>
    <row r="171" spans="1:7">
      <c r="A171">
        <v>170</v>
      </c>
      <c r="B171">
        <v>601</v>
      </c>
      <c r="C171">
        <v>600</v>
      </c>
      <c r="D171">
        <v>22.550999999999998</v>
      </c>
      <c r="E171">
        <v>34.993000000000002</v>
      </c>
      <c r="F171">
        <v>3.7522E-2</v>
      </c>
      <c r="G171">
        <v>5.8321999999999999E-2</v>
      </c>
    </row>
    <row r="172" spans="1:7">
      <c r="A172">
        <v>171</v>
      </c>
      <c r="B172">
        <v>601</v>
      </c>
      <c r="C172">
        <v>600</v>
      </c>
      <c r="D172">
        <v>12.834</v>
      </c>
      <c r="E172">
        <v>31.702000000000002</v>
      </c>
      <c r="F172">
        <v>2.1354000000000001E-2</v>
      </c>
      <c r="G172">
        <v>5.2837000000000002E-2</v>
      </c>
    </row>
    <row r="173" spans="1:7">
      <c r="A173">
        <v>172</v>
      </c>
      <c r="B173">
        <v>601</v>
      </c>
      <c r="C173">
        <v>600</v>
      </c>
      <c r="D173">
        <v>12.395</v>
      </c>
      <c r="E173">
        <v>34.497</v>
      </c>
      <c r="F173">
        <v>2.0624E-2</v>
      </c>
      <c r="G173">
        <v>5.7494999999999997E-2</v>
      </c>
    </row>
    <row r="174" spans="1:7">
      <c r="A174">
        <v>173</v>
      </c>
      <c r="B174">
        <v>601</v>
      </c>
      <c r="C174">
        <v>600</v>
      </c>
      <c r="D174">
        <v>21.646999999999998</v>
      </c>
      <c r="E174">
        <v>46.802</v>
      </c>
      <c r="F174">
        <v>3.6018000000000001E-2</v>
      </c>
      <c r="G174">
        <v>7.8003000000000003E-2</v>
      </c>
    </row>
    <row r="175" spans="1:7">
      <c r="A175">
        <v>174</v>
      </c>
      <c r="B175">
        <v>601</v>
      </c>
      <c r="C175">
        <v>600</v>
      </c>
      <c r="D175">
        <v>11.82</v>
      </c>
      <c r="E175">
        <v>30.384</v>
      </c>
      <c r="F175">
        <v>1.9667E-2</v>
      </c>
      <c r="G175">
        <v>5.0639999999999998E-2</v>
      </c>
    </row>
    <row r="176" spans="1:7">
      <c r="A176">
        <v>175</v>
      </c>
      <c r="B176">
        <v>601</v>
      </c>
      <c r="C176">
        <v>600</v>
      </c>
      <c r="D176">
        <v>13.048</v>
      </c>
      <c r="E176">
        <v>32.527000000000001</v>
      </c>
      <c r="F176">
        <v>2.171E-2</v>
      </c>
      <c r="G176">
        <v>5.4212000000000003E-2</v>
      </c>
    </row>
    <row r="177" spans="1:7">
      <c r="A177">
        <v>176</v>
      </c>
      <c r="B177">
        <v>601</v>
      </c>
      <c r="C177">
        <v>600</v>
      </c>
      <c r="D177">
        <v>11.815</v>
      </c>
      <c r="E177">
        <v>33.360999999999997</v>
      </c>
      <c r="F177">
        <v>1.9658999999999999E-2</v>
      </c>
      <c r="G177">
        <v>5.5601999999999999E-2</v>
      </c>
    </row>
    <row r="178" spans="1:7">
      <c r="A178">
        <v>177</v>
      </c>
      <c r="B178">
        <v>601</v>
      </c>
      <c r="C178">
        <v>600</v>
      </c>
      <c r="D178">
        <v>19.109000000000002</v>
      </c>
      <c r="E178">
        <v>45.633000000000003</v>
      </c>
      <c r="F178">
        <v>3.1794999999999997E-2</v>
      </c>
      <c r="G178">
        <v>7.6054999999999998E-2</v>
      </c>
    </row>
    <row r="179" spans="1:7">
      <c r="A179">
        <v>178</v>
      </c>
      <c r="B179">
        <v>601</v>
      </c>
      <c r="C179">
        <v>600</v>
      </c>
      <c r="D179">
        <v>12.077</v>
      </c>
      <c r="E179">
        <v>30.736999999999998</v>
      </c>
      <c r="F179">
        <v>2.0094999999999998E-2</v>
      </c>
      <c r="G179">
        <v>5.1228000000000003E-2</v>
      </c>
    </row>
    <row r="180" spans="1:7">
      <c r="A180">
        <v>179</v>
      </c>
      <c r="B180">
        <v>601</v>
      </c>
      <c r="C180">
        <v>600</v>
      </c>
      <c r="D180">
        <v>13.244</v>
      </c>
      <c r="E180">
        <v>33.487000000000002</v>
      </c>
      <c r="F180">
        <v>2.2037000000000001E-2</v>
      </c>
      <c r="G180">
        <v>5.5812E-2</v>
      </c>
    </row>
    <row r="181" spans="1:7">
      <c r="A181">
        <v>180</v>
      </c>
      <c r="B181">
        <v>601</v>
      </c>
      <c r="C181">
        <v>600</v>
      </c>
      <c r="D181">
        <v>21.154</v>
      </c>
      <c r="E181">
        <v>44.110999999999997</v>
      </c>
      <c r="F181">
        <v>3.5198E-2</v>
      </c>
      <c r="G181">
        <v>7.3518E-2</v>
      </c>
    </row>
    <row r="182" spans="1:7">
      <c r="A182">
        <v>181</v>
      </c>
      <c r="B182">
        <v>601</v>
      </c>
      <c r="C182">
        <v>600</v>
      </c>
      <c r="D182">
        <v>11.882999999999999</v>
      </c>
      <c r="E182">
        <v>33.784999999999997</v>
      </c>
      <c r="F182">
        <v>1.9772000000000001E-2</v>
      </c>
      <c r="G182">
        <v>5.6307999999999997E-2</v>
      </c>
    </row>
    <row r="183" spans="1:7">
      <c r="A183">
        <v>182</v>
      </c>
      <c r="B183">
        <v>601</v>
      </c>
      <c r="C183">
        <v>600</v>
      </c>
      <c r="D183">
        <v>21.381</v>
      </c>
      <c r="E183">
        <v>39.552</v>
      </c>
      <c r="F183">
        <v>3.5576000000000003E-2</v>
      </c>
      <c r="G183">
        <v>6.5920000000000006E-2</v>
      </c>
    </row>
    <row r="184" spans="1:7">
      <c r="A184">
        <v>183</v>
      </c>
      <c r="B184">
        <v>601</v>
      </c>
      <c r="C184">
        <v>600</v>
      </c>
      <c r="D184">
        <v>11.646000000000001</v>
      </c>
      <c r="E184">
        <v>34.29</v>
      </c>
      <c r="F184">
        <v>1.9377999999999999E-2</v>
      </c>
      <c r="G184">
        <v>5.7149999999999999E-2</v>
      </c>
    </row>
    <row r="185" spans="1:7">
      <c r="A185">
        <v>184</v>
      </c>
      <c r="B185">
        <v>601</v>
      </c>
      <c r="C185">
        <v>600</v>
      </c>
      <c r="D185">
        <v>11.831</v>
      </c>
      <c r="E185">
        <v>32.665999999999997</v>
      </c>
      <c r="F185">
        <v>1.9685999999999999E-2</v>
      </c>
      <c r="G185">
        <v>5.4442999999999998E-2</v>
      </c>
    </row>
    <row r="186" spans="1:7">
      <c r="A186">
        <v>185</v>
      </c>
      <c r="B186">
        <v>601</v>
      </c>
      <c r="C186">
        <v>600</v>
      </c>
      <c r="D186">
        <v>11.881</v>
      </c>
      <c r="E186">
        <v>30.521999999999998</v>
      </c>
      <c r="F186">
        <v>1.9768999999999998E-2</v>
      </c>
      <c r="G186">
        <v>5.0869999999999999E-2</v>
      </c>
    </row>
    <row r="187" spans="1:7">
      <c r="A187">
        <v>186</v>
      </c>
      <c r="B187">
        <v>601</v>
      </c>
      <c r="C187">
        <v>600</v>
      </c>
      <c r="D187">
        <v>12.601000000000001</v>
      </c>
      <c r="E187">
        <v>33.427999999999997</v>
      </c>
      <c r="F187">
        <v>2.0967E-2</v>
      </c>
      <c r="G187">
        <v>5.5712999999999999E-2</v>
      </c>
    </row>
    <row r="188" spans="1:7">
      <c r="A188">
        <v>187</v>
      </c>
      <c r="B188">
        <v>601</v>
      </c>
      <c r="C188">
        <v>600</v>
      </c>
      <c r="D188">
        <v>13.334</v>
      </c>
      <c r="E188">
        <v>34.689</v>
      </c>
      <c r="F188">
        <v>2.2186000000000001E-2</v>
      </c>
      <c r="G188">
        <v>5.7814999999999998E-2</v>
      </c>
    </row>
    <row r="189" spans="1:7">
      <c r="A189">
        <v>188</v>
      </c>
      <c r="B189">
        <v>601</v>
      </c>
      <c r="C189">
        <v>600</v>
      </c>
      <c r="D189">
        <v>21.925999999999998</v>
      </c>
      <c r="E189">
        <v>40.353000000000002</v>
      </c>
      <c r="F189">
        <v>3.6483000000000002E-2</v>
      </c>
      <c r="G189">
        <v>6.7254999999999995E-2</v>
      </c>
    </row>
    <row r="190" spans="1:7">
      <c r="A190">
        <v>189</v>
      </c>
      <c r="B190">
        <v>601</v>
      </c>
      <c r="C190">
        <v>600</v>
      </c>
      <c r="D190">
        <v>11.542999999999999</v>
      </c>
      <c r="E190">
        <v>34.42</v>
      </c>
      <c r="F190">
        <v>1.9206000000000001E-2</v>
      </c>
      <c r="G190">
        <v>5.7367000000000001E-2</v>
      </c>
    </row>
    <row r="191" spans="1:7">
      <c r="A191">
        <v>190</v>
      </c>
      <c r="B191">
        <v>601</v>
      </c>
      <c r="C191">
        <v>600</v>
      </c>
      <c r="D191">
        <v>21.585000000000001</v>
      </c>
      <c r="E191">
        <v>41.084000000000003</v>
      </c>
      <c r="F191">
        <v>3.5915000000000002E-2</v>
      </c>
      <c r="G191">
        <v>6.8473000000000006E-2</v>
      </c>
    </row>
    <row r="192" spans="1:7">
      <c r="A192">
        <v>191</v>
      </c>
      <c r="B192">
        <v>601</v>
      </c>
      <c r="C192">
        <v>600</v>
      </c>
      <c r="D192">
        <v>12.214</v>
      </c>
      <c r="E192">
        <v>34.561</v>
      </c>
      <c r="F192">
        <v>2.0323000000000001E-2</v>
      </c>
      <c r="G192">
        <v>5.7602E-2</v>
      </c>
    </row>
    <row r="193" spans="1:7">
      <c r="A193">
        <v>192</v>
      </c>
      <c r="B193">
        <v>601</v>
      </c>
      <c r="C193">
        <v>600</v>
      </c>
      <c r="D193">
        <v>11.462999999999999</v>
      </c>
      <c r="E193">
        <v>32.880000000000003</v>
      </c>
      <c r="F193">
        <v>1.9073E-2</v>
      </c>
      <c r="G193">
        <v>5.4800000000000001E-2</v>
      </c>
    </row>
    <row r="194" spans="1:7">
      <c r="A194">
        <v>193</v>
      </c>
      <c r="B194">
        <v>601</v>
      </c>
      <c r="C194">
        <v>600</v>
      </c>
      <c r="D194">
        <v>13.917999999999999</v>
      </c>
      <c r="E194">
        <v>37.799999999999997</v>
      </c>
      <c r="F194">
        <v>2.3158000000000002E-2</v>
      </c>
      <c r="G194">
        <v>6.3E-2</v>
      </c>
    </row>
    <row r="195" spans="1:7">
      <c r="A195">
        <v>194</v>
      </c>
      <c r="B195">
        <v>601</v>
      </c>
      <c r="C195">
        <v>600</v>
      </c>
      <c r="D195">
        <v>12.156000000000001</v>
      </c>
      <c r="E195">
        <v>32.444000000000003</v>
      </c>
      <c r="F195">
        <v>2.0226000000000001E-2</v>
      </c>
      <c r="G195">
        <v>5.4073000000000003E-2</v>
      </c>
    </row>
    <row r="196" spans="1:7">
      <c r="A196">
        <v>195</v>
      </c>
      <c r="B196">
        <v>601</v>
      </c>
      <c r="C196">
        <v>600</v>
      </c>
      <c r="D196">
        <v>11.571</v>
      </c>
      <c r="E196">
        <v>33.332999999999998</v>
      </c>
      <c r="F196">
        <v>1.9252999999999999E-2</v>
      </c>
      <c r="G196">
        <v>5.5555E-2</v>
      </c>
    </row>
    <row r="197" spans="1:7">
      <c r="A197">
        <v>196</v>
      </c>
      <c r="B197">
        <v>601</v>
      </c>
      <c r="C197">
        <v>600</v>
      </c>
      <c r="D197">
        <v>12.015000000000001</v>
      </c>
      <c r="E197">
        <v>33.854999999999997</v>
      </c>
      <c r="F197">
        <v>1.9991999999999999E-2</v>
      </c>
      <c r="G197">
        <v>5.6425000000000003E-2</v>
      </c>
    </row>
    <row r="198" spans="1:7">
      <c r="A198">
        <v>197</v>
      </c>
      <c r="B198">
        <v>601</v>
      </c>
      <c r="C198">
        <v>600</v>
      </c>
      <c r="D198">
        <v>11.651</v>
      </c>
      <c r="E198">
        <v>33.557000000000002</v>
      </c>
      <c r="F198">
        <v>1.9386E-2</v>
      </c>
      <c r="G198">
        <v>5.5927999999999999E-2</v>
      </c>
    </row>
    <row r="199" spans="1:7">
      <c r="A199">
        <v>198</v>
      </c>
      <c r="B199">
        <v>601</v>
      </c>
      <c r="C199">
        <v>600</v>
      </c>
      <c r="D199">
        <v>12.445</v>
      </c>
      <c r="E199">
        <v>32.14</v>
      </c>
      <c r="F199">
        <v>2.0707E-2</v>
      </c>
      <c r="G199">
        <v>5.3566999999999997E-2</v>
      </c>
    </row>
    <row r="200" spans="1:7">
      <c r="A200">
        <v>199</v>
      </c>
      <c r="B200">
        <v>601</v>
      </c>
      <c r="C200">
        <v>600</v>
      </c>
      <c r="D200">
        <v>11.978999999999999</v>
      </c>
      <c r="E200">
        <v>32.014000000000003</v>
      </c>
      <c r="F200">
        <v>1.9931999999999998E-2</v>
      </c>
      <c r="G200">
        <v>5.3357000000000002E-2</v>
      </c>
    </row>
    <row r="201" spans="1:7">
      <c r="A201">
        <v>200</v>
      </c>
      <c r="B201">
        <v>601</v>
      </c>
      <c r="C201">
        <v>600</v>
      </c>
      <c r="D201">
        <v>12.422000000000001</v>
      </c>
      <c r="E201">
        <v>32.25</v>
      </c>
      <c r="F201">
        <v>2.0669E-2</v>
      </c>
      <c r="G201">
        <v>5.3749999999999999E-2</v>
      </c>
    </row>
    <row r="202" spans="1:7">
      <c r="A202">
        <v>201</v>
      </c>
      <c r="B202">
        <v>701</v>
      </c>
      <c r="C202">
        <v>700</v>
      </c>
      <c r="D202">
        <v>16.082999999999998</v>
      </c>
      <c r="E202">
        <v>40.729999999999997</v>
      </c>
      <c r="F202">
        <v>2.2943000000000002E-2</v>
      </c>
      <c r="G202">
        <v>5.8186000000000002E-2</v>
      </c>
    </row>
    <row r="203" spans="1:7">
      <c r="A203">
        <v>202</v>
      </c>
      <c r="B203">
        <v>701</v>
      </c>
      <c r="C203">
        <v>700</v>
      </c>
      <c r="D203">
        <v>15.653</v>
      </c>
      <c r="E203">
        <v>37.283000000000001</v>
      </c>
      <c r="F203">
        <v>2.2329999999999999E-2</v>
      </c>
      <c r="G203">
        <v>5.3261000000000003E-2</v>
      </c>
    </row>
    <row r="204" spans="1:7">
      <c r="A204">
        <v>203</v>
      </c>
      <c r="B204">
        <v>701</v>
      </c>
      <c r="C204">
        <v>700</v>
      </c>
      <c r="D204">
        <v>14.62</v>
      </c>
      <c r="E204">
        <v>43.185000000000002</v>
      </c>
      <c r="F204">
        <v>2.0856E-2</v>
      </c>
      <c r="G204">
        <v>6.1692999999999998E-2</v>
      </c>
    </row>
    <row r="205" spans="1:7">
      <c r="A205">
        <v>204</v>
      </c>
      <c r="B205">
        <v>701</v>
      </c>
      <c r="C205">
        <v>700</v>
      </c>
      <c r="D205">
        <v>14.237</v>
      </c>
      <c r="E205">
        <v>38.636000000000003</v>
      </c>
      <c r="F205">
        <v>2.0310000000000002E-2</v>
      </c>
      <c r="G205">
        <v>5.5194E-2</v>
      </c>
    </row>
    <row r="206" spans="1:7">
      <c r="A206">
        <v>205</v>
      </c>
      <c r="B206">
        <v>701</v>
      </c>
      <c r="C206">
        <v>700</v>
      </c>
      <c r="D206">
        <v>15.083</v>
      </c>
      <c r="E206">
        <v>39.329000000000001</v>
      </c>
      <c r="F206">
        <v>2.1516E-2</v>
      </c>
      <c r="G206">
        <v>5.6183999999999998E-2</v>
      </c>
    </row>
    <row r="207" spans="1:7">
      <c r="A207">
        <v>206</v>
      </c>
      <c r="B207">
        <v>701</v>
      </c>
      <c r="C207">
        <v>700</v>
      </c>
      <c r="D207">
        <v>15.537000000000001</v>
      </c>
      <c r="E207">
        <v>46.917999999999999</v>
      </c>
      <c r="F207">
        <v>2.2164E-2</v>
      </c>
      <c r="G207">
        <v>6.7026000000000002E-2</v>
      </c>
    </row>
    <row r="208" spans="1:7">
      <c r="A208">
        <v>207</v>
      </c>
      <c r="B208">
        <v>701</v>
      </c>
      <c r="C208">
        <v>700</v>
      </c>
      <c r="D208">
        <v>15.747</v>
      </c>
      <c r="E208">
        <v>46.76</v>
      </c>
      <c r="F208">
        <v>2.2464000000000001E-2</v>
      </c>
      <c r="G208">
        <v>6.6799999999999998E-2</v>
      </c>
    </row>
    <row r="209" spans="1:7">
      <c r="A209">
        <v>208</v>
      </c>
      <c r="B209">
        <v>701</v>
      </c>
      <c r="C209">
        <v>700</v>
      </c>
      <c r="D209">
        <v>14.255000000000001</v>
      </c>
      <c r="E209">
        <v>41.871000000000002</v>
      </c>
      <c r="F209">
        <v>2.0334999999999999E-2</v>
      </c>
      <c r="G209">
        <v>5.9816000000000001E-2</v>
      </c>
    </row>
    <row r="210" spans="1:7">
      <c r="A210">
        <v>209</v>
      </c>
      <c r="B210">
        <v>701</v>
      </c>
      <c r="C210">
        <v>700</v>
      </c>
      <c r="D210">
        <v>15.907</v>
      </c>
      <c r="E210">
        <v>40.085000000000001</v>
      </c>
      <c r="F210">
        <v>2.2692E-2</v>
      </c>
      <c r="G210">
        <v>5.7264000000000002E-2</v>
      </c>
    </row>
    <row r="211" spans="1:7">
      <c r="A211">
        <v>210</v>
      </c>
      <c r="B211">
        <v>701</v>
      </c>
      <c r="C211">
        <v>700</v>
      </c>
      <c r="D211">
        <v>27.617999999999999</v>
      </c>
      <c r="E211">
        <v>52.457000000000001</v>
      </c>
      <c r="F211">
        <v>3.9398000000000002E-2</v>
      </c>
      <c r="G211">
        <v>7.4939000000000006E-2</v>
      </c>
    </row>
    <row r="212" spans="1:7">
      <c r="A212">
        <v>211</v>
      </c>
      <c r="B212">
        <v>701</v>
      </c>
      <c r="C212">
        <v>700</v>
      </c>
      <c r="D212">
        <v>28.324000000000002</v>
      </c>
      <c r="E212">
        <v>54.13</v>
      </c>
      <c r="F212">
        <v>4.0405000000000003E-2</v>
      </c>
      <c r="G212">
        <v>7.7328999999999995E-2</v>
      </c>
    </row>
    <row r="213" spans="1:7">
      <c r="A213">
        <v>212</v>
      </c>
      <c r="B213">
        <v>701</v>
      </c>
      <c r="C213">
        <v>700</v>
      </c>
      <c r="D213">
        <v>15.407</v>
      </c>
      <c r="E213">
        <v>45.856000000000002</v>
      </c>
      <c r="F213">
        <v>2.1978999999999999E-2</v>
      </c>
      <c r="G213">
        <v>6.5508999999999998E-2</v>
      </c>
    </row>
    <row r="214" spans="1:7">
      <c r="A214">
        <v>213</v>
      </c>
      <c r="B214">
        <v>701</v>
      </c>
      <c r="C214">
        <v>700</v>
      </c>
      <c r="D214">
        <v>16.158999999999999</v>
      </c>
      <c r="E214">
        <v>53.905999999999999</v>
      </c>
      <c r="F214">
        <v>2.3050999999999999E-2</v>
      </c>
      <c r="G214">
        <v>7.7008999999999994E-2</v>
      </c>
    </row>
    <row r="215" spans="1:7">
      <c r="A215">
        <v>214</v>
      </c>
      <c r="B215">
        <v>701</v>
      </c>
      <c r="C215">
        <v>700</v>
      </c>
      <c r="D215">
        <v>14.318</v>
      </c>
      <c r="E215">
        <v>56.012999999999998</v>
      </c>
      <c r="F215">
        <v>2.0424999999999999E-2</v>
      </c>
      <c r="G215">
        <v>8.0019000000000007E-2</v>
      </c>
    </row>
    <row r="216" spans="1:7">
      <c r="A216">
        <v>215</v>
      </c>
      <c r="B216">
        <v>701</v>
      </c>
      <c r="C216">
        <v>700</v>
      </c>
      <c r="D216">
        <v>24.792999999999999</v>
      </c>
      <c r="E216">
        <v>41.683999999999997</v>
      </c>
      <c r="F216">
        <v>3.5367999999999997E-2</v>
      </c>
      <c r="G216">
        <v>5.9548999999999998E-2</v>
      </c>
    </row>
    <row r="217" spans="1:7">
      <c r="A217">
        <v>216</v>
      </c>
      <c r="B217">
        <v>701</v>
      </c>
      <c r="C217">
        <v>700</v>
      </c>
      <c r="D217">
        <v>13.581</v>
      </c>
      <c r="E217">
        <v>40.741</v>
      </c>
      <c r="F217">
        <v>1.9373999999999999E-2</v>
      </c>
      <c r="G217">
        <v>5.8201000000000003E-2</v>
      </c>
    </row>
    <row r="218" spans="1:7">
      <c r="A218">
        <v>217</v>
      </c>
      <c r="B218">
        <v>701</v>
      </c>
      <c r="C218">
        <v>700</v>
      </c>
      <c r="D218">
        <v>13.914</v>
      </c>
      <c r="E218">
        <v>45.375999999999998</v>
      </c>
      <c r="F218">
        <v>1.9848999999999999E-2</v>
      </c>
      <c r="G218">
        <v>6.4823000000000006E-2</v>
      </c>
    </row>
    <row r="219" spans="1:7">
      <c r="A219">
        <v>218</v>
      </c>
      <c r="B219">
        <v>701</v>
      </c>
      <c r="C219">
        <v>700</v>
      </c>
      <c r="D219">
        <v>13.913</v>
      </c>
      <c r="E219">
        <v>42.582999999999998</v>
      </c>
      <c r="F219">
        <v>1.9847E-2</v>
      </c>
      <c r="G219">
        <v>6.0832999999999998E-2</v>
      </c>
    </row>
    <row r="220" spans="1:7">
      <c r="A220">
        <v>219</v>
      </c>
      <c r="B220">
        <v>701</v>
      </c>
      <c r="C220">
        <v>700</v>
      </c>
      <c r="D220">
        <v>14.090999999999999</v>
      </c>
      <c r="E220">
        <v>41.801000000000002</v>
      </c>
      <c r="F220">
        <v>2.0101000000000001E-2</v>
      </c>
      <c r="G220">
        <v>5.9715999999999998E-2</v>
      </c>
    </row>
    <row r="221" spans="1:7">
      <c r="A221">
        <v>220</v>
      </c>
      <c r="B221">
        <v>701</v>
      </c>
      <c r="C221">
        <v>700</v>
      </c>
      <c r="D221">
        <v>23.806000000000001</v>
      </c>
      <c r="E221">
        <v>48.396999999999998</v>
      </c>
      <c r="F221">
        <v>3.3959999999999997E-2</v>
      </c>
      <c r="G221">
        <v>6.9139000000000006E-2</v>
      </c>
    </row>
    <row r="222" spans="1:7">
      <c r="A222">
        <v>221</v>
      </c>
      <c r="B222">
        <v>701</v>
      </c>
      <c r="C222">
        <v>700</v>
      </c>
      <c r="D222">
        <v>14.007999999999999</v>
      </c>
      <c r="E222">
        <v>38.167000000000002</v>
      </c>
      <c r="F222">
        <v>1.9983000000000001E-2</v>
      </c>
      <c r="G222">
        <v>5.4524000000000003E-2</v>
      </c>
    </row>
    <row r="223" spans="1:7">
      <c r="A223">
        <v>222</v>
      </c>
      <c r="B223">
        <v>701</v>
      </c>
      <c r="C223">
        <v>700</v>
      </c>
      <c r="D223">
        <v>18.044</v>
      </c>
      <c r="E223">
        <v>46.945999999999998</v>
      </c>
      <c r="F223">
        <v>2.5739999999999999E-2</v>
      </c>
      <c r="G223">
        <v>6.7066000000000001E-2</v>
      </c>
    </row>
    <row r="224" spans="1:7">
      <c r="A224">
        <v>223</v>
      </c>
      <c r="B224">
        <v>701</v>
      </c>
      <c r="C224">
        <v>700</v>
      </c>
      <c r="D224">
        <v>13.664999999999999</v>
      </c>
      <c r="E224">
        <v>44.055999999999997</v>
      </c>
      <c r="F224">
        <v>1.9494000000000001E-2</v>
      </c>
      <c r="G224">
        <v>6.2937000000000007E-2</v>
      </c>
    </row>
    <row r="225" spans="1:7">
      <c r="A225">
        <v>224</v>
      </c>
      <c r="B225">
        <v>701</v>
      </c>
      <c r="C225">
        <v>700</v>
      </c>
      <c r="D225">
        <v>15.709</v>
      </c>
      <c r="E225">
        <v>37.451999999999998</v>
      </c>
      <c r="F225">
        <v>2.2408999999999998E-2</v>
      </c>
      <c r="G225">
        <v>5.3503000000000002E-2</v>
      </c>
    </row>
    <row r="226" spans="1:7">
      <c r="A226">
        <v>225</v>
      </c>
      <c r="B226">
        <v>701</v>
      </c>
      <c r="C226">
        <v>700</v>
      </c>
      <c r="D226">
        <v>13.936</v>
      </c>
      <c r="E226">
        <v>43.735999999999997</v>
      </c>
      <c r="F226">
        <v>1.9879999999999998E-2</v>
      </c>
      <c r="G226">
        <v>6.2480000000000001E-2</v>
      </c>
    </row>
    <row r="227" spans="1:7">
      <c r="A227">
        <v>226</v>
      </c>
      <c r="B227">
        <v>701</v>
      </c>
      <c r="C227">
        <v>700</v>
      </c>
      <c r="D227">
        <v>25.067</v>
      </c>
      <c r="E227">
        <v>42.527999999999999</v>
      </c>
      <c r="F227">
        <v>3.5758999999999999E-2</v>
      </c>
      <c r="G227">
        <v>6.0754000000000002E-2</v>
      </c>
    </row>
    <row r="228" spans="1:7">
      <c r="A228">
        <v>227</v>
      </c>
      <c r="B228">
        <v>701</v>
      </c>
      <c r="C228">
        <v>700</v>
      </c>
      <c r="D228">
        <v>15.189</v>
      </c>
      <c r="E228">
        <v>43.814</v>
      </c>
      <c r="F228">
        <v>2.1668E-2</v>
      </c>
      <c r="G228">
        <v>6.2590999999999994E-2</v>
      </c>
    </row>
    <row r="229" spans="1:7">
      <c r="A229">
        <v>228</v>
      </c>
      <c r="B229">
        <v>701</v>
      </c>
      <c r="C229">
        <v>700</v>
      </c>
      <c r="D229">
        <v>19.353999999999999</v>
      </c>
      <c r="E229">
        <v>54.640999999999998</v>
      </c>
      <c r="F229">
        <v>2.7609000000000002E-2</v>
      </c>
      <c r="G229">
        <v>7.8059000000000003E-2</v>
      </c>
    </row>
    <row r="230" spans="1:7">
      <c r="A230">
        <v>229</v>
      </c>
      <c r="B230">
        <v>701</v>
      </c>
      <c r="C230">
        <v>700</v>
      </c>
      <c r="D230">
        <v>18.102</v>
      </c>
      <c r="E230">
        <v>52.076000000000001</v>
      </c>
      <c r="F230">
        <v>2.5822999999999999E-2</v>
      </c>
      <c r="G230">
        <v>7.4394000000000002E-2</v>
      </c>
    </row>
    <row r="231" spans="1:7">
      <c r="A231">
        <v>230</v>
      </c>
      <c r="B231">
        <v>701</v>
      </c>
      <c r="C231">
        <v>700</v>
      </c>
      <c r="D231">
        <v>15.268000000000001</v>
      </c>
      <c r="E231">
        <v>220.53399999999999</v>
      </c>
      <c r="F231">
        <v>2.1780000000000001E-2</v>
      </c>
      <c r="G231">
        <v>0.31504900000000002</v>
      </c>
    </row>
    <row r="232" spans="1:7">
      <c r="A232">
        <v>231</v>
      </c>
      <c r="B232">
        <v>701</v>
      </c>
      <c r="C232">
        <v>700</v>
      </c>
      <c r="D232">
        <v>17.972999999999999</v>
      </c>
      <c r="E232">
        <v>47.756</v>
      </c>
      <c r="F232">
        <v>2.5638999999999999E-2</v>
      </c>
      <c r="G232">
        <v>6.8223000000000006E-2</v>
      </c>
    </row>
    <row r="233" spans="1:7">
      <c r="A233">
        <v>232</v>
      </c>
      <c r="B233">
        <v>701</v>
      </c>
      <c r="C233">
        <v>700</v>
      </c>
      <c r="D233">
        <v>22.829000000000001</v>
      </c>
      <c r="E233">
        <v>53.23</v>
      </c>
      <c r="F233">
        <v>3.2565999999999998E-2</v>
      </c>
      <c r="G233">
        <v>7.6042999999999999E-2</v>
      </c>
    </row>
    <row r="234" spans="1:7">
      <c r="A234">
        <v>233</v>
      </c>
      <c r="B234">
        <v>701</v>
      </c>
      <c r="C234">
        <v>700</v>
      </c>
      <c r="D234">
        <v>13.707000000000001</v>
      </c>
      <c r="E234">
        <v>39.113</v>
      </c>
      <c r="F234">
        <v>1.9553000000000001E-2</v>
      </c>
      <c r="G234">
        <v>5.5876000000000002E-2</v>
      </c>
    </row>
    <row r="235" spans="1:7">
      <c r="A235">
        <v>234</v>
      </c>
      <c r="B235">
        <v>701</v>
      </c>
      <c r="C235">
        <v>700</v>
      </c>
      <c r="D235">
        <v>15.506</v>
      </c>
      <c r="E235">
        <v>48.691000000000003</v>
      </c>
      <c r="F235">
        <v>2.2120000000000001E-2</v>
      </c>
      <c r="G235">
        <v>6.9558999999999996E-2</v>
      </c>
    </row>
    <row r="236" spans="1:7">
      <c r="A236">
        <v>235</v>
      </c>
      <c r="B236">
        <v>701</v>
      </c>
      <c r="C236">
        <v>700</v>
      </c>
      <c r="D236">
        <v>13.615</v>
      </c>
      <c r="E236">
        <v>42.616</v>
      </c>
      <c r="F236">
        <v>1.9421999999999998E-2</v>
      </c>
      <c r="G236">
        <v>6.0879999999999997E-2</v>
      </c>
    </row>
    <row r="237" spans="1:7">
      <c r="A237">
        <v>236</v>
      </c>
      <c r="B237">
        <v>701</v>
      </c>
      <c r="C237">
        <v>700</v>
      </c>
      <c r="D237">
        <v>24.818000000000001</v>
      </c>
      <c r="E237">
        <v>43.738999999999997</v>
      </c>
      <c r="F237">
        <v>3.5403999999999998E-2</v>
      </c>
      <c r="G237">
        <v>6.2483999999999998E-2</v>
      </c>
    </row>
    <row r="238" spans="1:7">
      <c r="A238">
        <v>237</v>
      </c>
      <c r="B238">
        <v>701</v>
      </c>
      <c r="C238">
        <v>700</v>
      </c>
      <c r="D238">
        <v>13.474</v>
      </c>
      <c r="E238">
        <v>44.594000000000001</v>
      </c>
      <c r="F238">
        <v>1.9220999999999999E-2</v>
      </c>
      <c r="G238">
        <v>6.3705999999999999E-2</v>
      </c>
    </row>
    <row r="239" spans="1:7">
      <c r="A239">
        <v>238</v>
      </c>
      <c r="B239">
        <v>701</v>
      </c>
      <c r="C239">
        <v>700</v>
      </c>
      <c r="D239">
        <v>25.523</v>
      </c>
      <c r="E239">
        <v>47.609000000000002</v>
      </c>
      <c r="F239">
        <v>3.6408999999999997E-2</v>
      </c>
      <c r="G239">
        <v>6.8013000000000004E-2</v>
      </c>
    </row>
    <row r="240" spans="1:7">
      <c r="A240">
        <v>239</v>
      </c>
      <c r="B240">
        <v>701</v>
      </c>
      <c r="C240">
        <v>700</v>
      </c>
      <c r="D240">
        <v>15.356</v>
      </c>
      <c r="E240">
        <v>45.241</v>
      </c>
      <c r="F240">
        <v>2.1905999999999998E-2</v>
      </c>
      <c r="G240">
        <v>6.4630000000000007E-2</v>
      </c>
    </row>
    <row r="241" spans="1:7">
      <c r="A241">
        <v>240</v>
      </c>
      <c r="B241">
        <v>701</v>
      </c>
      <c r="C241">
        <v>700</v>
      </c>
      <c r="D241">
        <v>16.405999999999999</v>
      </c>
      <c r="E241">
        <v>42.887999999999998</v>
      </c>
      <c r="F241">
        <v>2.3404000000000001E-2</v>
      </c>
      <c r="G241">
        <v>6.1268999999999997E-2</v>
      </c>
    </row>
    <row r="242" spans="1:7">
      <c r="A242">
        <v>241</v>
      </c>
      <c r="B242">
        <v>701</v>
      </c>
      <c r="C242">
        <v>700</v>
      </c>
      <c r="D242">
        <v>15.286</v>
      </c>
      <c r="E242">
        <v>40.500999999999998</v>
      </c>
      <c r="F242">
        <v>2.1805999999999999E-2</v>
      </c>
      <c r="G242">
        <v>5.7859000000000001E-2</v>
      </c>
    </row>
    <row r="243" spans="1:7">
      <c r="A243">
        <v>242</v>
      </c>
      <c r="B243">
        <v>701</v>
      </c>
      <c r="C243">
        <v>700</v>
      </c>
      <c r="D243">
        <v>25.021999999999998</v>
      </c>
      <c r="E243">
        <v>42.956000000000003</v>
      </c>
      <c r="F243">
        <v>3.5694999999999998E-2</v>
      </c>
      <c r="G243">
        <v>6.1365999999999997E-2</v>
      </c>
    </row>
    <row r="244" spans="1:7">
      <c r="A244">
        <v>243</v>
      </c>
      <c r="B244">
        <v>701</v>
      </c>
      <c r="C244">
        <v>700</v>
      </c>
      <c r="D244">
        <v>22.079000000000001</v>
      </c>
      <c r="E244">
        <v>50.429000000000002</v>
      </c>
      <c r="F244">
        <v>3.1496000000000003E-2</v>
      </c>
      <c r="G244">
        <v>7.2040999999999994E-2</v>
      </c>
    </row>
    <row r="245" spans="1:7">
      <c r="A245">
        <v>244</v>
      </c>
      <c r="B245">
        <v>701</v>
      </c>
      <c r="C245">
        <v>700</v>
      </c>
      <c r="D245">
        <v>14.359</v>
      </c>
      <c r="E245">
        <v>42.152999999999999</v>
      </c>
      <c r="F245">
        <v>2.0483999999999999E-2</v>
      </c>
      <c r="G245">
        <v>6.0219000000000002E-2</v>
      </c>
    </row>
    <row r="246" spans="1:7">
      <c r="A246">
        <v>245</v>
      </c>
      <c r="B246">
        <v>701</v>
      </c>
      <c r="C246">
        <v>700</v>
      </c>
      <c r="D246">
        <v>25.838000000000001</v>
      </c>
      <c r="E246">
        <v>53.503999999999998</v>
      </c>
      <c r="F246">
        <v>3.6859000000000003E-2</v>
      </c>
      <c r="G246">
        <v>7.6434000000000002E-2</v>
      </c>
    </row>
    <row r="247" spans="1:7">
      <c r="A247">
        <v>246</v>
      </c>
      <c r="B247">
        <v>701</v>
      </c>
      <c r="C247">
        <v>700</v>
      </c>
      <c r="D247">
        <v>14.250999999999999</v>
      </c>
      <c r="E247">
        <v>44.533999999999999</v>
      </c>
      <c r="F247">
        <v>2.0330000000000001E-2</v>
      </c>
      <c r="G247">
        <v>6.3619999999999996E-2</v>
      </c>
    </row>
    <row r="248" spans="1:7">
      <c r="A248">
        <v>247</v>
      </c>
      <c r="B248">
        <v>701</v>
      </c>
      <c r="C248">
        <v>700</v>
      </c>
      <c r="D248">
        <v>17.189</v>
      </c>
      <c r="E248">
        <v>47.749000000000002</v>
      </c>
      <c r="F248">
        <v>2.4521000000000001E-2</v>
      </c>
      <c r="G248">
        <v>6.8212999999999996E-2</v>
      </c>
    </row>
    <row r="249" spans="1:7">
      <c r="A249">
        <v>248</v>
      </c>
      <c r="B249">
        <v>701</v>
      </c>
      <c r="C249">
        <v>700</v>
      </c>
      <c r="D249">
        <v>13.651999999999999</v>
      </c>
      <c r="E249">
        <v>42.453000000000003</v>
      </c>
      <c r="F249">
        <v>1.9474999999999999E-2</v>
      </c>
      <c r="G249">
        <v>6.0647E-2</v>
      </c>
    </row>
    <row r="250" spans="1:7">
      <c r="A250">
        <v>249</v>
      </c>
      <c r="B250">
        <v>701</v>
      </c>
      <c r="C250">
        <v>700</v>
      </c>
      <c r="D250">
        <v>24.366</v>
      </c>
      <c r="E250">
        <v>46.366999999999997</v>
      </c>
      <c r="F250">
        <v>3.4758999999999998E-2</v>
      </c>
      <c r="G250">
        <v>6.6239000000000006E-2</v>
      </c>
    </row>
    <row r="251" spans="1:7">
      <c r="A251">
        <v>250</v>
      </c>
      <c r="B251">
        <v>701</v>
      </c>
      <c r="C251">
        <v>700</v>
      </c>
      <c r="D251">
        <v>13.505000000000001</v>
      </c>
      <c r="E251">
        <v>48.866999999999997</v>
      </c>
      <c r="F251">
        <v>1.9265000000000001E-2</v>
      </c>
      <c r="G251">
        <v>6.9809999999999997E-2</v>
      </c>
    </row>
    <row r="252" spans="1:7">
      <c r="A252">
        <v>251</v>
      </c>
      <c r="B252">
        <v>701</v>
      </c>
      <c r="C252">
        <v>700</v>
      </c>
      <c r="D252">
        <v>24.029</v>
      </c>
      <c r="E252">
        <v>46.905000000000001</v>
      </c>
      <c r="F252">
        <v>3.4278000000000003E-2</v>
      </c>
      <c r="G252">
        <v>6.7006999999999997E-2</v>
      </c>
    </row>
    <row r="253" spans="1:7">
      <c r="A253">
        <v>252</v>
      </c>
      <c r="B253">
        <v>701</v>
      </c>
      <c r="C253">
        <v>700</v>
      </c>
      <c r="D253">
        <v>14.019</v>
      </c>
      <c r="E253">
        <v>39.899000000000001</v>
      </c>
      <c r="F253">
        <v>1.9998999999999999E-2</v>
      </c>
      <c r="G253">
        <v>5.6999000000000001E-2</v>
      </c>
    </row>
    <row r="254" spans="1:7">
      <c r="A254">
        <v>253</v>
      </c>
      <c r="B254">
        <v>701</v>
      </c>
      <c r="C254">
        <v>700</v>
      </c>
      <c r="D254">
        <v>15.651999999999999</v>
      </c>
      <c r="E254">
        <v>39.898000000000003</v>
      </c>
      <c r="F254">
        <v>2.2328000000000001E-2</v>
      </c>
      <c r="G254">
        <v>5.6996999999999999E-2</v>
      </c>
    </row>
    <row r="255" spans="1:7">
      <c r="A255">
        <v>254</v>
      </c>
      <c r="B255">
        <v>701</v>
      </c>
      <c r="C255">
        <v>700</v>
      </c>
      <c r="D255">
        <v>13.98</v>
      </c>
      <c r="E255">
        <v>39.732999999999997</v>
      </c>
      <c r="F255">
        <v>1.9942999999999999E-2</v>
      </c>
      <c r="G255">
        <v>5.6760999999999999E-2</v>
      </c>
    </row>
    <row r="256" spans="1:7">
      <c r="A256">
        <v>255</v>
      </c>
      <c r="B256">
        <v>701</v>
      </c>
      <c r="C256">
        <v>700</v>
      </c>
      <c r="D256">
        <v>14.717000000000001</v>
      </c>
      <c r="E256">
        <v>40.414000000000001</v>
      </c>
      <c r="F256">
        <v>2.0993999999999999E-2</v>
      </c>
      <c r="G256">
        <v>5.7734000000000001E-2</v>
      </c>
    </row>
    <row r="257" spans="1:7">
      <c r="A257">
        <v>256</v>
      </c>
      <c r="B257">
        <v>701</v>
      </c>
      <c r="C257">
        <v>700</v>
      </c>
      <c r="D257">
        <v>16.367999999999999</v>
      </c>
      <c r="E257">
        <v>39.136000000000003</v>
      </c>
      <c r="F257">
        <v>2.3349999999999999E-2</v>
      </c>
      <c r="G257">
        <v>5.5909E-2</v>
      </c>
    </row>
    <row r="258" spans="1:7">
      <c r="A258">
        <v>257</v>
      </c>
      <c r="B258">
        <v>701</v>
      </c>
      <c r="C258">
        <v>700</v>
      </c>
      <c r="D258">
        <v>14.144</v>
      </c>
      <c r="E258">
        <v>40.25</v>
      </c>
      <c r="F258">
        <v>2.0177E-2</v>
      </c>
      <c r="G258">
        <v>5.7500000000000002E-2</v>
      </c>
    </row>
    <row r="259" spans="1:7">
      <c r="A259">
        <v>258</v>
      </c>
      <c r="B259">
        <v>701</v>
      </c>
      <c r="C259">
        <v>700</v>
      </c>
      <c r="D259">
        <v>14.266999999999999</v>
      </c>
      <c r="E259">
        <v>45.67</v>
      </c>
      <c r="F259">
        <v>2.0351999999999999E-2</v>
      </c>
      <c r="G259">
        <v>6.5242999999999995E-2</v>
      </c>
    </row>
    <row r="260" spans="1:7">
      <c r="A260">
        <v>259</v>
      </c>
      <c r="B260">
        <v>701</v>
      </c>
      <c r="C260">
        <v>700</v>
      </c>
      <c r="D260">
        <v>16.187999999999999</v>
      </c>
      <c r="E260">
        <v>46.07</v>
      </c>
      <c r="F260">
        <v>2.3092999999999999E-2</v>
      </c>
      <c r="G260">
        <v>6.5813999999999998E-2</v>
      </c>
    </row>
    <row r="261" spans="1:7">
      <c r="A261">
        <v>260</v>
      </c>
      <c r="B261">
        <v>701</v>
      </c>
      <c r="C261">
        <v>700</v>
      </c>
      <c r="D261">
        <v>13.478999999999999</v>
      </c>
      <c r="E261">
        <v>45.773000000000003</v>
      </c>
      <c r="F261">
        <v>1.9227999999999999E-2</v>
      </c>
      <c r="G261">
        <v>6.5390000000000004E-2</v>
      </c>
    </row>
    <row r="262" spans="1:7">
      <c r="A262">
        <v>261</v>
      </c>
      <c r="B262">
        <v>701</v>
      </c>
      <c r="C262">
        <v>700</v>
      </c>
      <c r="D262">
        <v>13.571</v>
      </c>
      <c r="E262">
        <v>39.430999999999997</v>
      </c>
      <c r="F262">
        <v>1.9359000000000001E-2</v>
      </c>
      <c r="G262">
        <v>5.6329999999999998E-2</v>
      </c>
    </row>
    <row r="263" spans="1:7">
      <c r="A263">
        <v>262</v>
      </c>
      <c r="B263">
        <v>701</v>
      </c>
      <c r="C263">
        <v>700</v>
      </c>
      <c r="D263">
        <v>14.092000000000001</v>
      </c>
      <c r="E263">
        <v>40.57</v>
      </c>
      <c r="F263">
        <v>2.0102999999999999E-2</v>
      </c>
      <c r="G263">
        <v>5.7957000000000002E-2</v>
      </c>
    </row>
    <row r="264" spans="1:7">
      <c r="A264">
        <v>263</v>
      </c>
      <c r="B264">
        <v>701</v>
      </c>
      <c r="C264">
        <v>700</v>
      </c>
      <c r="D264">
        <v>14.638</v>
      </c>
      <c r="E264">
        <v>45.07</v>
      </c>
      <c r="F264">
        <v>2.0882000000000001E-2</v>
      </c>
      <c r="G264">
        <v>6.4385999999999999E-2</v>
      </c>
    </row>
    <row r="265" spans="1:7">
      <c r="A265">
        <v>264</v>
      </c>
      <c r="B265">
        <v>701</v>
      </c>
      <c r="C265">
        <v>700</v>
      </c>
      <c r="D265">
        <v>14.255000000000001</v>
      </c>
      <c r="E265">
        <v>40.566000000000003</v>
      </c>
      <c r="F265">
        <v>2.0334999999999999E-2</v>
      </c>
      <c r="G265">
        <v>5.7951000000000003E-2</v>
      </c>
    </row>
    <row r="266" spans="1:7">
      <c r="A266">
        <v>265</v>
      </c>
      <c r="B266">
        <v>701</v>
      </c>
      <c r="C266">
        <v>700</v>
      </c>
      <c r="D266">
        <v>14.247</v>
      </c>
      <c r="E266">
        <v>41.189</v>
      </c>
      <c r="F266">
        <v>2.0323999999999998E-2</v>
      </c>
      <c r="G266">
        <v>5.8840999999999997E-2</v>
      </c>
    </row>
    <row r="267" spans="1:7">
      <c r="A267">
        <v>266</v>
      </c>
      <c r="B267">
        <v>701</v>
      </c>
      <c r="C267">
        <v>700</v>
      </c>
      <c r="D267">
        <v>16.398</v>
      </c>
      <c r="E267">
        <v>45.347000000000001</v>
      </c>
      <c r="F267">
        <v>2.3392E-2</v>
      </c>
      <c r="G267">
        <v>6.4781000000000005E-2</v>
      </c>
    </row>
    <row r="268" spans="1:7">
      <c r="A268">
        <v>267</v>
      </c>
      <c r="B268">
        <v>701</v>
      </c>
      <c r="C268">
        <v>700</v>
      </c>
      <c r="D268">
        <v>14.61</v>
      </c>
      <c r="E268">
        <v>42.286000000000001</v>
      </c>
      <c r="F268">
        <v>2.0841999999999999E-2</v>
      </c>
      <c r="G268">
        <v>6.0408999999999997E-2</v>
      </c>
    </row>
    <row r="269" spans="1:7">
      <c r="A269">
        <v>268</v>
      </c>
      <c r="B269">
        <v>701</v>
      </c>
      <c r="C269">
        <v>700</v>
      </c>
      <c r="D269">
        <v>13.621</v>
      </c>
      <c r="E269">
        <v>39.787999999999997</v>
      </c>
      <c r="F269">
        <v>1.9431E-2</v>
      </c>
      <c r="G269">
        <v>5.6840000000000002E-2</v>
      </c>
    </row>
    <row r="270" spans="1:7">
      <c r="A270">
        <v>269</v>
      </c>
      <c r="B270">
        <v>701</v>
      </c>
      <c r="C270">
        <v>700</v>
      </c>
      <c r="D270">
        <v>24.204999999999998</v>
      </c>
      <c r="E270">
        <v>46.207999999999998</v>
      </c>
      <c r="F270">
        <v>3.4528999999999997E-2</v>
      </c>
      <c r="G270">
        <v>6.6011E-2</v>
      </c>
    </row>
    <row r="271" spans="1:7">
      <c r="A271">
        <v>270</v>
      </c>
      <c r="B271">
        <v>701</v>
      </c>
      <c r="C271">
        <v>700</v>
      </c>
      <c r="D271">
        <v>43.386000000000003</v>
      </c>
      <c r="E271">
        <v>41.749000000000002</v>
      </c>
      <c r="F271">
        <v>6.1892000000000003E-2</v>
      </c>
      <c r="G271">
        <v>5.9641E-2</v>
      </c>
    </row>
    <row r="272" spans="1:7">
      <c r="A272">
        <v>271</v>
      </c>
      <c r="B272">
        <v>701</v>
      </c>
      <c r="C272">
        <v>700</v>
      </c>
      <c r="D272">
        <v>17.446000000000002</v>
      </c>
      <c r="E272">
        <v>41.161000000000001</v>
      </c>
      <c r="F272">
        <v>2.4886999999999999E-2</v>
      </c>
      <c r="G272">
        <v>5.8800999999999999E-2</v>
      </c>
    </row>
    <row r="273" spans="1:7">
      <c r="A273">
        <v>272</v>
      </c>
      <c r="B273">
        <v>701</v>
      </c>
      <c r="C273">
        <v>700</v>
      </c>
      <c r="D273">
        <v>17.084</v>
      </c>
      <c r="E273">
        <v>41.619</v>
      </c>
      <c r="F273">
        <v>2.4371E-2</v>
      </c>
      <c r="G273">
        <v>5.9456000000000002E-2</v>
      </c>
    </row>
    <row r="274" spans="1:7">
      <c r="A274">
        <v>273</v>
      </c>
      <c r="B274">
        <v>701</v>
      </c>
      <c r="C274">
        <v>700</v>
      </c>
      <c r="D274">
        <v>23.603999999999999</v>
      </c>
      <c r="E274">
        <v>47.494999999999997</v>
      </c>
      <c r="F274">
        <v>3.3672000000000001E-2</v>
      </c>
      <c r="G274">
        <v>6.7849999999999994E-2</v>
      </c>
    </row>
    <row r="275" spans="1:7">
      <c r="A275">
        <v>274</v>
      </c>
      <c r="B275">
        <v>701</v>
      </c>
      <c r="C275">
        <v>700</v>
      </c>
      <c r="D275">
        <v>17.872</v>
      </c>
      <c r="E275">
        <v>45.481000000000002</v>
      </c>
      <c r="F275">
        <v>2.5495E-2</v>
      </c>
      <c r="G275">
        <v>6.4973000000000003E-2</v>
      </c>
    </row>
    <row r="276" spans="1:7">
      <c r="A276">
        <v>275</v>
      </c>
      <c r="B276">
        <v>701</v>
      </c>
      <c r="C276">
        <v>700</v>
      </c>
      <c r="D276">
        <v>25.103999999999999</v>
      </c>
      <c r="E276">
        <v>47.435000000000002</v>
      </c>
      <c r="F276">
        <v>3.5811999999999997E-2</v>
      </c>
      <c r="G276">
        <v>6.7764000000000005E-2</v>
      </c>
    </row>
    <row r="277" spans="1:7">
      <c r="A277">
        <v>276</v>
      </c>
      <c r="B277">
        <v>701</v>
      </c>
      <c r="C277">
        <v>700</v>
      </c>
      <c r="D277">
        <v>13.881</v>
      </c>
      <c r="E277">
        <v>40.21</v>
      </c>
      <c r="F277">
        <v>1.9802E-2</v>
      </c>
      <c r="G277">
        <v>5.7443000000000001E-2</v>
      </c>
    </row>
    <row r="278" spans="1:7">
      <c r="A278">
        <v>277</v>
      </c>
      <c r="B278">
        <v>701</v>
      </c>
      <c r="C278">
        <v>700</v>
      </c>
      <c r="D278">
        <v>20.945</v>
      </c>
      <c r="E278">
        <v>42.042999999999999</v>
      </c>
      <c r="F278">
        <v>2.9878999999999999E-2</v>
      </c>
      <c r="G278">
        <v>6.0061000000000003E-2</v>
      </c>
    </row>
    <row r="279" spans="1:7">
      <c r="A279">
        <v>278</v>
      </c>
      <c r="B279">
        <v>701</v>
      </c>
      <c r="C279">
        <v>700</v>
      </c>
      <c r="D279">
        <v>24.053000000000001</v>
      </c>
      <c r="E279">
        <v>50.828000000000003</v>
      </c>
      <c r="F279">
        <v>3.4312000000000002E-2</v>
      </c>
      <c r="G279">
        <v>7.2610999999999995E-2</v>
      </c>
    </row>
    <row r="280" spans="1:7">
      <c r="A280">
        <v>279</v>
      </c>
      <c r="B280">
        <v>701</v>
      </c>
      <c r="C280">
        <v>700</v>
      </c>
      <c r="D280">
        <v>13.907999999999999</v>
      </c>
      <c r="E280">
        <v>42.610999999999997</v>
      </c>
      <c r="F280">
        <v>1.984E-2</v>
      </c>
      <c r="G280">
        <v>6.0872999999999997E-2</v>
      </c>
    </row>
    <row r="281" spans="1:7">
      <c r="A281">
        <v>280</v>
      </c>
      <c r="B281">
        <v>701</v>
      </c>
      <c r="C281">
        <v>700</v>
      </c>
      <c r="D281">
        <v>13.706</v>
      </c>
      <c r="E281">
        <v>44.381999999999998</v>
      </c>
      <c r="F281">
        <v>1.9552E-2</v>
      </c>
      <c r="G281">
        <v>6.3403000000000001E-2</v>
      </c>
    </row>
    <row r="282" spans="1:7">
      <c r="A282">
        <v>281</v>
      </c>
      <c r="B282">
        <v>701</v>
      </c>
      <c r="C282">
        <v>700</v>
      </c>
      <c r="D282">
        <v>25.521999999999998</v>
      </c>
      <c r="E282">
        <v>44.796999999999997</v>
      </c>
      <c r="F282">
        <v>3.6408000000000003E-2</v>
      </c>
      <c r="G282">
        <v>6.3995999999999997E-2</v>
      </c>
    </row>
    <row r="283" spans="1:7">
      <c r="A283">
        <v>282</v>
      </c>
      <c r="B283">
        <v>701</v>
      </c>
      <c r="C283">
        <v>700</v>
      </c>
      <c r="D283">
        <v>13.837</v>
      </c>
      <c r="E283">
        <v>41.503999999999998</v>
      </c>
      <c r="F283">
        <v>1.9739E-2</v>
      </c>
      <c r="G283">
        <v>5.9291000000000003E-2</v>
      </c>
    </row>
    <row r="284" spans="1:7">
      <c r="A284">
        <v>283</v>
      </c>
      <c r="B284">
        <v>701</v>
      </c>
      <c r="C284">
        <v>700</v>
      </c>
      <c r="D284">
        <v>24.129000000000001</v>
      </c>
      <c r="E284">
        <v>49.084000000000003</v>
      </c>
      <c r="F284">
        <v>3.4421E-2</v>
      </c>
      <c r="G284">
        <v>7.0120000000000002E-2</v>
      </c>
    </row>
    <row r="285" spans="1:7">
      <c r="A285">
        <v>284</v>
      </c>
      <c r="B285">
        <v>701</v>
      </c>
      <c r="C285">
        <v>700</v>
      </c>
      <c r="D285">
        <v>13.913</v>
      </c>
      <c r="E285">
        <v>38.722000000000001</v>
      </c>
      <c r="F285">
        <v>1.9847E-2</v>
      </c>
      <c r="G285">
        <v>5.5316999999999998E-2</v>
      </c>
    </row>
    <row r="286" spans="1:7">
      <c r="A286">
        <v>285</v>
      </c>
      <c r="B286">
        <v>701</v>
      </c>
      <c r="C286">
        <v>700</v>
      </c>
      <c r="D286">
        <v>15.587</v>
      </c>
      <c r="E286">
        <v>44.457000000000001</v>
      </c>
      <c r="F286">
        <v>2.2235000000000001E-2</v>
      </c>
      <c r="G286">
        <v>6.3509999999999997E-2</v>
      </c>
    </row>
    <row r="287" spans="1:7">
      <c r="A287">
        <v>286</v>
      </c>
      <c r="B287">
        <v>701</v>
      </c>
      <c r="C287">
        <v>700</v>
      </c>
      <c r="D287">
        <v>16.300999999999998</v>
      </c>
      <c r="E287">
        <v>45.029000000000003</v>
      </c>
      <c r="F287">
        <v>2.3254E-2</v>
      </c>
      <c r="G287">
        <v>6.4326999999999995E-2</v>
      </c>
    </row>
    <row r="288" spans="1:7">
      <c r="A288">
        <v>287</v>
      </c>
      <c r="B288">
        <v>701</v>
      </c>
      <c r="C288">
        <v>700</v>
      </c>
      <c r="D288">
        <v>14.423</v>
      </c>
      <c r="E288">
        <v>38.414000000000001</v>
      </c>
      <c r="F288">
        <v>2.0575E-2</v>
      </c>
      <c r="G288">
        <v>5.4877000000000002E-2</v>
      </c>
    </row>
    <row r="289" spans="1:7">
      <c r="A289">
        <v>288</v>
      </c>
      <c r="B289">
        <v>701</v>
      </c>
      <c r="C289">
        <v>700</v>
      </c>
      <c r="D289">
        <v>15.089</v>
      </c>
      <c r="E289">
        <v>43.06</v>
      </c>
      <c r="F289">
        <v>2.1524999999999999E-2</v>
      </c>
      <c r="G289">
        <v>6.1513999999999999E-2</v>
      </c>
    </row>
    <row r="290" spans="1:7">
      <c r="A290">
        <v>289</v>
      </c>
      <c r="B290">
        <v>701</v>
      </c>
      <c r="C290">
        <v>700</v>
      </c>
      <c r="D290">
        <v>22.536000000000001</v>
      </c>
      <c r="E290">
        <v>48.896000000000001</v>
      </c>
      <c r="F290">
        <v>3.2148000000000003E-2</v>
      </c>
      <c r="G290">
        <v>6.9850999999999996E-2</v>
      </c>
    </row>
    <row r="291" spans="1:7">
      <c r="A291">
        <v>290</v>
      </c>
      <c r="B291">
        <v>701</v>
      </c>
      <c r="C291">
        <v>700</v>
      </c>
      <c r="D291">
        <v>14.096</v>
      </c>
      <c r="E291">
        <v>39.838999999999999</v>
      </c>
      <c r="F291">
        <v>2.0108000000000001E-2</v>
      </c>
      <c r="G291">
        <v>5.6912999999999998E-2</v>
      </c>
    </row>
    <row r="292" spans="1:7">
      <c r="A292">
        <v>291</v>
      </c>
      <c r="B292">
        <v>701</v>
      </c>
      <c r="C292">
        <v>700</v>
      </c>
      <c r="D292">
        <v>14.199</v>
      </c>
      <c r="E292">
        <v>43.536999999999999</v>
      </c>
      <c r="F292">
        <v>2.0254999999999999E-2</v>
      </c>
      <c r="G292">
        <v>6.2196000000000001E-2</v>
      </c>
    </row>
    <row r="293" spans="1:7">
      <c r="A293">
        <v>292</v>
      </c>
      <c r="B293">
        <v>701</v>
      </c>
      <c r="C293">
        <v>700</v>
      </c>
      <c r="D293">
        <v>26.451000000000001</v>
      </c>
      <c r="E293">
        <v>48.841000000000001</v>
      </c>
      <c r="F293">
        <v>3.7733000000000003E-2</v>
      </c>
      <c r="G293">
        <v>6.9773000000000002E-2</v>
      </c>
    </row>
    <row r="294" spans="1:7">
      <c r="A294">
        <v>293</v>
      </c>
      <c r="B294">
        <v>701</v>
      </c>
      <c r="C294">
        <v>700</v>
      </c>
      <c r="D294">
        <v>13.818</v>
      </c>
      <c r="E294">
        <v>46.378</v>
      </c>
      <c r="F294">
        <v>1.9712E-2</v>
      </c>
      <c r="G294">
        <v>6.6253999999999993E-2</v>
      </c>
    </row>
    <row r="295" spans="1:7">
      <c r="A295">
        <v>294</v>
      </c>
      <c r="B295">
        <v>701</v>
      </c>
      <c r="C295">
        <v>700</v>
      </c>
      <c r="D295">
        <v>14.62</v>
      </c>
      <c r="E295">
        <v>46.789000000000001</v>
      </c>
      <c r="F295">
        <v>2.0856E-2</v>
      </c>
      <c r="G295">
        <v>6.6840999999999998E-2</v>
      </c>
    </row>
    <row r="296" spans="1:7">
      <c r="A296">
        <v>295</v>
      </c>
      <c r="B296">
        <v>701</v>
      </c>
      <c r="C296">
        <v>700</v>
      </c>
      <c r="D296">
        <v>15.45</v>
      </c>
      <c r="E296">
        <v>55.222999999999999</v>
      </c>
      <c r="F296">
        <v>2.2040000000000001E-2</v>
      </c>
      <c r="G296">
        <v>7.8890000000000002E-2</v>
      </c>
    </row>
    <row r="297" spans="1:7">
      <c r="A297">
        <v>296</v>
      </c>
      <c r="B297">
        <v>701</v>
      </c>
      <c r="C297">
        <v>700</v>
      </c>
      <c r="D297">
        <v>26.773</v>
      </c>
      <c r="E297">
        <v>42.067999999999998</v>
      </c>
      <c r="F297">
        <v>3.8192999999999998E-2</v>
      </c>
      <c r="G297">
        <v>6.0096999999999998E-2</v>
      </c>
    </row>
    <row r="298" spans="1:7">
      <c r="A298">
        <v>297</v>
      </c>
      <c r="B298">
        <v>701</v>
      </c>
      <c r="C298">
        <v>700</v>
      </c>
      <c r="D298">
        <v>23.795999999999999</v>
      </c>
      <c r="E298">
        <v>48.622999999999998</v>
      </c>
      <c r="F298">
        <v>3.3945999999999997E-2</v>
      </c>
      <c r="G298">
        <v>6.9460999999999995E-2</v>
      </c>
    </row>
    <row r="299" spans="1:7">
      <c r="A299">
        <v>298</v>
      </c>
      <c r="B299">
        <v>701</v>
      </c>
      <c r="C299">
        <v>700</v>
      </c>
      <c r="D299">
        <v>16.341000000000001</v>
      </c>
      <c r="E299">
        <v>47.814999999999998</v>
      </c>
      <c r="F299">
        <v>2.3310999999999998E-2</v>
      </c>
      <c r="G299">
        <v>6.8307000000000007E-2</v>
      </c>
    </row>
    <row r="300" spans="1:7">
      <c r="A300">
        <v>299</v>
      </c>
      <c r="B300">
        <v>701</v>
      </c>
      <c r="C300">
        <v>700</v>
      </c>
      <c r="D300">
        <v>14.659000000000001</v>
      </c>
      <c r="E300">
        <v>38.463000000000001</v>
      </c>
      <c r="F300">
        <v>2.0912E-2</v>
      </c>
      <c r="G300">
        <v>5.4947000000000003E-2</v>
      </c>
    </row>
    <row r="301" spans="1:7">
      <c r="A301">
        <v>300</v>
      </c>
      <c r="B301">
        <v>701</v>
      </c>
      <c r="C301">
        <v>700</v>
      </c>
      <c r="D301">
        <v>13.553000000000001</v>
      </c>
      <c r="E301">
        <v>42.338000000000001</v>
      </c>
      <c r="F301">
        <v>1.9334E-2</v>
      </c>
      <c r="G301">
        <v>6.0483000000000002E-2</v>
      </c>
    </row>
    <row r="302" spans="1:7">
      <c r="A302">
        <v>301</v>
      </c>
      <c r="B302">
        <v>801</v>
      </c>
      <c r="C302">
        <v>800</v>
      </c>
      <c r="D302">
        <v>15.938000000000001</v>
      </c>
      <c r="E302">
        <v>49.645000000000003</v>
      </c>
      <c r="F302">
        <v>1.9897999999999999E-2</v>
      </c>
      <c r="G302">
        <v>6.2056E-2</v>
      </c>
    </row>
    <row r="303" spans="1:7">
      <c r="A303">
        <v>302</v>
      </c>
      <c r="B303">
        <v>801</v>
      </c>
      <c r="C303">
        <v>800</v>
      </c>
      <c r="D303">
        <v>27.280999999999999</v>
      </c>
      <c r="E303">
        <v>52.853000000000002</v>
      </c>
      <c r="F303">
        <v>3.4058999999999999E-2</v>
      </c>
      <c r="G303">
        <v>6.6066E-2</v>
      </c>
    </row>
    <row r="304" spans="1:7">
      <c r="A304">
        <v>303</v>
      </c>
      <c r="B304">
        <v>801</v>
      </c>
      <c r="C304">
        <v>800</v>
      </c>
      <c r="D304">
        <v>16.172999999999998</v>
      </c>
      <c r="E304">
        <v>48.935000000000002</v>
      </c>
      <c r="F304">
        <v>2.0191000000000001E-2</v>
      </c>
      <c r="G304">
        <v>6.1169000000000001E-2</v>
      </c>
    </row>
    <row r="305" spans="1:7">
      <c r="A305">
        <v>304</v>
      </c>
      <c r="B305">
        <v>801</v>
      </c>
      <c r="C305">
        <v>800</v>
      </c>
      <c r="D305">
        <v>18.03</v>
      </c>
      <c r="E305">
        <v>55.363</v>
      </c>
      <c r="F305">
        <v>2.2509000000000001E-2</v>
      </c>
      <c r="G305">
        <v>6.9204000000000002E-2</v>
      </c>
    </row>
    <row r="306" spans="1:7">
      <c r="A306">
        <v>305</v>
      </c>
      <c r="B306">
        <v>801</v>
      </c>
      <c r="C306">
        <v>800</v>
      </c>
      <c r="D306">
        <v>16.077000000000002</v>
      </c>
      <c r="E306">
        <v>52.338999999999999</v>
      </c>
      <c r="F306">
        <v>2.0070999999999999E-2</v>
      </c>
      <c r="G306">
        <v>6.5423999999999996E-2</v>
      </c>
    </row>
    <row r="307" spans="1:7">
      <c r="A307">
        <v>306</v>
      </c>
      <c r="B307">
        <v>801</v>
      </c>
      <c r="C307">
        <v>800</v>
      </c>
      <c r="D307">
        <v>15.32</v>
      </c>
      <c r="E307">
        <v>48.587000000000003</v>
      </c>
      <c r="F307">
        <v>1.9126000000000001E-2</v>
      </c>
      <c r="G307">
        <v>6.0734000000000003E-2</v>
      </c>
    </row>
    <row r="308" spans="1:7">
      <c r="A308">
        <v>307</v>
      </c>
      <c r="B308">
        <v>801</v>
      </c>
      <c r="C308">
        <v>800</v>
      </c>
      <c r="D308">
        <v>20.382000000000001</v>
      </c>
      <c r="E308">
        <v>49.378</v>
      </c>
      <c r="F308">
        <v>2.5446E-2</v>
      </c>
      <c r="G308">
        <v>6.1723E-2</v>
      </c>
    </row>
    <row r="309" spans="1:7">
      <c r="A309">
        <v>308</v>
      </c>
      <c r="B309">
        <v>801</v>
      </c>
      <c r="C309">
        <v>800</v>
      </c>
      <c r="D309">
        <v>16.89</v>
      </c>
      <c r="E309">
        <v>54.427</v>
      </c>
      <c r="F309">
        <v>2.1086000000000001E-2</v>
      </c>
      <c r="G309">
        <v>6.8033999999999997E-2</v>
      </c>
    </row>
    <row r="310" spans="1:7">
      <c r="A310">
        <v>309</v>
      </c>
      <c r="B310">
        <v>801</v>
      </c>
      <c r="C310">
        <v>800</v>
      </c>
      <c r="D310">
        <v>31.007000000000001</v>
      </c>
      <c r="E310">
        <v>56.732999999999997</v>
      </c>
      <c r="F310">
        <v>3.8710000000000001E-2</v>
      </c>
      <c r="G310">
        <v>7.0916000000000007E-2</v>
      </c>
    </row>
    <row r="311" spans="1:7">
      <c r="A311">
        <v>310</v>
      </c>
      <c r="B311">
        <v>801</v>
      </c>
      <c r="C311">
        <v>800</v>
      </c>
      <c r="D311">
        <v>27.888999999999999</v>
      </c>
      <c r="E311">
        <v>56.951000000000001</v>
      </c>
      <c r="F311">
        <v>3.4818000000000002E-2</v>
      </c>
      <c r="G311">
        <v>7.1189000000000002E-2</v>
      </c>
    </row>
    <row r="312" spans="1:7">
      <c r="A312">
        <v>311</v>
      </c>
      <c r="B312">
        <v>801</v>
      </c>
      <c r="C312">
        <v>800</v>
      </c>
      <c r="D312">
        <v>32.49</v>
      </c>
      <c r="E312">
        <v>57.582000000000001</v>
      </c>
      <c r="F312">
        <v>4.0562000000000001E-2</v>
      </c>
      <c r="G312">
        <v>7.1978E-2</v>
      </c>
    </row>
    <row r="313" spans="1:7">
      <c r="A313">
        <v>312</v>
      </c>
      <c r="B313">
        <v>801</v>
      </c>
      <c r="C313">
        <v>800</v>
      </c>
      <c r="D313">
        <v>18.323</v>
      </c>
      <c r="E313">
        <v>54.698</v>
      </c>
      <c r="F313">
        <v>2.2875E-2</v>
      </c>
      <c r="G313">
        <v>6.8373000000000003E-2</v>
      </c>
    </row>
    <row r="314" spans="1:7">
      <c r="A314">
        <v>313</v>
      </c>
      <c r="B314">
        <v>801</v>
      </c>
      <c r="C314">
        <v>800</v>
      </c>
      <c r="D314">
        <v>18.373999999999999</v>
      </c>
      <c r="E314">
        <v>51.447000000000003</v>
      </c>
      <c r="F314">
        <v>2.2939000000000001E-2</v>
      </c>
      <c r="G314">
        <v>6.4309000000000005E-2</v>
      </c>
    </row>
    <row r="315" spans="1:7">
      <c r="A315">
        <v>314</v>
      </c>
      <c r="B315">
        <v>801</v>
      </c>
      <c r="C315">
        <v>800</v>
      </c>
      <c r="D315">
        <v>15.601000000000001</v>
      </c>
      <c r="E315">
        <v>55.5</v>
      </c>
      <c r="F315">
        <v>1.9477000000000001E-2</v>
      </c>
      <c r="G315">
        <v>6.9375000000000006E-2</v>
      </c>
    </row>
    <row r="316" spans="1:7">
      <c r="A316">
        <v>315</v>
      </c>
      <c r="B316">
        <v>801</v>
      </c>
      <c r="C316">
        <v>800</v>
      </c>
      <c r="D316">
        <v>32.499000000000002</v>
      </c>
      <c r="E316">
        <v>63.552999999999997</v>
      </c>
      <c r="F316">
        <v>4.0572999999999998E-2</v>
      </c>
      <c r="G316">
        <v>7.9440999999999998E-2</v>
      </c>
    </row>
    <row r="317" spans="1:7">
      <c r="A317">
        <v>316</v>
      </c>
      <c r="B317">
        <v>801</v>
      </c>
      <c r="C317">
        <v>800</v>
      </c>
      <c r="D317">
        <v>16.135000000000002</v>
      </c>
      <c r="E317">
        <v>60.435000000000002</v>
      </c>
      <c r="F317">
        <v>2.0143999999999999E-2</v>
      </c>
      <c r="G317">
        <v>7.5544E-2</v>
      </c>
    </row>
    <row r="318" spans="1:7">
      <c r="A318">
        <v>317</v>
      </c>
      <c r="B318">
        <v>801</v>
      </c>
      <c r="C318">
        <v>800</v>
      </c>
      <c r="D318">
        <v>15.548999999999999</v>
      </c>
      <c r="E318">
        <v>48.832000000000001</v>
      </c>
      <c r="F318">
        <v>1.9411999999999999E-2</v>
      </c>
      <c r="G318">
        <v>6.1039999999999997E-2</v>
      </c>
    </row>
    <row r="319" spans="1:7">
      <c r="A319">
        <v>318</v>
      </c>
      <c r="B319">
        <v>801</v>
      </c>
      <c r="C319">
        <v>800</v>
      </c>
      <c r="D319">
        <v>17.373000000000001</v>
      </c>
      <c r="E319">
        <v>51.887</v>
      </c>
      <c r="F319">
        <v>2.1689E-2</v>
      </c>
      <c r="G319">
        <v>6.4859E-2</v>
      </c>
    </row>
    <row r="320" spans="1:7">
      <c r="A320">
        <v>319</v>
      </c>
      <c r="B320">
        <v>801</v>
      </c>
      <c r="C320">
        <v>800</v>
      </c>
      <c r="D320">
        <v>15.518000000000001</v>
      </c>
      <c r="E320">
        <v>55.002000000000002</v>
      </c>
      <c r="F320">
        <v>1.9373000000000001E-2</v>
      </c>
      <c r="G320">
        <v>6.8752999999999995E-2</v>
      </c>
    </row>
    <row r="321" spans="1:7">
      <c r="A321">
        <v>320</v>
      </c>
      <c r="B321">
        <v>801</v>
      </c>
      <c r="C321">
        <v>800</v>
      </c>
      <c r="D321">
        <v>15.962</v>
      </c>
      <c r="E321">
        <v>51.954999999999998</v>
      </c>
      <c r="F321">
        <v>1.9928000000000001E-2</v>
      </c>
      <c r="G321">
        <v>6.4944000000000002E-2</v>
      </c>
    </row>
    <row r="322" spans="1:7">
      <c r="A322">
        <v>321</v>
      </c>
      <c r="B322">
        <v>801</v>
      </c>
      <c r="C322">
        <v>800</v>
      </c>
      <c r="D322">
        <v>15.984</v>
      </c>
      <c r="E322">
        <v>50.795999999999999</v>
      </c>
      <c r="F322">
        <v>1.9955000000000001E-2</v>
      </c>
      <c r="G322">
        <v>6.3494999999999996E-2</v>
      </c>
    </row>
    <row r="323" spans="1:7">
      <c r="A323">
        <v>322</v>
      </c>
      <c r="B323">
        <v>801</v>
      </c>
      <c r="C323">
        <v>800</v>
      </c>
      <c r="D323">
        <v>15.71</v>
      </c>
      <c r="E323">
        <v>52.481000000000002</v>
      </c>
      <c r="F323">
        <v>1.9612999999999998E-2</v>
      </c>
      <c r="G323">
        <v>6.5601000000000007E-2</v>
      </c>
    </row>
    <row r="324" spans="1:7">
      <c r="A324">
        <v>323</v>
      </c>
      <c r="B324">
        <v>801</v>
      </c>
      <c r="C324">
        <v>800</v>
      </c>
      <c r="D324">
        <v>15.782999999999999</v>
      </c>
      <c r="E324">
        <v>55.021000000000001</v>
      </c>
      <c r="F324">
        <v>1.9703999999999999E-2</v>
      </c>
      <c r="G324">
        <v>6.8776000000000004E-2</v>
      </c>
    </row>
    <row r="325" spans="1:7">
      <c r="A325">
        <v>324</v>
      </c>
      <c r="B325">
        <v>801</v>
      </c>
      <c r="C325">
        <v>800</v>
      </c>
      <c r="D325">
        <v>28.893999999999998</v>
      </c>
      <c r="E325">
        <v>56.634999999999998</v>
      </c>
      <c r="F325">
        <v>3.6072E-2</v>
      </c>
      <c r="G325">
        <v>7.0793999999999996E-2</v>
      </c>
    </row>
    <row r="326" spans="1:7">
      <c r="A326">
        <v>325</v>
      </c>
      <c r="B326">
        <v>801</v>
      </c>
      <c r="C326">
        <v>800</v>
      </c>
      <c r="D326">
        <v>23.204999999999998</v>
      </c>
      <c r="E326">
        <v>52.539000000000001</v>
      </c>
      <c r="F326">
        <v>2.8969999999999999E-2</v>
      </c>
      <c r="G326">
        <v>6.5673999999999996E-2</v>
      </c>
    </row>
    <row r="327" spans="1:7">
      <c r="A327">
        <v>326</v>
      </c>
      <c r="B327">
        <v>801</v>
      </c>
      <c r="C327">
        <v>800</v>
      </c>
      <c r="D327">
        <v>15.737</v>
      </c>
      <c r="E327">
        <v>50.524000000000001</v>
      </c>
      <c r="F327">
        <v>1.9647000000000001E-2</v>
      </c>
      <c r="G327">
        <v>6.3155000000000003E-2</v>
      </c>
    </row>
    <row r="328" spans="1:7">
      <c r="A328">
        <v>327</v>
      </c>
      <c r="B328">
        <v>801</v>
      </c>
      <c r="C328">
        <v>800</v>
      </c>
      <c r="D328">
        <v>29.498000000000001</v>
      </c>
      <c r="E328">
        <v>53.317</v>
      </c>
      <c r="F328">
        <v>3.6825999999999998E-2</v>
      </c>
      <c r="G328">
        <v>6.6645999999999997E-2</v>
      </c>
    </row>
    <row r="329" spans="1:7">
      <c r="A329">
        <v>328</v>
      </c>
      <c r="B329">
        <v>801</v>
      </c>
      <c r="C329">
        <v>800</v>
      </c>
      <c r="D329">
        <v>26.358000000000001</v>
      </c>
      <c r="E329">
        <v>56.453000000000003</v>
      </c>
      <c r="F329">
        <v>3.2905999999999998E-2</v>
      </c>
      <c r="G329">
        <v>7.0566000000000004E-2</v>
      </c>
    </row>
    <row r="330" spans="1:7">
      <c r="A330">
        <v>329</v>
      </c>
      <c r="B330">
        <v>801</v>
      </c>
      <c r="C330">
        <v>800</v>
      </c>
      <c r="D330">
        <v>26.888000000000002</v>
      </c>
      <c r="E330">
        <v>55.222000000000001</v>
      </c>
      <c r="F330">
        <v>3.3568000000000001E-2</v>
      </c>
      <c r="G330">
        <v>6.9028000000000006E-2</v>
      </c>
    </row>
    <row r="331" spans="1:7">
      <c r="A331">
        <v>330</v>
      </c>
      <c r="B331">
        <v>801</v>
      </c>
      <c r="C331">
        <v>800</v>
      </c>
      <c r="D331">
        <v>15.529</v>
      </c>
      <c r="E331">
        <v>49.715000000000003</v>
      </c>
      <c r="F331">
        <v>1.9387000000000001E-2</v>
      </c>
      <c r="G331">
        <v>6.2143999999999998E-2</v>
      </c>
    </row>
    <row r="332" spans="1:7">
      <c r="A332">
        <v>331</v>
      </c>
      <c r="B332">
        <v>801</v>
      </c>
      <c r="C332">
        <v>800</v>
      </c>
      <c r="D332">
        <v>16.073</v>
      </c>
      <c r="E332">
        <v>55.911000000000001</v>
      </c>
      <c r="F332">
        <v>2.0066000000000001E-2</v>
      </c>
      <c r="G332">
        <v>6.9889000000000007E-2</v>
      </c>
    </row>
    <row r="333" spans="1:7">
      <c r="A333">
        <v>332</v>
      </c>
      <c r="B333">
        <v>801</v>
      </c>
      <c r="C333">
        <v>800</v>
      </c>
      <c r="D333">
        <v>15.414999999999999</v>
      </c>
      <c r="E333">
        <v>48.970999999999997</v>
      </c>
      <c r="F333">
        <v>1.9245000000000002E-2</v>
      </c>
      <c r="G333">
        <v>6.1213999999999998E-2</v>
      </c>
    </row>
    <row r="334" spans="1:7">
      <c r="A334">
        <v>333</v>
      </c>
      <c r="B334">
        <v>801</v>
      </c>
      <c r="C334">
        <v>800</v>
      </c>
      <c r="D334">
        <v>15.568</v>
      </c>
      <c r="E334">
        <v>51.694000000000003</v>
      </c>
      <c r="F334">
        <v>1.9435999999999998E-2</v>
      </c>
      <c r="G334">
        <v>6.4617999999999995E-2</v>
      </c>
    </row>
    <row r="335" spans="1:7">
      <c r="A335">
        <v>334</v>
      </c>
      <c r="B335">
        <v>801</v>
      </c>
      <c r="C335">
        <v>800</v>
      </c>
      <c r="D335">
        <v>16.129000000000001</v>
      </c>
      <c r="E335">
        <v>51.658000000000001</v>
      </c>
      <c r="F335">
        <v>2.0136000000000001E-2</v>
      </c>
      <c r="G335">
        <v>6.4573000000000005E-2</v>
      </c>
    </row>
    <row r="336" spans="1:7">
      <c r="A336">
        <v>335</v>
      </c>
      <c r="B336">
        <v>801</v>
      </c>
      <c r="C336">
        <v>800</v>
      </c>
      <c r="D336">
        <v>15.433999999999999</v>
      </c>
      <c r="E336">
        <v>55.984000000000002</v>
      </c>
      <c r="F336">
        <v>1.9268E-2</v>
      </c>
      <c r="G336">
        <v>6.9980000000000001E-2</v>
      </c>
    </row>
    <row r="337" spans="1:7">
      <c r="A337">
        <v>336</v>
      </c>
      <c r="B337">
        <v>801</v>
      </c>
      <c r="C337">
        <v>800</v>
      </c>
      <c r="D337">
        <v>16.010999999999999</v>
      </c>
      <c r="E337">
        <v>61.386000000000003</v>
      </c>
      <c r="F337">
        <v>1.9989E-2</v>
      </c>
      <c r="G337">
        <v>7.6732999999999996E-2</v>
      </c>
    </row>
    <row r="338" spans="1:7">
      <c r="A338">
        <v>337</v>
      </c>
      <c r="B338">
        <v>801</v>
      </c>
      <c r="C338">
        <v>800</v>
      </c>
      <c r="D338">
        <v>26.713000000000001</v>
      </c>
      <c r="E338">
        <v>64.394999999999996</v>
      </c>
      <c r="F338">
        <v>3.3349999999999998E-2</v>
      </c>
      <c r="G338">
        <v>8.0493999999999996E-2</v>
      </c>
    </row>
    <row r="339" spans="1:7">
      <c r="A339">
        <v>338</v>
      </c>
      <c r="B339">
        <v>801</v>
      </c>
      <c r="C339">
        <v>800</v>
      </c>
      <c r="D339">
        <v>27.798999999999999</v>
      </c>
      <c r="E339">
        <v>69.41</v>
      </c>
      <c r="F339">
        <v>3.4705E-2</v>
      </c>
      <c r="G339">
        <v>8.6763000000000007E-2</v>
      </c>
    </row>
    <row r="340" spans="1:7">
      <c r="A340">
        <v>339</v>
      </c>
      <c r="B340">
        <v>801</v>
      </c>
      <c r="C340">
        <v>800</v>
      </c>
      <c r="D340">
        <v>26.765999999999998</v>
      </c>
      <c r="E340">
        <v>54.633000000000003</v>
      </c>
      <c r="F340">
        <v>3.3416000000000001E-2</v>
      </c>
      <c r="G340">
        <v>6.8291000000000004E-2</v>
      </c>
    </row>
    <row r="341" spans="1:7">
      <c r="A341">
        <v>340</v>
      </c>
      <c r="B341">
        <v>801</v>
      </c>
      <c r="C341">
        <v>800</v>
      </c>
      <c r="D341">
        <v>15.427</v>
      </c>
      <c r="E341">
        <v>52.395000000000003</v>
      </c>
      <c r="F341">
        <v>1.9259999999999999E-2</v>
      </c>
      <c r="G341">
        <v>6.5493999999999997E-2</v>
      </c>
    </row>
    <row r="342" spans="1:7">
      <c r="A342">
        <v>341</v>
      </c>
      <c r="B342">
        <v>801</v>
      </c>
      <c r="C342">
        <v>800</v>
      </c>
      <c r="D342">
        <v>17.231999999999999</v>
      </c>
      <c r="E342">
        <v>49.503</v>
      </c>
      <c r="F342">
        <v>2.1513000000000001E-2</v>
      </c>
      <c r="G342">
        <v>6.1879000000000003E-2</v>
      </c>
    </row>
    <row r="343" spans="1:7">
      <c r="A343">
        <v>342</v>
      </c>
      <c r="B343">
        <v>801</v>
      </c>
      <c r="C343">
        <v>800</v>
      </c>
      <c r="D343">
        <v>16.875</v>
      </c>
      <c r="E343">
        <v>49.826999999999998</v>
      </c>
      <c r="F343">
        <v>2.1066999999999999E-2</v>
      </c>
      <c r="G343">
        <v>6.2283999999999999E-2</v>
      </c>
    </row>
    <row r="344" spans="1:7">
      <c r="A344">
        <v>343</v>
      </c>
      <c r="B344">
        <v>801</v>
      </c>
      <c r="C344">
        <v>800</v>
      </c>
      <c r="D344">
        <v>26.532</v>
      </c>
      <c r="E344">
        <v>54.557000000000002</v>
      </c>
      <c r="F344">
        <v>3.3124000000000001E-2</v>
      </c>
      <c r="G344">
        <v>6.8196000000000007E-2</v>
      </c>
    </row>
    <row r="345" spans="1:7">
      <c r="A345">
        <v>344</v>
      </c>
      <c r="B345">
        <v>801</v>
      </c>
      <c r="C345">
        <v>800</v>
      </c>
      <c r="D345">
        <v>15.667999999999999</v>
      </c>
      <c r="E345">
        <v>51.329000000000001</v>
      </c>
      <c r="F345">
        <v>1.9560999999999999E-2</v>
      </c>
      <c r="G345">
        <v>6.4160999999999996E-2</v>
      </c>
    </row>
    <row r="346" spans="1:7">
      <c r="A346">
        <v>345</v>
      </c>
      <c r="B346">
        <v>801</v>
      </c>
      <c r="C346">
        <v>800</v>
      </c>
      <c r="D346">
        <v>18.832999999999998</v>
      </c>
      <c r="E346">
        <v>58.774999999999999</v>
      </c>
      <c r="F346">
        <v>2.3512000000000002E-2</v>
      </c>
      <c r="G346">
        <v>7.3469000000000007E-2</v>
      </c>
    </row>
    <row r="347" spans="1:7">
      <c r="A347">
        <v>346</v>
      </c>
      <c r="B347">
        <v>801</v>
      </c>
      <c r="C347">
        <v>800</v>
      </c>
      <c r="D347">
        <v>27.619</v>
      </c>
      <c r="E347">
        <v>51.981999999999999</v>
      </c>
      <c r="F347">
        <v>3.4480999999999998E-2</v>
      </c>
      <c r="G347">
        <v>6.4977999999999994E-2</v>
      </c>
    </row>
    <row r="348" spans="1:7">
      <c r="A348">
        <v>347</v>
      </c>
      <c r="B348">
        <v>801</v>
      </c>
      <c r="C348">
        <v>800</v>
      </c>
      <c r="D348">
        <v>15.454000000000001</v>
      </c>
      <c r="E348">
        <v>55.987000000000002</v>
      </c>
      <c r="F348">
        <v>1.9293000000000001E-2</v>
      </c>
      <c r="G348">
        <v>6.9984000000000005E-2</v>
      </c>
    </row>
    <row r="349" spans="1:7">
      <c r="A349">
        <v>348</v>
      </c>
      <c r="B349">
        <v>801</v>
      </c>
      <c r="C349">
        <v>800</v>
      </c>
      <c r="D349">
        <v>29.172000000000001</v>
      </c>
      <c r="E349">
        <v>54.741999999999997</v>
      </c>
      <c r="F349">
        <v>3.6419E-2</v>
      </c>
      <c r="G349">
        <v>6.8428000000000003E-2</v>
      </c>
    </row>
    <row r="350" spans="1:7">
      <c r="A350">
        <v>349</v>
      </c>
      <c r="B350">
        <v>801</v>
      </c>
      <c r="C350">
        <v>800</v>
      </c>
      <c r="D350">
        <v>16.012</v>
      </c>
      <c r="E350">
        <v>54.369</v>
      </c>
      <c r="F350">
        <v>1.9990000000000001E-2</v>
      </c>
      <c r="G350">
        <v>6.7960999999999994E-2</v>
      </c>
    </row>
    <row r="351" spans="1:7">
      <c r="A351">
        <v>350</v>
      </c>
      <c r="B351">
        <v>801</v>
      </c>
      <c r="C351">
        <v>800</v>
      </c>
      <c r="D351">
        <v>30.75</v>
      </c>
      <c r="E351">
        <v>52.649000000000001</v>
      </c>
      <c r="F351">
        <v>3.8390000000000001E-2</v>
      </c>
      <c r="G351">
        <v>6.5810999999999995E-2</v>
      </c>
    </row>
    <row r="352" spans="1:7">
      <c r="A352">
        <v>351</v>
      </c>
      <c r="B352">
        <v>801</v>
      </c>
      <c r="C352">
        <v>800</v>
      </c>
      <c r="D352">
        <v>26.356999999999999</v>
      </c>
      <c r="E352">
        <v>65.281999999999996</v>
      </c>
      <c r="F352">
        <v>3.2904999999999997E-2</v>
      </c>
      <c r="G352">
        <v>8.1602999999999995E-2</v>
      </c>
    </row>
    <row r="353" spans="1:7">
      <c r="A353">
        <v>352</v>
      </c>
      <c r="B353">
        <v>801</v>
      </c>
      <c r="C353">
        <v>800</v>
      </c>
      <c r="D353">
        <v>16.324999999999999</v>
      </c>
      <c r="E353">
        <v>49.814999999999998</v>
      </c>
      <c r="F353">
        <v>2.0381E-2</v>
      </c>
      <c r="G353">
        <v>6.2268999999999998E-2</v>
      </c>
    </row>
    <row r="354" spans="1:7">
      <c r="A354">
        <v>353</v>
      </c>
      <c r="B354">
        <v>801</v>
      </c>
      <c r="C354">
        <v>800</v>
      </c>
      <c r="D354">
        <v>16.971</v>
      </c>
      <c r="E354">
        <v>61.079000000000001</v>
      </c>
      <c r="F354">
        <v>2.1187000000000001E-2</v>
      </c>
      <c r="G354">
        <v>7.6349E-2</v>
      </c>
    </row>
    <row r="355" spans="1:7">
      <c r="A355">
        <v>354</v>
      </c>
      <c r="B355">
        <v>801</v>
      </c>
      <c r="C355">
        <v>800</v>
      </c>
      <c r="D355">
        <v>16.901</v>
      </c>
      <c r="E355">
        <v>52.655000000000001</v>
      </c>
      <c r="F355">
        <v>2.1100000000000001E-2</v>
      </c>
      <c r="G355">
        <v>6.5819000000000003E-2</v>
      </c>
    </row>
    <row r="356" spans="1:7">
      <c r="A356">
        <v>355</v>
      </c>
      <c r="B356">
        <v>801</v>
      </c>
      <c r="C356">
        <v>800</v>
      </c>
      <c r="D356">
        <v>16.47</v>
      </c>
      <c r="E356">
        <v>51.003</v>
      </c>
      <c r="F356">
        <v>2.0562E-2</v>
      </c>
      <c r="G356">
        <v>6.3754000000000005E-2</v>
      </c>
    </row>
    <row r="357" spans="1:7">
      <c r="A357">
        <v>356</v>
      </c>
      <c r="B357">
        <v>801</v>
      </c>
      <c r="C357">
        <v>800</v>
      </c>
      <c r="D357">
        <v>32.387</v>
      </c>
      <c r="E357">
        <v>57.332000000000001</v>
      </c>
      <c r="F357">
        <v>4.0432999999999997E-2</v>
      </c>
      <c r="G357">
        <v>7.1665000000000006E-2</v>
      </c>
    </row>
    <row r="358" spans="1:7">
      <c r="A358">
        <v>357</v>
      </c>
      <c r="B358">
        <v>801</v>
      </c>
      <c r="C358">
        <v>800</v>
      </c>
      <c r="D358">
        <v>26.838999999999999</v>
      </c>
      <c r="E358">
        <v>52.488</v>
      </c>
      <c r="F358">
        <v>3.3507000000000002E-2</v>
      </c>
      <c r="G358">
        <v>6.5610000000000002E-2</v>
      </c>
    </row>
    <row r="359" spans="1:7">
      <c r="A359">
        <v>358</v>
      </c>
      <c r="B359">
        <v>801</v>
      </c>
      <c r="C359">
        <v>800</v>
      </c>
      <c r="D359">
        <v>16.311</v>
      </c>
      <c r="E359">
        <v>52.186</v>
      </c>
      <c r="F359">
        <v>2.0362999999999999E-2</v>
      </c>
      <c r="G359">
        <v>6.5232999999999999E-2</v>
      </c>
    </row>
    <row r="360" spans="1:7">
      <c r="A360">
        <v>359</v>
      </c>
      <c r="B360">
        <v>801</v>
      </c>
      <c r="C360">
        <v>800</v>
      </c>
      <c r="D360">
        <v>16.323</v>
      </c>
      <c r="E360">
        <v>53.56</v>
      </c>
      <c r="F360">
        <v>2.0378E-2</v>
      </c>
      <c r="G360">
        <v>6.6949999999999996E-2</v>
      </c>
    </row>
    <row r="361" spans="1:7">
      <c r="A361">
        <v>360</v>
      </c>
      <c r="B361">
        <v>801</v>
      </c>
      <c r="C361">
        <v>800</v>
      </c>
      <c r="D361">
        <v>31.832000000000001</v>
      </c>
      <c r="E361">
        <v>50.762</v>
      </c>
      <c r="F361">
        <v>3.9739999999999998E-2</v>
      </c>
      <c r="G361">
        <v>6.3452999999999996E-2</v>
      </c>
    </row>
    <row r="362" spans="1:7">
      <c r="A362">
        <v>361</v>
      </c>
      <c r="B362">
        <v>801</v>
      </c>
      <c r="C362">
        <v>800</v>
      </c>
      <c r="D362">
        <v>25.72</v>
      </c>
      <c r="E362">
        <v>59.927</v>
      </c>
      <c r="F362">
        <v>3.211E-2</v>
      </c>
      <c r="G362">
        <v>7.4909000000000003E-2</v>
      </c>
    </row>
    <row r="363" spans="1:7">
      <c r="A363">
        <v>362</v>
      </c>
      <c r="B363">
        <v>801</v>
      </c>
      <c r="C363">
        <v>800</v>
      </c>
      <c r="D363">
        <v>29.17</v>
      </c>
      <c r="E363">
        <v>53.578000000000003</v>
      </c>
      <c r="F363">
        <v>3.6416999999999998E-2</v>
      </c>
      <c r="G363">
        <v>6.6973000000000005E-2</v>
      </c>
    </row>
    <row r="364" spans="1:7">
      <c r="A364">
        <v>363</v>
      </c>
      <c r="B364">
        <v>801</v>
      </c>
      <c r="C364">
        <v>800</v>
      </c>
      <c r="D364">
        <v>16.431999999999999</v>
      </c>
      <c r="E364">
        <v>50.671999999999997</v>
      </c>
      <c r="F364">
        <v>2.0514000000000001E-2</v>
      </c>
      <c r="G364">
        <v>6.3339999999999994E-2</v>
      </c>
    </row>
    <row r="365" spans="1:7">
      <c r="A365">
        <v>364</v>
      </c>
      <c r="B365">
        <v>801</v>
      </c>
      <c r="C365">
        <v>800</v>
      </c>
      <c r="D365">
        <v>17.821999999999999</v>
      </c>
      <c r="E365">
        <v>49.707999999999998</v>
      </c>
      <c r="F365">
        <v>2.2249999999999999E-2</v>
      </c>
      <c r="G365">
        <v>6.2135000000000003E-2</v>
      </c>
    </row>
    <row r="366" spans="1:7">
      <c r="A366">
        <v>365</v>
      </c>
      <c r="B366">
        <v>801</v>
      </c>
      <c r="C366">
        <v>800</v>
      </c>
      <c r="D366">
        <v>16.986000000000001</v>
      </c>
      <c r="E366">
        <v>52.984000000000002</v>
      </c>
      <c r="F366">
        <v>2.1205999999999999E-2</v>
      </c>
      <c r="G366">
        <v>6.6229999999999997E-2</v>
      </c>
    </row>
    <row r="367" spans="1:7">
      <c r="A367">
        <v>366</v>
      </c>
      <c r="B367">
        <v>801</v>
      </c>
      <c r="C367">
        <v>800</v>
      </c>
      <c r="D367">
        <v>17.059000000000001</v>
      </c>
      <c r="E367">
        <v>93.305999999999997</v>
      </c>
      <c r="F367">
        <v>2.1297E-2</v>
      </c>
      <c r="G367">
        <v>0.116633</v>
      </c>
    </row>
    <row r="368" spans="1:7">
      <c r="A368">
        <v>367</v>
      </c>
      <c r="B368">
        <v>801</v>
      </c>
      <c r="C368">
        <v>800</v>
      </c>
      <c r="D368">
        <v>18.895</v>
      </c>
      <c r="E368">
        <v>50.792000000000002</v>
      </c>
      <c r="F368">
        <v>2.3588999999999999E-2</v>
      </c>
      <c r="G368">
        <v>6.3490000000000005E-2</v>
      </c>
    </row>
    <row r="369" spans="1:7">
      <c r="A369">
        <v>368</v>
      </c>
      <c r="B369">
        <v>801</v>
      </c>
      <c r="C369">
        <v>800</v>
      </c>
      <c r="D369">
        <v>15.983000000000001</v>
      </c>
      <c r="E369">
        <v>50.923000000000002</v>
      </c>
      <c r="F369">
        <v>1.9954E-2</v>
      </c>
      <c r="G369">
        <v>6.3654000000000002E-2</v>
      </c>
    </row>
    <row r="370" spans="1:7">
      <c r="A370">
        <v>369</v>
      </c>
      <c r="B370">
        <v>801</v>
      </c>
      <c r="C370">
        <v>800</v>
      </c>
      <c r="D370">
        <v>20.45</v>
      </c>
      <c r="E370">
        <v>53.283999999999999</v>
      </c>
      <c r="F370">
        <v>2.5531000000000002E-2</v>
      </c>
      <c r="G370">
        <v>6.6604999999999998E-2</v>
      </c>
    </row>
    <row r="371" spans="1:7">
      <c r="A371">
        <v>370</v>
      </c>
      <c r="B371">
        <v>801</v>
      </c>
      <c r="C371">
        <v>800</v>
      </c>
      <c r="D371">
        <v>27.963999999999999</v>
      </c>
      <c r="E371">
        <v>58.384999999999998</v>
      </c>
      <c r="F371">
        <v>3.4910999999999998E-2</v>
      </c>
      <c r="G371">
        <v>7.2981000000000004E-2</v>
      </c>
    </row>
    <row r="372" spans="1:7">
      <c r="A372">
        <v>371</v>
      </c>
      <c r="B372">
        <v>801</v>
      </c>
      <c r="C372">
        <v>800</v>
      </c>
      <c r="D372">
        <v>15.795999999999999</v>
      </c>
      <c r="E372">
        <v>48.384</v>
      </c>
      <c r="F372">
        <v>1.9720000000000001E-2</v>
      </c>
      <c r="G372">
        <v>6.0479999999999999E-2</v>
      </c>
    </row>
    <row r="373" spans="1:7">
      <c r="A373">
        <v>372</v>
      </c>
      <c r="B373">
        <v>801</v>
      </c>
      <c r="C373">
        <v>800</v>
      </c>
      <c r="D373">
        <v>16.881</v>
      </c>
      <c r="E373">
        <v>54.683999999999997</v>
      </c>
      <c r="F373">
        <v>2.1075E-2</v>
      </c>
      <c r="G373">
        <v>6.8354999999999999E-2</v>
      </c>
    </row>
    <row r="374" spans="1:7">
      <c r="A374">
        <v>373</v>
      </c>
      <c r="B374">
        <v>801</v>
      </c>
      <c r="C374">
        <v>800</v>
      </c>
      <c r="D374">
        <v>28.96</v>
      </c>
      <c r="E374">
        <v>52.076999999999998</v>
      </c>
      <c r="F374">
        <v>3.6155E-2</v>
      </c>
      <c r="G374">
        <v>6.5096000000000001E-2</v>
      </c>
    </row>
    <row r="375" spans="1:7">
      <c r="A375">
        <v>374</v>
      </c>
      <c r="B375">
        <v>801</v>
      </c>
      <c r="C375">
        <v>800</v>
      </c>
      <c r="D375">
        <v>15.977</v>
      </c>
      <c r="E375">
        <v>53.758000000000003</v>
      </c>
      <c r="F375">
        <v>1.9945999999999998E-2</v>
      </c>
      <c r="G375">
        <v>6.7197999999999994E-2</v>
      </c>
    </row>
    <row r="376" spans="1:7">
      <c r="A376">
        <v>375</v>
      </c>
      <c r="B376">
        <v>801</v>
      </c>
      <c r="C376">
        <v>800</v>
      </c>
      <c r="D376">
        <v>17.091000000000001</v>
      </c>
      <c r="E376">
        <v>51.279000000000003</v>
      </c>
      <c r="F376">
        <v>2.1336999999999998E-2</v>
      </c>
      <c r="G376">
        <v>6.4099000000000003E-2</v>
      </c>
    </row>
    <row r="377" spans="1:7">
      <c r="A377">
        <v>376</v>
      </c>
      <c r="B377">
        <v>801</v>
      </c>
      <c r="C377">
        <v>800</v>
      </c>
      <c r="D377">
        <v>26.966999999999999</v>
      </c>
      <c r="E377">
        <v>55.518000000000001</v>
      </c>
      <c r="F377">
        <v>3.3667000000000002E-2</v>
      </c>
      <c r="G377">
        <v>6.9398000000000001E-2</v>
      </c>
    </row>
    <row r="378" spans="1:7">
      <c r="A378">
        <v>377</v>
      </c>
      <c r="B378">
        <v>801</v>
      </c>
      <c r="C378">
        <v>800</v>
      </c>
      <c r="D378">
        <v>18.695</v>
      </c>
      <c r="E378">
        <v>62.676000000000002</v>
      </c>
      <c r="F378">
        <v>2.334E-2</v>
      </c>
      <c r="G378">
        <v>7.8344999999999998E-2</v>
      </c>
    </row>
    <row r="379" spans="1:7">
      <c r="A379">
        <v>378</v>
      </c>
      <c r="B379">
        <v>801</v>
      </c>
      <c r="C379">
        <v>800</v>
      </c>
      <c r="D379">
        <v>16.064</v>
      </c>
      <c r="E379">
        <v>47.973999999999997</v>
      </c>
      <c r="F379">
        <v>2.0055E-2</v>
      </c>
      <c r="G379">
        <v>5.9968E-2</v>
      </c>
    </row>
    <row r="380" spans="1:7">
      <c r="A380">
        <v>379</v>
      </c>
      <c r="B380">
        <v>801</v>
      </c>
      <c r="C380">
        <v>800</v>
      </c>
      <c r="D380">
        <v>15.8</v>
      </c>
      <c r="E380">
        <v>49.695999999999998</v>
      </c>
      <c r="F380">
        <v>1.9724999999999999E-2</v>
      </c>
      <c r="G380">
        <v>6.2120000000000002E-2</v>
      </c>
    </row>
    <row r="381" spans="1:7">
      <c r="A381">
        <v>380</v>
      </c>
      <c r="B381">
        <v>801</v>
      </c>
      <c r="C381">
        <v>800</v>
      </c>
      <c r="D381">
        <v>16.138999999999999</v>
      </c>
      <c r="E381">
        <v>53.448999999999998</v>
      </c>
      <c r="F381">
        <v>2.0149E-2</v>
      </c>
      <c r="G381">
        <v>6.6810999999999995E-2</v>
      </c>
    </row>
    <row r="382" spans="1:7">
      <c r="A382">
        <v>381</v>
      </c>
      <c r="B382">
        <v>801</v>
      </c>
      <c r="C382">
        <v>800</v>
      </c>
      <c r="D382">
        <v>26.713000000000001</v>
      </c>
      <c r="E382">
        <v>55.652000000000001</v>
      </c>
      <c r="F382">
        <v>3.3349999999999998E-2</v>
      </c>
      <c r="G382">
        <v>6.9565000000000002E-2</v>
      </c>
    </row>
    <row r="383" spans="1:7">
      <c r="A383">
        <v>382</v>
      </c>
      <c r="B383">
        <v>801</v>
      </c>
      <c r="C383">
        <v>800</v>
      </c>
      <c r="D383">
        <v>37.615000000000002</v>
      </c>
      <c r="E383">
        <v>52.835000000000001</v>
      </c>
      <c r="F383">
        <v>4.6960000000000002E-2</v>
      </c>
      <c r="G383">
        <v>6.6044000000000005E-2</v>
      </c>
    </row>
    <row r="384" spans="1:7">
      <c r="A384">
        <v>383</v>
      </c>
      <c r="B384">
        <v>801</v>
      </c>
      <c r="C384">
        <v>800</v>
      </c>
      <c r="D384">
        <v>16.199000000000002</v>
      </c>
      <c r="E384">
        <v>50.387999999999998</v>
      </c>
      <c r="F384">
        <v>2.0223000000000001E-2</v>
      </c>
      <c r="G384">
        <v>6.2984999999999999E-2</v>
      </c>
    </row>
    <row r="385" spans="1:7">
      <c r="A385">
        <v>384</v>
      </c>
      <c r="B385">
        <v>801</v>
      </c>
      <c r="C385">
        <v>800</v>
      </c>
      <c r="D385">
        <v>18.295999999999999</v>
      </c>
      <c r="E385">
        <v>55.493000000000002</v>
      </c>
      <c r="F385">
        <v>2.2841E-2</v>
      </c>
      <c r="G385">
        <v>6.9365999999999997E-2</v>
      </c>
    </row>
    <row r="386" spans="1:7">
      <c r="A386">
        <v>385</v>
      </c>
      <c r="B386">
        <v>801</v>
      </c>
      <c r="C386">
        <v>800</v>
      </c>
      <c r="D386">
        <v>20.838999999999999</v>
      </c>
      <c r="E386">
        <v>51.024000000000001</v>
      </c>
      <c r="F386">
        <v>2.6016000000000001E-2</v>
      </c>
      <c r="G386">
        <v>6.3780000000000003E-2</v>
      </c>
    </row>
    <row r="387" spans="1:7">
      <c r="A387">
        <v>386</v>
      </c>
      <c r="B387">
        <v>801</v>
      </c>
      <c r="C387">
        <v>800</v>
      </c>
      <c r="D387">
        <v>16.079999999999998</v>
      </c>
      <c r="E387">
        <v>49.930999999999997</v>
      </c>
      <c r="F387">
        <v>2.0074999999999999E-2</v>
      </c>
      <c r="G387">
        <v>6.2413999999999997E-2</v>
      </c>
    </row>
    <row r="388" spans="1:7">
      <c r="A388">
        <v>387</v>
      </c>
      <c r="B388">
        <v>801</v>
      </c>
      <c r="C388">
        <v>800</v>
      </c>
      <c r="D388">
        <v>25.744</v>
      </c>
      <c r="E388">
        <v>50.234000000000002</v>
      </c>
      <c r="F388">
        <v>3.2140000000000002E-2</v>
      </c>
      <c r="G388">
        <v>6.2793000000000002E-2</v>
      </c>
    </row>
    <row r="389" spans="1:7">
      <c r="A389">
        <v>388</v>
      </c>
      <c r="B389">
        <v>801</v>
      </c>
      <c r="C389">
        <v>800</v>
      </c>
      <c r="D389">
        <v>15.488</v>
      </c>
      <c r="E389">
        <v>51.491999999999997</v>
      </c>
      <c r="F389">
        <v>1.9335999999999999E-2</v>
      </c>
      <c r="G389">
        <v>6.4365000000000006E-2</v>
      </c>
    </row>
    <row r="390" spans="1:7">
      <c r="A390">
        <v>389</v>
      </c>
      <c r="B390">
        <v>801</v>
      </c>
      <c r="C390">
        <v>800</v>
      </c>
      <c r="D390">
        <v>16.379000000000001</v>
      </c>
      <c r="E390">
        <v>49.082000000000001</v>
      </c>
      <c r="F390">
        <v>2.0448000000000001E-2</v>
      </c>
      <c r="G390">
        <v>6.1352999999999998E-2</v>
      </c>
    </row>
    <row r="391" spans="1:7">
      <c r="A391">
        <v>390</v>
      </c>
      <c r="B391">
        <v>801</v>
      </c>
      <c r="C391">
        <v>800</v>
      </c>
      <c r="D391">
        <v>20.091000000000001</v>
      </c>
      <c r="E391">
        <v>49.654000000000003</v>
      </c>
      <c r="F391">
        <v>2.5082E-2</v>
      </c>
      <c r="G391">
        <v>6.2067999999999998E-2</v>
      </c>
    </row>
    <row r="392" spans="1:7">
      <c r="A392">
        <v>391</v>
      </c>
      <c r="B392">
        <v>801</v>
      </c>
      <c r="C392">
        <v>800</v>
      </c>
      <c r="D392">
        <v>28.704999999999998</v>
      </c>
      <c r="E392">
        <v>51.220999999999997</v>
      </c>
      <c r="F392">
        <v>3.5836E-2</v>
      </c>
      <c r="G392">
        <v>6.4026E-2</v>
      </c>
    </row>
    <row r="393" spans="1:7">
      <c r="A393">
        <v>392</v>
      </c>
      <c r="B393">
        <v>801</v>
      </c>
      <c r="C393">
        <v>800</v>
      </c>
      <c r="D393">
        <v>15.789</v>
      </c>
      <c r="E393">
        <v>50.731999999999999</v>
      </c>
      <c r="F393">
        <v>1.9712E-2</v>
      </c>
      <c r="G393">
        <v>6.3414999999999999E-2</v>
      </c>
    </row>
    <row r="394" spans="1:7">
      <c r="A394">
        <v>393</v>
      </c>
      <c r="B394">
        <v>801</v>
      </c>
      <c r="C394">
        <v>800</v>
      </c>
      <c r="D394">
        <v>16.536999999999999</v>
      </c>
      <c r="E394">
        <v>54.868000000000002</v>
      </c>
      <c r="F394">
        <v>2.0645E-2</v>
      </c>
      <c r="G394">
        <v>6.8584999999999993E-2</v>
      </c>
    </row>
    <row r="395" spans="1:7">
      <c r="A395">
        <v>394</v>
      </c>
      <c r="B395">
        <v>801</v>
      </c>
      <c r="C395">
        <v>800</v>
      </c>
      <c r="D395">
        <v>25.509</v>
      </c>
      <c r="E395">
        <v>60.173999999999999</v>
      </c>
      <c r="F395">
        <v>3.1845999999999999E-2</v>
      </c>
      <c r="G395">
        <v>7.5217999999999993E-2</v>
      </c>
    </row>
    <row r="396" spans="1:7">
      <c r="A396">
        <v>395</v>
      </c>
      <c r="B396">
        <v>801</v>
      </c>
      <c r="C396">
        <v>800</v>
      </c>
      <c r="D396">
        <v>15.855</v>
      </c>
      <c r="E396">
        <v>48.216999999999999</v>
      </c>
      <c r="F396">
        <v>1.9793999999999999E-2</v>
      </c>
      <c r="G396">
        <v>6.0270999999999998E-2</v>
      </c>
    </row>
    <row r="397" spans="1:7">
      <c r="A397">
        <v>396</v>
      </c>
      <c r="B397">
        <v>801</v>
      </c>
      <c r="C397">
        <v>800</v>
      </c>
      <c r="D397">
        <v>27.603999999999999</v>
      </c>
      <c r="E397">
        <v>52.817</v>
      </c>
      <c r="F397">
        <v>3.4462E-2</v>
      </c>
      <c r="G397">
        <v>6.6020999999999996E-2</v>
      </c>
    </row>
    <row r="398" spans="1:7">
      <c r="A398">
        <v>397</v>
      </c>
      <c r="B398">
        <v>801</v>
      </c>
      <c r="C398">
        <v>800</v>
      </c>
      <c r="D398">
        <v>28.971</v>
      </c>
      <c r="E398">
        <v>89.603999999999999</v>
      </c>
      <c r="F398">
        <v>3.6169E-2</v>
      </c>
      <c r="G398">
        <v>0.11200499999999999</v>
      </c>
    </row>
    <row r="399" spans="1:7">
      <c r="A399">
        <v>398</v>
      </c>
      <c r="B399">
        <v>801</v>
      </c>
      <c r="C399">
        <v>800</v>
      </c>
      <c r="D399">
        <v>38.436999999999998</v>
      </c>
      <c r="E399">
        <v>57.667000000000002</v>
      </c>
      <c r="F399">
        <v>4.7986000000000001E-2</v>
      </c>
      <c r="G399">
        <v>7.2083999999999995E-2</v>
      </c>
    </row>
    <row r="400" spans="1:7">
      <c r="A400">
        <v>399</v>
      </c>
      <c r="B400">
        <v>801</v>
      </c>
      <c r="C400">
        <v>800</v>
      </c>
      <c r="D400">
        <v>33.155999999999999</v>
      </c>
      <c r="E400">
        <v>75.281000000000006</v>
      </c>
      <c r="F400">
        <v>4.1392999999999999E-2</v>
      </c>
      <c r="G400">
        <v>9.4101000000000004E-2</v>
      </c>
    </row>
    <row r="401" spans="1:7">
      <c r="A401">
        <v>400</v>
      </c>
      <c r="B401">
        <v>801</v>
      </c>
      <c r="C401">
        <v>800</v>
      </c>
      <c r="D401">
        <v>24.797000000000001</v>
      </c>
      <c r="E401">
        <v>59.933999999999997</v>
      </c>
      <c r="F401">
        <v>3.0957999999999999E-2</v>
      </c>
      <c r="G401">
        <v>7.4917999999999998E-2</v>
      </c>
    </row>
    <row r="402" spans="1:7">
      <c r="A402">
        <v>401</v>
      </c>
      <c r="B402">
        <v>901</v>
      </c>
      <c r="C402">
        <v>900</v>
      </c>
      <c r="D402">
        <v>18.029</v>
      </c>
      <c r="E402">
        <v>69.822000000000003</v>
      </c>
      <c r="F402">
        <v>2.001E-2</v>
      </c>
      <c r="G402">
        <v>7.7579999999999996E-2</v>
      </c>
    </row>
    <row r="403" spans="1:7">
      <c r="A403">
        <v>402</v>
      </c>
      <c r="B403">
        <v>901</v>
      </c>
      <c r="C403">
        <v>900</v>
      </c>
      <c r="D403">
        <v>32.331000000000003</v>
      </c>
      <c r="E403">
        <v>60.235999999999997</v>
      </c>
      <c r="F403">
        <v>3.5882999999999998E-2</v>
      </c>
      <c r="G403">
        <v>6.6929000000000002E-2</v>
      </c>
    </row>
    <row r="404" spans="1:7">
      <c r="A404">
        <v>403</v>
      </c>
      <c r="B404">
        <v>901</v>
      </c>
      <c r="C404">
        <v>900</v>
      </c>
      <c r="D404">
        <v>21.632000000000001</v>
      </c>
      <c r="E404">
        <v>65.921999999999997</v>
      </c>
      <c r="F404">
        <v>2.4008999999999999E-2</v>
      </c>
      <c r="G404">
        <v>7.3247000000000007E-2</v>
      </c>
    </row>
    <row r="405" spans="1:7">
      <c r="A405">
        <v>404</v>
      </c>
      <c r="B405">
        <v>901</v>
      </c>
      <c r="C405">
        <v>900</v>
      </c>
      <c r="D405">
        <v>30.177</v>
      </c>
      <c r="E405">
        <v>63.46</v>
      </c>
      <c r="F405">
        <v>3.3493000000000002E-2</v>
      </c>
      <c r="G405">
        <v>7.0511000000000004E-2</v>
      </c>
    </row>
    <row r="406" spans="1:7">
      <c r="A406">
        <v>405</v>
      </c>
      <c r="B406">
        <v>901</v>
      </c>
      <c r="C406">
        <v>900</v>
      </c>
      <c r="D406">
        <v>22.103000000000002</v>
      </c>
      <c r="E406">
        <v>59.994999999999997</v>
      </c>
      <c r="F406">
        <v>2.4532000000000002E-2</v>
      </c>
      <c r="G406">
        <v>6.6660999999999998E-2</v>
      </c>
    </row>
    <row r="407" spans="1:7">
      <c r="A407">
        <v>406</v>
      </c>
      <c r="B407">
        <v>901</v>
      </c>
      <c r="C407">
        <v>900</v>
      </c>
      <c r="D407">
        <v>17.393000000000001</v>
      </c>
      <c r="E407">
        <v>61.470999999999997</v>
      </c>
      <c r="F407">
        <v>1.9304000000000002E-2</v>
      </c>
      <c r="G407">
        <v>6.8301000000000001E-2</v>
      </c>
    </row>
    <row r="408" spans="1:7">
      <c r="A408">
        <v>407</v>
      </c>
      <c r="B408">
        <v>901</v>
      </c>
      <c r="C408">
        <v>900</v>
      </c>
      <c r="D408">
        <v>17.574000000000002</v>
      </c>
      <c r="E408">
        <v>59.914000000000001</v>
      </c>
      <c r="F408">
        <v>1.9505000000000002E-2</v>
      </c>
      <c r="G408">
        <v>6.6571000000000005E-2</v>
      </c>
    </row>
    <row r="409" spans="1:7">
      <c r="A409">
        <v>408</v>
      </c>
      <c r="B409">
        <v>901</v>
      </c>
      <c r="C409">
        <v>900</v>
      </c>
      <c r="D409">
        <v>17.651</v>
      </c>
      <c r="E409">
        <v>58.1</v>
      </c>
      <c r="F409">
        <v>1.959E-2</v>
      </c>
      <c r="G409">
        <v>6.4556000000000002E-2</v>
      </c>
    </row>
    <row r="410" spans="1:7">
      <c r="A410">
        <v>409</v>
      </c>
      <c r="B410">
        <v>901</v>
      </c>
      <c r="C410">
        <v>900</v>
      </c>
      <c r="D410">
        <v>18.321000000000002</v>
      </c>
      <c r="E410">
        <v>61.695999999999998</v>
      </c>
      <c r="F410">
        <v>2.0334000000000001E-2</v>
      </c>
      <c r="G410">
        <v>6.8551000000000001E-2</v>
      </c>
    </row>
    <row r="411" spans="1:7">
      <c r="A411">
        <v>410</v>
      </c>
      <c r="B411">
        <v>901</v>
      </c>
      <c r="C411">
        <v>900</v>
      </c>
      <c r="D411">
        <v>18.260000000000002</v>
      </c>
      <c r="E411">
        <v>65.165999999999997</v>
      </c>
      <c r="F411">
        <v>2.0265999999999999E-2</v>
      </c>
      <c r="G411">
        <v>7.2406999999999999E-2</v>
      </c>
    </row>
    <row r="412" spans="1:7">
      <c r="A412">
        <v>411</v>
      </c>
      <c r="B412">
        <v>901</v>
      </c>
      <c r="C412">
        <v>900</v>
      </c>
      <c r="D412">
        <v>18.015000000000001</v>
      </c>
      <c r="E412">
        <v>60.975999999999999</v>
      </c>
      <c r="F412">
        <v>1.9994000000000001E-2</v>
      </c>
      <c r="G412">
        <v>6.7751000000000006E-2</v>
      </c>
    </row>
    <row r="413" spans="1:7">
      <c r="A413">
        <v>412</v>
      </c>
      <c r="B413">
        <v>901</v>
      </c>
      <c r="C413">
        <v>900</v>
      </c>
      <c r="D413">
        <v>29.329000000000001</v>
      </c>
      <c r="E413">
        <v>61.149000000000001</v>
      </c>
      <c r="F413">
        <v>3.2551999999999998E-2</v>
      </c>
      <c r="G413">
        <v>6.7943000000000003E-2</v>
      </c>
    </row>
    <row r="414" spans="1:7">
      <c r="A414">
        <v>413</v>
      </c>
      <c r="B414">
        <v>901</v>
      </c>
      <c r="C414">
        <v>900</v>
      </c>
      <c r="D414">
        <v>17.501999999999999</v>
      </c>
      <c r="E414">
        <v>58.811999999999998</v>
      </c>
      <c r="F414">
        <v>1.9425000000000001E-2</v>
      </c>
      <c r="G414">
        <v>6.5347000000000002E-2</v>
      </c>
    </row>
    <row r="415" spans="1:7">
      <c r="A415">
        <v>414</v>
      </c>
      <c r="B415">
        <v>901</v>
      </c>
      <c r="C415">
        <v>900</v>
      </c>
      <c r="D415">
        <v>18.106999999999999</v>
      </c>
      <c r="E415">
        <v>65.626999999999995</v>
      </c>
      <c r="F415">
        <v>2.0097E-2</v>
      </c>
      <c r="G415">
        <v>7.2918999999999998E-2</v>
      </c>
    </row>
    <row r="416" spans="1:7">
      <c r="A416">
        <v>415</v>
      </c>
      <c r="B416">
        <v>901</v>
      </c>
      <c r="C416">
        <v>900</v>
      </c>
      <c r="D416">
        <v>18.085999999999999</v>
      </c>
      <c r="E416">
        <v>62.54</v>
      </c>
      <c r="F416">
        <v>2.0073000000000001E-2</v>
      </c>
      <c r="G416">
        <v>6.9488999999999995E-2</v>
      </c>
    </row>
    <row r="417" spans="1:7">
      <c r="A417">
        <v>416</v>
      </c>
      <c r="B417">
        <v>901</v>
      </c>
      <c r="C417">
        <v>900</v>
      </c>
      <c r="D417">
        <v>17.908000000000001</v>
      </c>
      <c r="E417">
        <v>59.781999999999996</v>
      </c>
      <c r="F417">
        <v>1.9876000000000001E-2</v>
      </c>
      <c r="G417">
        <v>6.6423999999999997E-2</v>
      </c>
    </row>
    <row r="418" spans="1:7">
      <c r="A418">
        <v>417</v>
      </c>
      <c r="B418">
        <v>901</v>
      </c>
      <c r="C418">
        <v>900</v>
      </c>
      <c r="D418">
        <v>20.023</v>
      </c>
      <c r="E418">
        <v>64.975999999999999</v>
      </c>
      <c r="F418">
        <v>2.2223E-2</v>
      </c>
      <c r="G418">
        <v>7.2195999999999996E-2</v>
      </c>
    </row>
    <row r="419" spans="1:7">
      <c r="A419">
        <v>418</v>
      </c>
      <c r="B419">
        <v>901</v>
      </c>
      <c r="C419">
        <v>900</v>
      </c>
      <c r="D419">
        <v>17.849</v>
      </c>
      <c r="E419">
        <v>62.399000000000001</v>
      </c>
      <c r="F419">
        <v>1.9810000000000001E-2</v>
      </c>
      <c r="G419">
        <v>6.9332000000000005E-2</v>
      </c>
    </row>
    <row r="420" spans="1:7">
      <c r="A420">
        <v>419</v>
      </c>
      <c r="B420">
        <v>901</v>
      </c>
      <c r="C420">
        <v>900</v>
      </c>
      <c r="D420">
        <v>30.375</v>
      </c>
      <c r="E420">
        <v>59.128999999999998</v>
      </c>
      <c r="F420">
        <v>3.3713E-2</v>
      </c>
      <c r="G420">
        <v>6.5698999999999994E-2</v>
      </c>
    </row>
    <row r="421" spans="1:7">
      <c r="A421">
        <v>420</v>
      </c>
      <c r="B421">
        <v>901</v>
      </c>
      <c r="C421">
        <v>900</v>
      </c>
      <c r="D421">
        <v>17.942</v>
      </c>
      <c r="E421">
        <v>64.641000000000005</v>
      </c>
      <c r="F421">
        <v>1.9913E-2</v>
      </c>
      <c r="G421">
        <v>7.1822999999999998E-2</v>
      </c>
    </row>
    <row r="422" spans="1:7">
      <c r="A422">
        <v>421</v>
      </c>
      <c r="B422">
        <v>901</v>
      </c>
      <c r="C422">
        <v>900</v>
      </c>
      <c r="D422">
        <v>18.802</v>
      </c>
      <c r="E422">
        <v>59.514000000000003</v>
      </c>
      <c r="F422">
        <v>2.0868000000000001E-2</v>
      </c>
      <c r="G422">
        <v>6.6127000000000005E-2</v>
      </c>
    </row>
    <row r="423" spans="1:7">
      <c r="A423">
        <v>422</v>
      </c>
      <c r="B423">
        <v>901</v>
      </c>
      <c r="C423">
        <v>900</v>
      </c>
      <c r="D423">
        <v>18.109000000000002</v>
      </c>
      <c r="E423">
        <v>62.564999999999998</v>
      </c>
      <c r="F423">
        <v>2.0098999999999999E-2</v>
      </c>
      <c r="G423">
        <v>6.9516999999999995E-2</v>
      </c>
    </row>
    <row r="424" spans="1:7">
      <c r="A424">
        <v>423</v>
      </c>
      <c r="B424">
        <v>901</v>
      </c>
      <c r="C424">
        <v>900</v>
      </c>
      <c r="D424">
        <v>18.053999999999998</v>
      </c>
      <c r="E424">
        <v>59.174999999999997</v>
      </c>
      <c r="F424">
        <v>2.0038E-2</v>
      </c>
      <c r="G424">
        <v>6.5750000000000003E-2</v>
      </c>
    </row>
    <row r="425" spans="1:7">
      <c r="A425">
        <v>424</v>
      </c>
      <c r="B425">
        <v>901</v>
      </c>
      <c r="C425">
        <v>900</v>
      </c>
      <c r="D425">
        <v>17.859000000000002</v>
      </c>
      <c r="E425">
        <v>60.475000000000001</v>
      </c>
      <c r="F425">
        <v>1.9820999999999998E-2</v>
      </c>
      <c r="G425">
        <v>6.7194000000000004E-2</v>
      </c>
    </row>
    <row r="426" spans="1:7">
      <c r="A426">
        <v>425</v>
      </c>
      <c r="B426">
        <v>901</v>
      </c>
      <c r="C426">
        <v>900</v>
      </c>
      <c r="D426">
        <v>30.295999999999999</v>
      </c>
      <c r="E426">
        <v>62.701000000000001</v>
      </c>
      <c r="F426">
        <v>3.3625000000000002E-2</v>
      </c>
      <c r="G426">
        <v>6.9667999999999994E-2</v>
      </c>
    </row>
    <row r="427" spans="1:7">
      <c r="A427">
        <v>426</v>
      </c>
      <c r="B427">
        <v>901</v>
      </c>
      <c r="C427">
        <v>900</v>
      </c>
      <c r="D427">
        <v>19.957000000000001</v>
      </c>
      <c r="E427">
        <v>64.665000000000006</v>
      </c>
      <c r="F427">
        <v>2.215E-2</v>
      </c>
      <c r="G427">
        <v>7.1849999999999997E-2</v>
      </c>
    </row>
    <row r="428" spans="1:7">
      <c r="A428">
        <v>427</v>
      </c>
      <c r="B428">
        <v>901</v>
      </c>
      <c r="C428">
        <v>900</v>
      </c>
      <c r="D428">
        <v>17.893999999999998</v>
      </c>
      <c r="E428">
        <v>58.875999999999998</v>
      </c>
      <c r="F428">
        <v>1.9859999999999999E-2</v>
      </c>
      <c r="G428">
        <v>6.5418000000000004E-2</v>
      </c>
    </row>
    <row r="429" spans="1:7">
      <c r="A429">
        <v>428</v>
      </c>
      <c r="B429">
        <v>901</v>
      </c>
      <c r="C429">
        <v>900</v>
      </c>
      <c r="D429">
        <v>18.585999999999999</v>
      </c>
      <c r="E429">
        <v>69.599000000000004</v>
      </c>
      <c r="F429">
        <v>2.0628000000000001E-2</v>
      </c>
      <c r="G429">
        <v>7.7331999999999998E-2</v>
      </c>
    </row>
    <row r="430" spans="1:7">
      <c r="A430">
        <v>429</v>
      </c>
      <c r="B430">
        <v>901</v>
      </c>
      <c r="C430">
        <v>900</v>
      </c>
      <c r="D430">
        <v>17.541</v>
      </c>
      <c r="E430">
        <v>56.726999999999997</v>
      </c>
      <c r="F430">
        <v>1.9467999999999999E-2</v>
      </c>
      <c r="G430">
        <v>6.3030000000000003E-2</v>
      </c>
    </row>
    <row r="431" spans="1:7">
      <c r="A431">
        <v>430</v>
      </c>
      <c r="B431">
        <v>901</v>
      </c>
      <c r="C431">
        <v>900</v>
      </c>
      <c r="D431">
        <v>21.684999999999999</v>
      </c>
      <c r="E431">
        <v>68.302999999999997</v>
      </c>
      <c r="F431">
        <v>2.4067999999999999E-2</v>
      </c>
      <c r="G431">
        <v>7.5892000000000001E-2</v>
      </c>
    </row>
    <row r="432" spans="1:7">
      <c r="A432">
        <v>431</v>
      </c>
      <c r="B432">
        <v>901</v>
      </c>
      <c r="C432">
        <v>900</v>
      </c>
      <c r="D432">
        <v>17.916</v>
      </c>
      <c r="E432">
        <v>63.484000000000002</v>
      </c>
      <c r="F432">
        <v>1.9885E-2</v>
      </c>
      <c r="G432">
        <v>7.0538000000000003E-2</v>
      </c>
    </row>
    <row r="433" spans="1:7">
      <c r="A433">
        <v>432</v>
      </c>
      <c r="B433">
        <v>901</v>
      </c>
      <c r="C433">
        <v>900</v>
      </c>
      <c r="D433">
        <v>33.162999999999997</v>
      </c>
      <c r="E433">
        <v>75.623000000000005</v>
      </c>
      <c r="F433">
        <v>3.6806999999999999E-2</v>
      </c>
      <c r="G433">
        <v>8.4026000000000003E-2</v>
      </c>
    </row>
    <row r="434" spans="1:7">
      <c r="A434">
        <v>433</v>
      </c>
      <c r="B434">
        <v>901</v>
      </c>
      <c r="C434">
        <v>900</v>
      </c>
      <c r="D434">
        <v>31.806999999999999</v>
      </c>
      <c r="E434">
        <v>70.882000000000005</v>
      </c>
      <c r="F434">
        <v>3.5302E-2</v>
      </c>
      <c r="G434">
        <v>7.8757999999999995E-2</v>
      </c>
    </row>
    <row r="435" spans="1:7">
      <c r="A435">
        <v>434</v>
      </c>
      <c r="B435">
        <v>901</v>
      </c>
      <c r="C435">
        <v>900</v>
      </c>
      <c r="D435">
        <v>17.838000000000001</v>
      </c>
      <c r="E435">
        <v>56.662999999999997</v>
      </c>
      <c r="F435">
        <v>1.9798E-2</v>
      </c>
      <c r="G435">
        <v>6.2959000000000001E-2</v>
      </c>
    </row>
    <row r="436" spans="1:7">
      <c r="A436">
        <v>435</v>
      </c>
      <c r="B436">
        <v>901</v>
      </c>
      <c r="C436">
        <v>900</v>
      </c>
      <c r="D436">
        <v>18.173999999999999</v>
      </c>
      <c r="E436">
        <v>59.383000000000003</v>
      </c>
      <c r="F436">
        <v>2.0171000000000001E-2</v>
      </c>
      <c r="G436">
        <v>6.5980999999999998E-2</v>
      </c>
    </row>
    <row r="437" spans="1:7">
      <c r="A437">
        <v>436</v>
      </c>
      <c r="B437">
        <v>901</v>
      </c>
      <c r="C437">
        <v>900</v>
      </c>
      <c r="D437">
        <v>18.408000000000001</v>
      </c>
      <c r="E437">
        <v>61.716999999999999</v>
      </c>
      <c r="F437">
        <v>2.0431000000000001E-2</v>
      </c>
      <c r="G437">
        <v>6.8573999999999996E-2</v>
      </c>
    </row>
    <row r="438" spans="1:7">
      <c r="A438">
        <v>437</v>
      </c>
      <c r="B438">
        <v>901</v>
      </c>
      <c r="C438">
        <v>900</v>
      </c>
      <c r="D438">
        <v>17.635000000000002</v>
      </c>
      <c r="E438">
        <v>66.364999999999995</v>
      </c>
      <c r="F438">
        <v>1.9573E-2</v>
      </c>
      <c r="G438">
        <v>7.3738999999999999E-2</v>
      </c>
    </row>
    <row r="439" spans="1:7">
      <c r="A439">
        <v>438</v>
      </c>
      <c r="B439">
        <v>901</v>
      </c>
      <c r="C439">
        <v>900</v>
      </c>
      <c r="D439">
        <v>30.542000000000002</v>
      </c>
      <c r="E439">
        <v>67.644999999999996</v>
      </c>
      <c r="F439">
        <v>3.3897999999999998E-2</v>
      </c>
      <c r="G439">
        <v>7.5161000000000006E-2</v>
      </c>
    </row>
    <row r="440" spans="1:7">
      <c r="A440">
        <v>439</v>
      </c>
      <c r="B440">
        <v>901</v>
      </c>
      <c r="C440">
        <v>900</v>
      </c>
      <c r="D440">
        <v>36.18</v>
      </c>
      <c r="E440">
        <v>59.151000000000003</v>
      </c>
      <c r="F440">
        <v>4.0155000000000003E-2</v>
      </c>
      <c r="G440">
        <v>6.5723000000000004E-2</v>
      </c>
    </row>
    <row r="441" spans="1:7">
      <c r="A441">
        <v>440</v>
      </c>
      <c r="B441">
        <v>901</v>
      </c>
      <c r="C441">
        <v>900</v>
      </c>
      <c r="D441">
        <v>17.690000000000001</v>
      </c>
      <c r="E441">
        <v>58.531999999999996</v>
      </c>
      <c r="F441">
        <v>1.9633999999999999E-2</v>
      </c>
      <c r="G441">
        <v>6.5035999999999997E-2</v>
      </c>
    </row>
    <row r="442" spans="1:7">
      <c r="A442">
        <v>441</v>
      </c>
      <c r="B442">
        <v>901</v>
      </c>
      <c r="C442">
        <v>900</v>
      </c>
      <c r="D442">
        <v>17.914999999999999</v>
      </c>
      <c r="E442">
        <v>56.079000000000001</v>
      </c>
      <c r="F442">
        <v>1.9883000000000001E-2</v>
      </c>
      <c r="G442">
        <v>6.2309999999999997E-2</v>
      </c>
    </row>
    <row r="443" spans="1:7">
      <c r="A443">
        <v>442</v>
      </c>
      <c r="B443">
        <v>901</v>
      </c>
      <c r="C443">
        <v>900</v>
      </c>
      <c r="D443">
        <v>17.518000000000001</v>
      </c>
      <c r="E443">
        <v>61.095999999999997</v>
      </c>
      <c r="F443">
        <v>1.9442999999999998E-2</v>
      </c>
      <c r="G443">
        <v>6.7884E-2</v>
      </c>
    </row>
    <row r="444" spans="1:7">
      <c r="A444">
        <v>443</v>
      </c>
      <c r="B444">
        <v>901</v>
      </c>
      <c r="C444">
        <v>900</v>
      </c>
      <c r="D444">
        <v>18.065000000000001</v>
      </c>
      <c r="E444">
        <v>57.939</v>
      </c>
      <c r="F444">
        <v>2.0049999999999998E-2</v>
      </c>
      <c r="G444">
        <v>6.4377000000000004E-2</v>
      </c>
    </row>
    <row r="445" spans="1:7">
      <c r="A445">
        <v>444</v>
      </c>
      <c r="B445">
        <v>901</v>
      </c>
      <c r="C445">
        <v>900</v>
      </c>
      <c r="D445">
        <v>32.432000000000002</v>
      </c>
      <c r="E445">
        <v>65.048000000000002</v>
      </c>
      <c r="F445">
        <v>3.5996E-2</v>
      </c>
      <c r="G445">
        <v>7.2276000000000007E-2</v>
      </c>
    </row>
    <row r="446" spans="1:7">
      <c r="A446">
        <v>445</v>
      </c>
      <c r="B446">
        <v>901</v>
      </c>
      <c r="C446">
        <v>900</v>
      </c>
      <c r="D446">
        <v>18.265999999999998</v>
      </c>
      <c r="E446">
        <v>61.710999999999999</v>
      </c>
      <c r="F446">
        <v>2.0272999999999999E-2</v>
      </c>
      <c r="G446">
        <v>6.8568000000000004E-2</v>
      </c>
    </row>
    <row r="447" spans="1:7">
      <c r="A447">
        <v>446</v>
      </c>
      <c r="B447">
        <v>901</v>
      </c>
      <c r="C447">
        <v>900</v>
      </c>
      <c r="D447">
        <v>19.838000000000001</v>
      </c>
      <c r="E447">
        <v>65.180000000000007</v>
      </c>
      <c r="F447">
        <v>2.2017999999999999E-2</v>
      </c>
      <c r="G447">
        <v>7.2422E-2</v>
      </c>
    </row>
    <row r="448" spans="1:7">
      <c r="A448">
        <v>447</v>
      </c>
      <c r="B448">
        <v>901</v>
      </c>
      <c r="C448">
        <v>900</v>
      </c>
      <c r="D448">
        <v>32.433999999999997</v>
      </c>
      <c r="E448">
        <v>60.235999999999997</v>
      </c>
      <c r="F448">
        <v>3.5998000000000002E-2</v>
      </c>
      <c r="G448">
        <v>6.6929000000000002E-2</v>
      </c>
    </row>
    <row r="449" spans="1:7">
      <c r="A449">
        <v>448</v>
      </c>
      <c r="B449">
        <v>901</v>
      </c>
      <c r="C449">
        <v>900</v>
      </c>
      <c r="D449">
        <v>29.527999999999999</v>
      </c>
      <c r="E449">
        <v>61.845999999999997</v>
      </c>
      <c r="F449">
        <v>3.2772000000000003E-2</v>
      </c>
      <c r="G449">
        <v>6.8718000000000001E-2</v>
      </c>
    </row>
    <row r="450" spans="1:7">
      <c r="A450">
        <v>449</v>
      </c>
      <c r="B450">
        <v>901</v>
      </c>
      <c r="C450">
        <v>900</v>
      </c>
      <c r="D450">
        <v>19.385999999999999</v>
      </c>
      <c r="E450">
        <v>66.260999999999996</v>
      </c>
      <c r="F450">
        <v>2.1516E-2</v>
      </c>
      <c r="G450">
        <v>7.3622999999999994E-2</v>
      </c>
    </row>
    <row r="451" spans="1:7">
      <c r="A451">
        <v>450</v>
      </c>
      <c r="B451">
        <v>901</v>
      </c>
      <c r="C451">
        <v>900</v>
      </c>
      <c r="D451">
        <v>17.425000000000001</v>
      </c>
      <c r="E451">
        <v>68.875</v>
      </c>
      <c r="F451">
        <v>1.934E-2</v>
      </c>
      <c r="G451">
        <v>7.6527999999999999E-2</v>
      </c>
    </row>
    <row r="452" spans="1:7">
      <c r="A452">
        <v>451</v>
      </c>
      <c r="B452">
        <v>901</v>
      </c>
      <c r="C452">
        <v>900</v>
      </c>
      <c r="D452">
        <v>19.312999999999999</v>
      </c>
      <c r="E452">
        <v>67.212999999999994</v>
      </c>
      <c r="F452">
        <v>2.1434999999999999E-2</v>
      </c>
      <c r="G452">
        <v>7.4680999999999997E-2</v>
      </c>
    </row>
    <row r="453" spans="1:7">
      <c r="A453">
        <v>452</v>
      </c>
      <c r="B453">
        <v>901</v>
      </c>
      <c r="C453">
        <v>900</v>
      </c>
      <c r="D453">
        <v>17.454000000000001</v>
      </c>
      <c r="E453">
        <v>63.829000000000001</v>
      </c>
      <c r="F453">
        <v>1.9372E-2</v>
      </c>
      <c r="G453">
        <v>7.0920999999999998E-2</v>
      </c>
    </row>
    <row r="454" spans="1:7">
      <c r="A454">
        <v>453</v>
      </c>
      <c r="B454">
        <v>901</v>
      </c>
      <c r="C454">
        <v>900</v>
      </c>
      <c r="D454">
        <v>44.701000000000001</v>
      </c>
      <c r="E454">
        <v>60.966000000000001</v>
      </c>
      <c r="F454">
        <v>4.9612999999999997E-2</v>
      </c>
      <c r="G454">
        <v>6.7739999999999995E-2</v>
      </c>
    </row>
    <row r="455" spans="1:7">
      <c r="A455">
        <v>454</v>
      </c>
      <c r="B455">
        <v>901</v>
      </c>
      <c r="C455">
        <v>900</v>
      </c>
      <c r="D455">
        <v>33.58</v>
      </c>
      <c r="E455">
        <v>65.037999999999997</v>
      </c>
      <c r="F455">
        <v>3.7269999999999998E-2</v>
      </c>
      <c r="G455">
        <v>7.2263999999999995E-2</v>
      </c>
    </row>
    <row r="456" spans="1:7">
      <c r="A456">
        <v>455</v>
      </c>
      <c r="B456">
        <v>901</v>
      </c>
      <c r="C456">
        <v>900</v>
      </c>
      <c r="D456">
        <v>19.579000000000001</v>
      </c>
      <c r="E456">
        <v>61.015999999999998</v>
      </c>
      <c r="F456">
        <v>2.1729999999999999E-2</v>
      </c>
      <c r="G456">
        <v>6.7795999999999995E-2</v>
      </c>
    </row>
    <row r="457" spans="1:7">
      <c r="A457">
        <v>456</v>
      </c>
      <c r="B457">
        <v>901</v>
      </c>
      <c r="C457">
        <v>900</v>
      </c>
      <c r="D457">
        <v>19.687999999999999</v>
      </c>
      <c r="E457">
        <v>66.403999999999996</v>
      </c>
      <c r="F457">
        <v>2.1850999999999999E-2</v>
      </c>
      <c r="G457">
        <v>7.3782E-2</v>
      </c>
    </row>
    <row r="458" spans="1:7">
      <c r="A458">
        <v>457</v>
      </c>
      <c r="B458">
        <v>901</v>
      </c>
      <c r="C458">
        <v>900</v>
      </c>
      <c r="D458">
        <v>17.928999999999998</v>
      </c>
      <c r="E458">
        <v>64.385999999999996</v>
      </c>
      <c r="F458">
        <v>1.9899E-2</v>
      </c>
      <c r="G458">
        <v>7.1540000000000006E-2</v>
      </c>
    </row>
    <row r="459" spans="1:7">
      <c r="A459">
        <v>458</v>
      </c>
      <c r="B459">
        <v>901</v>
      </c>
      <c r="C459">
        <v>900</v>
      </c>
      <c r="D459">
        <v>17.600000000000001</v>
      </c>
      <c r="E459">
        <v>67.599000000000004</v>
      </c>
      <c r="F459">
        <v>1.9533999999999999E-2</v>
      </c>
      <c r="G459">
        <v>7.5109999999999996E-2</v>
      </c>
    </row>
    <row r="460" spans="1:7">
      <c r="A460">
        <v>459</v>
      </c>
      <c r="B460">
        <v>901</v>
      </c>
      <c r="C460">
        <v>900</v>
      </c>
      <c r="D460">
        <v>17.643999999999998</v>
      </c>
      <c r="E460">
        <v>59.732999999999997</v>
      </c>
      <c r="F460">
        <v>1.9583E-2</v>
      </c>
      <c r="G460">
        <v>6.6369999999999998E-2</v>
      </c>
    </row>
    <row r="461" spans="1:7">
      <c r="A461">
        <v>460</v>
      </c>
      <c r="B461">
        <v>901</v>
      </c>
      <c r="C461">
        <v>900</v>
      </c>
      <c r="D461">
        <v>17.614000000000001</v>
      </c>
      <c r="E461">
        <v>69.867000000000004</v>
      </c>
      <c r="F461">
        <v>1.9549E-2</v>
      </c>
      <c r="G461">
        <v>7.7630000000000005E-2</v>
      </c>
    </row>
    <row r="462" spans="1:7">
      <c r="A462">
        <v>461</v>
      </c>
      <c r="B462">
        <v>901</v>
      </c>
      <c r="C462">
        <v>900</v>
      </c>
      <c r="D462">
        <v>31.364000000000001</v>
      </c>
      <c r="E462">
        <v>64.216999999999999</v>
      </c>
      <c r="F462">
        <v>3.4810000000000001E-2</v>
      </c>
      <c r="G462">
        <v>7.1351999999999999E-2</v>
      </c>
    </row>
    <row r="463" spans="1:7">
      <c r="A463">
        <v>462</v>
      </c>
      <c r="B463">
        <v>901</v>
      </c>
      <c r="C463">
        <v>900</v>
      </c>
      <c r="D463">
        <v>17.652000000000001</v>
      </c>
      <c r="E463">
        <v>60.454000000000001</v>
      </c>
      <c r="F463">
        <v>1.9591999999999998E-2</v>
      </c>
      <c r="G463">
        <v>6.7170999999999995E-2</v>
      </c>
    </row>
    <row r="464" spans="1:7">
      <c r="A464">
        <v>463</v>
      </c>
      <c r="B464">
        <v>901</v>
      </c>
      <c r="C464">
        <v>900</v>
      </c>
      <c r="D464">
        <v>18.027999999999999</v>
      </c>
      <c r="E464">
        <v>64.42</v>
      </c>
      <c r="F464">
        <v>2.0008999999999999E-2</v>
      </c>
      <c r="G464">
        <v>7.1578000000000003E-2</v>
      </c>
    </row>
    <row r="465" spans="1:7">
      <c r="A465">
        <v>464</v>
      </c>
      <c r="B465">
        <v>901</v>
      </c>
      <c r="C465">
        <v>900</v>
      </c>
      <c r="D465">
        <v>17.748000000000001</v>
      </c>
      <c r="E465">
        <v>64.546999999999997</v>
      </c>
      <c r="F465">
        <v>1.9698E-2</v>
      </c>
      <c r="G465">
        <v>7.1719000000000005E-2</v>
      </c>
    </row>
    <row r="466" spans="1:7">
      <c r="A466">
        <v>465</v>
      </c>
      <c r="B466">
        <v>901</v>
      </c>
      <c r="C466">
        <v>900</v>
      </c>
      <c r="D466">
        <v>32.067</v>
      </c>
      <c r="E466">
        <v>71.361999999999995</v>
      </c>
      <c r="F466">
        <v>3.5589999999999997E-2</v>
      </c>
      <c r="G466">
        <v>7.9291E-2</v>
      </c>
    </row>
    <row r="467" spans="1:7">
      <c r="A467">
        <v>466</v>
      </c>
      <c r="B467">
        <v>901</v>
      </c>
      <c r="C467">
        <v>900</v>
      </c>
      <c r="D467">
        <v>18.597000000000001</v>
      </c>
      <c r="E467">
        <v>65.427999999999997</v>
      </c>
      <c r="F467">
        <v>2.0639999999999999E-2</v>
      </c>
      <c r="G467">
        <v>7.2697999999999999E-2</v>
      </c>
    </row>
    <row r="468" spans="1:7">
      <c r="A468">
        <v>467</v>
      </c>
      <c r="B468">
        <v>901</v>
      </c>
      <c r="C468">
        <v>900</v>
      </c>
      <c r="D468">
        <v>28.783999999999999</v>
      </c>
      <c r="E468">
        <v>60.954999999999998</v>
      </c>
      <c r="F468">
        <v>3.1947000000000003E-2</v>
      </c>
      <c r="G468">
        <v>6.7727999999999997E-2</v>
      </c>
    </row>
    <row r="469" spans="1:7">
      <c r="A469">
        <v>468</v>
      </c>
      <c r="B469">
        <v>901</v>
      </c>
      <c r="C469">
        <v>900</v>
      </c>
      <c r="D469">
        <v>19.853000000000002</v>
      </c>
      <c r="E469">
        <v>60.758000000000003</v>
      </c>
      <c r="F469">
        <v>2.2034000000000002E-2</v>
      </c>
      <c r="G469">
        <v>6.7509E-2</v>
      </c>
    </row>
    <row r="470" spans="1:7">
      <c r="A470">
        <v>469</v>
      </c>
      <c r="B470">
        <v>901</v>
      </c>
      <c r="C470">
        <v>900</v>
      </c>
      <c r="D470">
        <v>18.039000000000001</v>
      </c>
      <c r="E470">
        <v>65.629000000000005</v>
      </c>
      <c r="F470">
        <v>2.0021000000000001E-2</v>
      </c>
      <c r="G470">
        <v>7.2921E-2</v>
      </c>
    </row>
    <row r="471" spans="1:7">
      <c r="A471">
        <v>470</v>
      </c>
      <c r="B471">
        <v>901</v>
      </c>
      <c r="C471">
        <v>900</v>
      </c>
      <c r="D471">
        <v>17.670000000000002</v>
      </c>
      <c r="E471">
        <v>65.632000000000005</v>
      </c>
      <c r="F471">
        <v>1.9612000000000001E-2</v>
      </c>
      <c r="G471">
        <v>7.2924000000000003E-2</v>
      </c>
    </row>
    <row r="472" spans="1:7">
      <c r="A472">
        <v>471</v>
      </c>
      <c r="B472">
        <v>901</v>
      </c>
      <c r="C472">
        <v>900</v>
      </c>
      <c r="D472">
        <v>18.584</v>
      </c>
      <c r="E472">
        <v>59.692999999999998</v>
      </c>
      <c r="F472">
        <v>2.0625999999999999E-2</v>
      </c>
      <c r="G472">
        <v>6.6325999999999996E-2</v>
      </c>
    </row>
    <row r="473" spans="1:7">
      <c r="A473">
        <v>472</v>
      </c>
      <c r="B473">
        <v>901</v>
      </c>
      <c r="C473">
        <v>900</v>
      </c>
      <c r="D473">
        <v>18.234999999999999</v>
      </c>
      <c r="E473">
        <v>66.510999999999996</v>
      </c>
      <c r="F473">
        <v>2.0239E-2</v>
      </c>
      <c r="G473">
        <v>7.3900999999999994E-2</v>
      </c>
    </row>
    <row r="474" spans="1:7">
      <c r="A474">
        <v>473</v>
      </c>
      <c r="B474">
        <v>901</v>
      </c>
      <c r="C474">
        <v>900</v>
      </c>
      <c r="D474">
        <v>21.196999999999999</v>
      </c>
      <c r="E474">
        <v>62.337000000000003</v>
      </c>
      <c r="F474">
        <v>2.3525999999999998E-2</v>
      </c>
      <c r="G474">
        <v>6.9263000000000005E-2</v>
      </c>
    </row>
    <row r="475" spans="1:7">
      <c r="A475">
        <v>474</v>
      </c>
      <c r="B475">
        <v>901</v>
      </c>
      <c r="C475">
        <v>900</v>
      </c>
      <c r="D475">
        <v>17.986999999999998</v>
      </c>
      <c r="E475">
        <v>63.137</v>
      </c>
      <c r="F475">
        <v>1.9963000000000002E-2</v>
      </c>
      <c r="G475">
        <v>7.0152000000000006E-2</v>
      </c>
    </row>
    <row r="476" spans="1:7">
      <c r="A476">
        <v>475</v>
      </c>
      <c r="B476">
        <v>901</v>
      </c>
      <c r="C476">
        <v>900</v>
      </c>
      <c r="D476">
        <v>21.908000000000001</v>
      </c>
      <c r="E476">
        <v>58.511000000000003</v>
      </c>
      <c r="F476">
        <v>2.4315E-2</v>
      </c>
      <c r="G476">
        <v>6.5012E-2</v>
      </c>
    </row>
    <row r="477" spans="1:7">
      <c r="A477">
        <v>476</v>
      </c>
      <c r="B477">
        <v>901</v>
      </c>
      <c r="C477">
        <v>900</v>
      </c>
      <c r="D477">
        <v>17.693000000000001</v>
      </c>
      <c r="E477">
        <v>62.92</v>
      </c>
      <c r="F477">
        <v>1.9637000000000002E-2</v>
      </c>
      <c r="G477">
        <v>6.9911000000000001E-2</v>
      </c>
    </row>
    <row r="478" spans="1:7">
      <c r="A478">
        <v>477</v>
      </c>
      <c r="B478">
        <v>901</v>
      </c>
      <c r="C478">
        <v>900</v>
      </c>
      <c r="D478">
        <v>29.44</v>
      </c>
      <c r="E478">
        <v>68.521000000000001</v>
      </c>
      <c r="F478">
        <v>3.2675000000000003E-2</v>
      </c>
      <c r="G478">
        <v>7.6133999999999993E-2</v>
      </c>
    </row>
    <row r="479" spans="1:7">
      <c r="A479">
        <v>478</v>
      </c>
      <c r="B479">
        <v>901</v>
      </c>
      <c r="C479">
        <v>900</v>
      </c>
      <c r="D479">
        <v>18.379000000000001</v>
      </c>
      <c r="E479">
        <v>61.615000000000002</v>
      </c>
      <c r="F479">
        <v>2.0397999999999999E-2</v>
      </c>
      <c r="G479">
        <v>6.8460999999999994E-2</v>
      </c>
    </row>
    <row r="480" spans="1:7">
      <c r="A480">
        <v>479</v>
      </c>
      <c r="B480">
        <v>901</v>
      </c>
      <c r="C480">
        <v>900</v>
      </c>
      <c r="D480">
        <v>21.54</v>
      </c>
      <c r="E480">
        <v>64.23</v>
      </c>
      <c r="F480">
        <v>2.3907000000000001E-2</v>
      </c>
      <c r="G480">
        <v>7.1367E-2</v>
      </c>
    </row>
    <row r="481" spans="1:7">
      <c r="A481">
        <v>480</v>
      </c>
      <c r="B481">
        <v>901</v>
      </c>
      <c r="C481">
        <v>900</v>
      </c>
      <c r="D481">
        <v>21.114999999999998</v>
      </c>
      <c r="E481">
        <v>62.243000000000002</v>
      </c>
      <c r="F481">
        <v>2.3435000000000001E-2</v>
      </c>
      <c r="G481">
        <v>6.9158999999999998E-2</v>
      </c>
    </row>
    <row r="482" spans="1:7">
      <c r="A482">
        <v>481</v>
      </c>
      <c r="B482">
        <v>901</v>
      </c>
      <c r="C482">
        <v>900</v>
      </c>
      <c r="D482">
        <v>19.065000000000001</v>
      </c>
      <c r="E482">
        <v>63.436999999999998</v>
      </c>
      <c r="F482">
        <v>2.1160000000000002E-2</v>
      </c>
      <c r="G482">
        <v>7.0485999999999993E-2</v>
      </c>
    </row>
    <row r="483" spans="1:7">
      <c r="A483">
        <v>482</v>
      </c>
      <c r="B483">
        <v>901</v>
      </c>
      <c r="C483">
        <v>900</v>
      </c>
      <c r="D483">
        <v>30.827999999999999</v>
      </c>
      <c r="E483">
        <v>140.72999999999999</v>
      </c>
      <c r="F483">
        <v>3.4215000000000002E-2</v>
      </c>
      <c r="G483">
        <v>0.15636700000000001</v>
      </c>
    </row>
    <row r="484" spans="1:7">
      <c r="A484">
        <v>483</v>
      </c>
      <c r="B484">
        <v>901</v>
      </c>
      <c r="C484">
        <v>900</v>
      </c>
      <c r="D484">
        <v>20.442</v>
      </c>
      <c r="E484">
        <v>66.546999999999997</v>
      </c>
      <c r="F484">
        <v>2.2688E-2</v>
      </c>
      <c r="G484">
        <v>7.3941000000000007E-2</v>
      </c>
    </row>
    <row r="485" spans="1:7">
      <c r="A485">
        <v>484</v>
      </c>
      <c r="B485">
        <v>901</v>
      </c>
      <c r="C485">
        <v>900</v>
      </c>
      <c r="D485">
        <v>29.614000000000001</v>
      </c>
      <c r="E485">
        <v>64.837000000000003</v>
      </c>
      <c r="F485">
        <v>3.2868000000000001E-2</v>
      </c>
      <c r="G485">
        <v>7.2040999999999994E-2</v>
      </c>
    </row>
    <row r="486" spans="1:7">
      <c r="A486">
        <v>485</v>
      </c>
      <c r="B486">
        <v>901</v>
      </c>
      <c r="C486">
        <v>900</v>
      </c>
      <c r="D486">
        <v>17.908999999999999</v>
      </c>
      <c r="E486">
        <v>73.103999999999999</v>
      </c>
      <c r="F486">
        <v>1.9876999999999999E-2</v>
      </c>
      <c r="G486">
        <v>8.1226999999999994E-2</v>
      </c>
    </row>
    <row r="487" spans="1:7">
      <c r="A487">
        <v>486</v>
      </c>
      <c r="B487">
        <v>901</v>
      </c>
      <c r="C487">
        <v>900</v>
      </c>
      <c r="D487">
        <v>21.167999999999999</v>
      </c>
      <c r="E487">
        <v>72.873999999999995</v>
      </c>
      <c r="F487">
        <v>2.3494000000000001E-2</v>
      </c>
      <c r="G487">
        <v>8.0971000000000001E-2</v>
      </c>
    </row>
    <row r="488" spans="1:7">
      <c r="A488">
        <v>487</v>
      </c>
      <c r="B488">
        <v>901</v>
      </c>
      <c r="C488">
        <v>900</v>
      </c>
      <c r="D488">
        <v>17.672000000000001</v>
      </c>
      <c r="E488">
        <v>59.023000000000003</v>
      </c>
      <c r="F488">
        <v>1.9613999999999999E-2</v>
      </c>
      <c r="G488">
        <v>6.5581E-2</v>
      </c>
    </row>
    <row r="489" spans="1:7">
      <c r="A489">
        <v>488</v>
      </c>
      <c r="B489">
        <v>901</v>
      </c>
      <c r="C489">
        <v>900</v>
      </c>
      <c r="D489">
        <v>22.062999999999999</v>
      </c>
      <c r="E489">
        <v>71.570999999999998</v>
      </c>
      <c r="F489">
        <v>2.4486999999999998E-2</v>
      </c>
      <c r="G489">
        <v>7.9522999999999996E-2</v>
      </c>
    </row>
    <row r="490" spans="1:7">
      <c r="A490">
        <v>489</v>
      </c>
      <c r="B490">
        <v>901</v>
      </c>
      <c r="C490">
        <v>900</v>
      </c>
      <c r="D490">
        <v>18.311</v>
      </c>
      <c r="E490">
        <v>62.384999999999998</v>
      </c>
      <c r="F490">
        <v>2.0323000000000001E-2</v>
      </c>
      <c r="G490">
        <v>6.9317000000000004E-2</v>
      </c>
    </row>
    <row r="491" spans="1:7">
      <c r="A491">
        <v>490</v>
      </c>
      <c r="B491">
        <v>901</v>
      </c>
      <c r="C491">
        <v>900</v>
      </c>
      <c r="D491">
        <v>17.588000000000001</v>
      </c>
      <c r="E491">
        <v>59.329000000000001</v>
      </c>
      <c r="F491">
        <v>1.9521E-2</v>
      </c>
      <c r="G491">
        <v>6.5920999999999993E-2</v>
      </c>
    </row>
    <row r="492" spans="1:7">
      <c r="A492">
        <v>491</v>
      </c>
      <c r="B492">
        <v>901</v>
      </c>
      <c r="C492">
        <v>900</v>
      </c>
      <c r="D492">
        <v>17.507000000000001</v>
      </c>
      <c r="E492">
        <v>61.04</v>
      </c>
      <c r="F492">
        <v>1.9431E-2</v>
      </c>
      <c r="G492">
        <v>6.7821999999999993E-2</v>
      </c>
    </row>
    <row r="493" spans="1:7">
      <c r="A493">
        <v>492</v>
      </c>
      <c r="B493">
        <v>901</v>
      </c>
      <c r="C493">
        <v>900</v>
      </c>
      <c r="D493">
        <v>31.422000000000001</v>
      </c>
      <c r="E493">
        <v>63.189</v>
      </c>
      <c r="F493">
        <v>3.4875000000000003E-2</v>
      </c>
      <c r="G493">
        <v>7.0209999999999995E-2</v>
      </c>
    </row>
    <row r="494" spans="1:7">
      <c r="A494">
        <v>493</v>
      </c>
      <c r="B494">
        <v>901</v>
      </c>
      <c r="C494">
        <v>900</v>
      </c>
      <c r="D494">
        <v>19.367999999999999</v>
      </c>
      <c r="E494">
        <v>70.465999999999994</v>
      </c>
      <c r="F494">
        <v>2.1496000000000001E-2</v>
      </c>
      <c r="G494">
        <v>7.8296000000000004E-2</v>
      </c>
    </row>
    <row r="495" spans="1:7">
      <c r="A495">
        <v>494</v>
      </c>
      <c r="B495">
        <v>901</v>
      </c>
      <c r="C495">
        <v>900</v>
      </c>
      <c r="D495">
        <v>18.047000000000001</v>
      </c>
      <c r="E495">
        <v>61.984999999999999</v>
      </c>
      <c r="F495">
        <v>2.0029999999999999E-2</v>
      </c>
      <c r="G495">
        <v>6.8872000000000003E-2</v>
      </c>
    </row>
    <row r="496" spans="1:7">
      <c r="A496">
        <v>495</v>
      </c>
      <c r="B496">
        <v>901</v>
      </c>
      <c r="C496">
        <v>900</v>
      </c>
      <c r="D496">
        <v>28.36</v>
      </c>
      <c r="E496">
        <v>63.692</v>
      </c>
      <c r="F496">
        <v>3.1475999999999997E-2</v>
      </c>
      <c r="G496">
        <v>7.0768999999999999E-2</v>
      </c>
    </row>
    <row r="497" spans="1:7">
      <c r="A497">
        <v>496</v>
      </c>
      <c r="B497">
        <v>901</v>
      </c>
      <c r="C497">
        <v>900</v>
      </c>
      <c r="D497">
        <v>20.581</v>
      </c>
      <c r="E497">
        <v>64.747</v>
      </c>
      <c r="F497">
        <v>2.2842000000000001E-2</v>
      </c>
      <c r="G497">
        <v>7.1941000000000005E-2</v>
      </c>
    </row>
    <row r="498" spans="1:7">
      <c r="A498">
        <v>497</v>
      </c>
      <c r="B498">
        <v>901</v>
      </c>
      <c r="C498">
        <v>900</v>
      </c>
      <c r="D498">
        <v>18.045999999999999</v>
      </c>
      <c r="E498">
        <v>61.941000000000003</v>
      </c>
      <c r="F498">
        <v>2.0029000000000002E-2</v>
      </c>
      <c r="G498">
        <v>6.8822999999999995E-2</v>
      </c>
    </row>
    <row r="499" spans="1:7">
      <c r="A499">
        <v>498</v>
      </c>
      <c r="B499">
        <v>901</v>
      </c>
      <c r="C499">
        <v>900</v>
      </c>
      <c r="D499">
        <v>19.497</v>
      </c>
      <c r="E499">
        <v>59.805999999999997</v>
      </c>
      <c r="F499">
        <v>2.1638999999999999E-2</v>
      </c>
      <c r="G499">
        <v>6.6450999999999996E-2</v>
      </c>
    </row>
    <row r="500" spans="1:7">
      <c r="A500">
        <v>499</v>
      </c>
      <c r="B500">
        <v>901</v>
      </c>
      <c r="C500">
        <v>900</v>
      </c>
      <c r="D500">
        <v>34.731999999999999</v>
      </c>
      <c r="E500">
        <v>64.471000000000004</v>
      </c>
      <c r="F500">
        <v>3.8547999999999999E-2</v>
      </c>
      <c r="G500">
        <v>7.1634000000000003E-2</v>
      </c>
    </row>
    <row r="501" spans="1:7">
      <c r="A501">
        <v>500</v>
      </c>
      <c r="B501">
        <v>901</v>
      </c>
      <c r="C501">
        <v>900</v>
      </c>
      <c r="D501">
        <v>18.466000000000001</v>
      </c>
      <c r="E501">
        <v>62.552999999999997</v>
      </c>
      <c r="F501">
        <v>2.0494999999999999E-2</v>
      </c>
      <c r="G501">
        <v>6.9502999999999995E-2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230.59899999999999</v>
      </c>
      <c r="E2">
        <v>305.97300000000001</v>
      </c>
      <c r="F2">
        <v>0.46027699999999999</v>
      </c>
      <c r="G2">
        <v>0.61194599999999999</v>
      </c>
    </row>
    <row r="3" spans="1:7">
      <c r="A3">
        <v>2</v>
      </c>
      <c r="B3">
        <v>501</v>
      </c>
      <c r="C3">
        <v>500</v>
      </c>
      <c r="D3">
        <v>109.813</v>
      </c>
      <c r="E3">
        <v>152.37700000000001</v>
      </c>
      <c r="F3">
        <v>0.21918799999999999</v>
      </c>
      <c r="G3">
        <v>0.30475400000000002</v>
      </c>
    </row>
    <row r="4" spans="1:7">
      <c r="A4">
        <v>3</v>
      </c>
      <c r="B4">
        <v>501</v>
      </c>
      <c r="C4">
        <v>500</v>
      </c>
      <c r="D4">
        <v>70.481999999999999</v>
      </c>
      <c r="E4">
        <v>98.113</v>
      </c>
      <c r="F4">
        <v>0.140683</v>
      </c>
      <c r="G4">
        <v>0.19622600000000001</v>
      </c>
    </row>
    <row r="5" spans="1:7">
      <c r="A5">
        <v>4</v>
      </c>
      <c r="B5">
        <v>501</v>
      </c>
      <c r="C5">
        <v>500</v>
      </c>
      <c r="D5">
        <v>56.683</v>
      </c>
      <c r="E5">
        <v>79.027000000000001</v>
      </c>
      <c r="F5">
        <v>0.11314</v>
      </c>
      <c r="G5">
        <v>0.158054</v>
      </c>
    </row>
    <row r="6" spans="1:7">
      <c r="A6">
        <v>5</v>
      </c>
      <c r="B6">
        <v>501</v>
      </c>
      <c r="C6">
        <v>500</v>
      </c>
      <c r="D6">
        <v>48.817999999999998</v>
      </c>
      <c r="E6">
        <v>70.641999999999996</v>
      </c>
      <c r="F6">
        <v>9.7441E-2</v>
      </c>
      <c r="G6">
        <v>0.14128399999999999</v>
      </c>
    </row>
    <row r="7" spans="1:7">
      <c r="A7">
        <v>6</v>
      </c>
      <c r="B7">
        <v>501</v>
      </c>
      <c r="C7">
        <v>500</v>
      </c>
      <c r="D7">
        <v>49.408000000000001</v>
      </c>
      <c r="E7">
        <v>72.369</v>
      </c>
      <c r="F7">
        <v>9.8618999999999998E-2</v>
      </c>
      <c r="G7">
        <v>0.14473800000000001</v>
      </c>
    </row>
    <row r="8" spans="1:7">
      <c r="A8">
        <v>7</v>
      </c>
      <c r="B8">
        <v>501</v>
      </c>
      <c r="C8">
        <v>500</v>
      </c>
      <c r="D8">
        <v>33.920999999999999</v>
      </c>
      <c r="E8">
        <v>67.664000000000001</v>
      </c>
      <c r="F8">
        <v>6.7707000000000003E-2</v>
      </c>
      <c r="G8">
        <v>0.135328</v>
      </c>
    </row>
    <row r="9" spans="1:7">
      <c r="A9">
        <v>8</v>
      </c>
      <c r="B9">
        <v>501</v>
      </c>
      <c r="C9">
        <v>500</v>
      </c>
      <c r="D9">
        <v>46.168999999999997</v>
      </c>
      <c r="E9">
        <v>55.003</v>
      </c>
      <c r="F9">
        <v>9.2154E-2</v>
      </c>
      <c r="G9">
        <v>0.11000600000000001</v>
      </c>
    </row>
    <row r="10" spans="1:7">
      <c r="A10">
        <v>9</v>
      </c>
      <c r="B10">
        <v>501</v>
      </c>
      <c r="C10">
        <v>500</v>
      </c>
      <c r="D10">
        <v>23.582000000000001</v>
      </c>
      <c r="E10">
        <v>44.679000000000002</v>
      </c>
      <c r="F10">
        <v>4.7070000000000001E-2</v>
      </c>
      <c r="G10">
        <v>8.9358000000000007E-2</v>
      </c>
    </row>
    <row r="11" spans="1:7">
      <c r="A11">
        <v>10</v>
      </c>
      <c r="B11">
        <v>501</v>
      </c>
      <c r="C11">
        <v>500</v>
      </c>
      <c r="D11">
        <v>21.766999999999999</v>
      </c>
      <c r="E11">
        <v>50.999000000000002</v>
      </c>
      <c r="F11">
        <v>4.3447E-2</v>
      </c>
      <c r="G11">
        <v>0.10199800000000001</v>
      </c>
    </row>
    <row r="12" spans="1:7">
      <c r="A12">
        <v>11</v>
      </c>
      <c r="B12">
        <v>501</v>
      </c>
      <c r="C12">
        <v>500</v>
      </c>
      <c r="D12">
        <v>14.827999999999999</v>
      </c>
      <c r="E12">
        <v>48.002000000000002</v>
      </c>
      <c r="F12">
        <v>2.9596999999999998E-2</v>
      </c>
      <c r="G12">
        <v>9.6004000000000006E-2</v>
      </c>
    </row>
    <row r="13" spans="1:7">
      <c r="A13">
        <v>12</v>
      </c>
      <c r="B13">
        <v>501</v>
      </c>
      <c r="C13">
        <v>500</v>
      </c>
      <c r="D13">
        <v>13.996</v>
      </c>
      <c r="E13">
        <v>45.591999999999999</v>
      </c>
      <c r="F13">
        <v>2.7935999999999999E-2</v>
      </c>
      <c r="G13">
        <v>9.1184000000000001E-2</v>
      </c>
    </row>
    <row r="14" spans="1:7">
      <c r="A14">
        <v>13</v>
      </c>
      <c r="B14">
        <v>501</v>
      </c>
      <c r="C14">
        <v>500</v>
      </c>
      <c r="D14">
        <v>13.941000000000001</v>
      </c>
      <c r="E14">
        <v>40.722999999999999</v>
      </c>
      <c r="F14">
        <v>2.7826E-2</v>
      </c>
      <c r="G14">
        <v>8.1446000000000005E-2</v>
      </c>
    </row>
    <row r="15" spans="1:7">
      <c r="A15">
        <v>14</v>
      </c>
      <c r="B15">
        <v>501</v>
      </c>
      <c r="C15">
        <v>500</v>
      </c>
      <c r="D15">
        <v>18.370999999999999</v>
      </c>
      <c r="E15">
        <v>33.366999999999997</v>
      </c>
      <c r="F15">
        <v>3.6669E-2</v>
      </c>
      <c r="G15">
        <v>6.6734000000000002E-2</v>
      </c>
    </row>
    <row r="16" spans="1:7">
      <c r="A16">
        <v>15</v>
      </c>
      <c r="B16">
        <v>501</v>
      </c>
      <c r="C16">
        <v>500</v>
      </c>
      <c r="D16">
        <v>12.832000000000001</v>
      </c>
      <c r="E16">
        <v>34.716000000000001</v>
      </c>
      <c r="F16">
        <v>2.5613E-2</v>
      </c>
      <c r="G16">
        <v>6.9431999999999994E-2</v>
      </c>
    </row>
    <row r="17" spans="1:7">
      <c r="A17">
        <v>16</v>
      </c>
      <c r="B17">
        <v>501</v>
      </c>
      <c r="C17">
        <v>500</v>
      </c>
      <c r="D17">
        <v>12.672000000000001</v>
      </c>
      <c r="E17">
        <v>35.188000000000002</v>
      </c>
      <c r="F17">
        <v>2.5293E-2</v>
      </c>
      <c r="G17">
        <v>7.0375999999999994E-2</v>
      </c>
    </row>
    <row r="18" spans="1:7">
      <c r="A18">
        <v>17</v>
      </c>
      <c r="B18">
        <v>501</v>
      </c>
      <c r="C18">
        <v>500</v>
      </c>
      <c r="D18">
        <v>13.047000000000001</v>
      </c>
      <c r="E18">
        <v>29.568999999999999</v>
      </c>
      <c r="F18">
        <v>2.6041999999999999E-2</v>
      </c>
      <c r="G18">
        <v>5.9138000000000003E-2</v>
      </c>
    </row>
    <row r="19" spans="1:7">
      <c r="A19">
        <v>18</v>
      </c>
      <c r="B19">
        <v>501</v>
      </c>
      <c r="C19">
        <v>500</v>
      </c>
      <c r="D19">
        <v>12.404</v>
      </c>
      <c r="E19">
        <v>28.896000000000001</v>
      </c>
      <c r="F19">
        <v>2.4757999999999999E-2</v>
      </c>
      <c r="G19">
        <v>5.7792000000000003E-2</v>
      </c>
    </row>
    <row r="20" spans="1:7">
      <c r="A20">
        <v>19</v>
      </c>
      <c r="B20">
        <v>501</v>
      </c>
      <c r="C20">
        <v>500</v>
      </c>
      <c r="D20">
        <v>17.068999999999999</v>
      </c>
      <c r="E20">
        <v>30.108000000000001</v>
      </c>
      <c r="F20">
        <v>3.4070000000000003E-2</v>
      </c>
      <c r="G20">
        <v>6.0215999999999999E-2</v>
      </c>
    </row>
    <row r="21" spans="1:7">
      <c r="A21">
        <v>20</v>
      </c>
      <c r="B21">
        <v>501</v>
      </c>
      <c r="C21">
        <v>500</v>
      </c>
      <c r="D21">
        <v>18.518999999999998</v>
      </c>
      <c r="E21">
        <v>34.436</v>
      </c>
      <c r="F21">
        <v>3.6963999999999997E-2</v>
      </c>
      <c r="G21">
        <v>6.8872000000000003E-2</v>
      </c>
    </row>
    <row r="22" spans="1:7">
      <c r="A22">
        <v>21</v>
      </c>
      <c r="B22">
        <v>501</v>
      </c>
      <c r="C22">
        <v>500</v>
      </c>
      <c r="D22">
        <v>14.877000000000001</v>
      </c>
      <c r="E22">
        <v>43.639000000000003</v>
      </c>
      <c r="F22">
        <v>2.9694999999999999E-2</v>
      </c>
      <c r="G22">
        <v>8.7277999999999994E-2</v>
      </c>
    </row>
    <row r="23" spans="1:7">
      <c r="A23">
        <v>22</v>
      </c>
      <c r="B23">
        <v>501</v>
      </c>
      <c r="C23">
        <v>500</v>
      </c>
      <c r="D23">
        <v>12.840999999999999</v>
      </c>
      <c r="E23">
        <v>36.252000000000002</v>
      </c>
      <c r="F23">
        <v>2.5631000000000001E-2</v>
      </c>
      <c r="G23">
        <v>7.2503999999999999E-2</v>
      </c>
    </row>
    <row r="24" spans="1:7">
      <c r="A24">
        <v>23</v>
      </c>
      <c r="B24">
        <v>501</v>
      </c>
      <c r="C24">
        <v>500</v>
      </c>
      <c r="D24">
        <v>19.768999999999998</v>
      </c>
      <c r="E24">
        <v>36.045999999999999</v>
      </c>
      <c r="F24">
        <v>3.9459000000000001E-2</v>
      </c>
      <c r="G24">
        <v>7.2092000000000003E-2</v>
      </c>
    </row>
    <row r="25" spans="1:7">
      <c r="A25">
        <v>24</v>
      </c>
      <c r="B25">
        <v>501</v>
      </c>
      <c r="C25">
        <v>500</v>
      </c>
      <c r="D25">
        <v>13.946999999999999</v>
      </c>
      <c r="E25">
        <v>35.69</v>
      </c>
      <c r="F25">
        <v>2.7838000000000002E-2</v>
      </c>
      <c r="G25">
        <v>7.1379999999999999E-2</v>
      </c>
    </row>
    <row r="26" spans="1:7">
      <c r="A26">
        <v>25</v>
      </c>
      <c r="B26">
        <v>501</v>
      </c>
      <c r="C26">
        <v>500</v>
      </c>
      <c r="D26">
        <v>13.215999999999999</v>
      </c>
      <c r="E26">
        <v>30.437999999999999</v>
      </c>
      <c r="F26">
        <v>2.6379E-2</v>
      </c>
      <c r="G26">
        <v>6.0876E-2</v>
      </c>
    </row>
    <row r="27" spans="1:7">
      <c r="A27">
        <v>26</v>
      </c>
      <c r="B27">
        <v>501</v>
      </c>
      <c r="C27">
        <v>500</v>
      </c>
      <c r="D27">
        <v>14.782999999999999</v>
      </c>
      <c r="E27">
        <v>23.949000000000002</v>
      </c>
      <c r="F27">
        <v>2.9506999999999999E-2</v>
      </c>
      <c r="G27">
        <v>4.7898000000000003E-2</v>
      </c>
    </row>
    <row r="28" spans="1:7">
      <c r="A28">
        <v>27</v>
      </c>
      <c r="B28">
        <v>501</v>
      </c>
      <c r="C28">
        <v>500</v>
      </c>
      <c r="D28">
        <v>9.0150000000000006</v>
      </c>
      <c r="E28">
        <v>23.527000000000001</v>
      </c>
      <c r="F28">
        <v>1.7994E-2</v>
      </c>
      <c r="G28">
        <v>4.7053999999999999E-2</v>
      </c>
    </row>
    <row r="29" spans="1:7">
      <c r="A29">
        <v>28</v>
      </c>
      <c r="B29">
        <v>501</v>
      </c>
      <c r="C29">
        <v>500</v>
      </c>
      <c r="D29">
        <v>9.9789999999999992</v>
      </c>
      <c r="E29">
        <v>26.632000000000001</v>
      </c>
      <c r="F29">
        <v>1.9918000000000002E-2</v>
      </c>
      <c r="G29">
        <v>5.3263999999999999E-2</v>
      </c>
    </row>
    <row r="30" spans="1:7">
      <c r="A30">
        <v>29</v>
      </c>
      <c r="B30">
        <v>501</v>
      </c>
      <c r="C30">
        <v>500</v>
      </c>
      <c r="D30">
        <v>9.3209999999999997</v>
      </c>
      <c r="E30">
        <v>24.222999999999999</v>
      </c>
      <c r="F30">
        <v>1.8605E-2</v>
      </c>
      <c r="G30">
        <v>4.8446000000000003E-2</v>
      </c>
    </row>
    <row r="31" spans="1:7">
      <c r="A31">
        <v>30</v>
      </c>
      <c r="B31">
        <v>501</v>
      </c>
      <c r="C31">
        <v>500</v>
      </c>
      <c r="D31">
        <v>8.2789999999999999</v>
      </c>
      <c r="E31">
        <v>26.481999999999999</v>
      </c>
      <c r="F31">
        <v>1.6525000000000001E-2</v>
      </c>
      <c r="G31">
        <v>5.2963999999999997E-2</v>
      </c>
    </row>
    <row r="32" spans="1:7">
      <c r="A32">
        <v>31</v>
      </c>
      <c r="B32">
        <v>501</v>
      </c>
      <c r="C32">
        <v>500</v>
      </c>
      <c r="D32">
        <v>13.811999999999999</v>
      </c>
      <c r="E32">
        <v>27.978999999999999</v>
      </c>
      <c r="F32">
        <v>2.7569E-2</v>
      </c>
      <c r="G32">
        <v>5.5958000000000001E-2</v>
      </c>
    </row>
    <row r="33" spans="1:7">
      <c r="A33">
        <v>32</v>
      </c>
      <c r="B33">
        <v>501</v>
      </c>
      <c r="C33">
        <v>500</v>
      </c>
      <c r="D33">
        <v>12.173999999999999</v>
      </c>
      <c r="E33">
        <v>25.573</v>
      </c>
      <c r="F33">
        <v>2.4299000000000001E-2</v>
      </c>
      <c r="G33">
        <v>5.1145999999999997E-2</v>
      </c>
    </row>
    <row r="34" spans="1:7">
      <c r="A34">
        <v>33</v>
      </c>
      <c r="B34">
        <v>501</v>
      </c>
      <c r="C34">
        <v>500</v>
      </c>
      <c r="D34">
        <v>7.8109999999999999</v>
      </c>
      <c r="E34">
        <v>21.849</v>
      </c>
      <c r="F34">
        <v>1.5591000000000001E-2</v>
      </c>
      <c r="G34">
        <v>4.3698000000000001E-2</v>
      </c>
    </row>
    <row r="35" spans="1:7">
      <c r="A35">
        <v>34</v>
      </c>
      <c r="B35">
        <v>501</v>
      </c>
      <c r="C35">
        <v>500</v>
      </c>
      <c r="D35">
        <v>8.6890000000000001</v>
      </c>
      <c r="E35">
        <v>26.841999999999999</v>
      </c>
      <c r="F35">
        <v>1.7343000000000001E-2</v>
      </c>
      <c r="G35">
        <v>5.3684000000000003E-2</v>
      </c>
    </row>
    <row r="36" spans="1:7">
      <c r="A36">
        <v>35</v>
      </c>
      <c r="B36">
        <v>501</v>
      </c>
      <c r="C36">
        <v>500</v>
      </c>
      <c r="D36">
        <v>13.313000000000001</v>
      </c>
      <c r="E36">
        <v>26.713000000000001</v>
      </c>
      <c r="F36">
        <v>2.6572999999999999E-2</v>
      </c>
      <c r="G36">
        <v>5.3426000000000001E-2</v>
      </c>
    </row>
    <row r="37" spans="1:7">
      <c r="A37">
        <v>36</v>
      </c>
      <c r="B37">
        <v>501</v>
      </c>
      <c r="C37">
        <v>500</v>
      </c>
      <c r="D37">
        <v>15.128</v>
      </c>
      <c r="E37">
        <v>28.202999999999999</v>
      </c>
      <c r="F37">
        <v>3.0196000000000001E-2</v>
      </c>
      <c r="G37">
        <v>5.6405999999999998E-2</v>
      </c>
    </row>
    <row r="38" spans="1:7">
      <c r="A38">
        <v>37</v>
      </c>
      <c r="B38">
        <v>501</v>
      </c>
      <c r="C38">
        <v>500</v>
      </c>
      <c r="D38">
        <v>7.8259999999999996</v>
      </c>
      <c r="E38">
        <v>23.641999999999999</v>
      </c>
      <c r="F38">
        <v>1.5620999999999999E-2</v>
      </c>
      <c r="G38">
        <v>4.7284E-2</v>
      </c>
    </row>
    <row r="39" spans="1:7">
      <c r="A39">
        <v>38</v>
      </c>
      <c r="B39">
        <v>501</v>
      </c>
      <c r="C39">
        <v>500</v>
      </c>
      <c r="D39">
        <v>14.981</v>
      </c>
      <c r="E39">
        <v>28.867999999999999</v>
      </c>
      <c r="F39">
        <v>2.9902000000000001E-2</v>
      </c>
      <c r="G39">
        <v>5.7736000000000003E-2</v>
      </c>
    </row>
    <row r="40" spans="1:7">
      <c r="A40">
        <v>39</v>
      </c>
      <c r="B40">
        <v>501</v>
      </c>
      <c r="C40">
        <v>500</v>
      </c>
      <c r="D40">
        <v>11.430999999999999</v>
      </c>
      <c r="E40">
        <v>27.327000000000002</v>
      </c>
      <c r="F40">
        <v>2.2815999999999999E-2</v>
      </c>
      <c r="G40">
        <v>5.4654000000000001E-2</v>
      </c>
    </row>
    <row r="41" spans="1:7">
      <c r="A41">
        <v>40</v>
      </c>
      <c r="B41">
        <v>501</v>
      </c>
      <c r="C41">
        <v>500</v>
      </c>
      <c r="D41">
        <v>7.7889999999999997</v>
      </c>
      <c r="E41">
        <v>22.760999999999999</v>
      </c>
      <c r="F41">
        <v>1.5547E-2</v>
      </c>
      <c r="G41">
        <v>4.5522E-2</v>
      </c>
    </row>
    <row r="42" spans="1:7">
      <c r="A42">
        <v>41</v>
      </c>
      <c r="B42">
        <v>501</v>
      </c>
      <c r="C42">
        <v>500</v>
      </c>
      <c r="D42">
        <v>8.0739999999999998</v>
      </c>
      <c r="E42">
        <v>29.687999999999999</v>
      </c>
      <c r="F42">
        <v>1.6115999999999998E-2</v>
      </c>
      <c r="G42">
        <v>5.9375999999999998E-2</v>
      </c>
    </row>
    <row r="43" spans="1:7">
      <c r="A43">
        <v>42</v>
      </c>
      <c r="B43">
        <v>501</v>
      </c>
      <c r="C43">
        <v>500</v>
      </c>
      <c r="D43">
        <v>12.146000000000001</v>
      </c>
      <c r="E43">
        <v>25.588000000000001</v>
      </c>
      <c r="F43">
        <v>2.4244000000000002E-2</v>
      </c>
      <c r="G43">
        <v>5.1175999999999999E-2</v>
      </c>
    </row>
    <row r="44" spans="1:7">
      <c r="A44">
        <v>43</v>
      </c>
      <c r="B44">
        <v>501</v>
      </c>
      <c r="C44">
        <v>500</v>
      </c>
      <c r="D44">
        <v>8.0540000000000003</v>
      </c>
      <c r="E44">
        <v>22.693000000000001</v>
      </c>
      <c r="F44">
        <v>1.6076E-2</v>
      </c>
      <c r="G44">
        <v>4.5386000000000003E-2</v>
      </c>
    </row>
    <row r="45" spans="1:7">
      <c r="A45">
        <v>44</v>
      </c>
      <c r="B45">
        <v>501</v>
      </c>
      <c r="C45">
        <v>500</v>
      </c>
      <c r="D45">
        <v>8.1479999999999997</v>
      </c>
      <c r="E45">
        <v>27.474</v>
      </c>
      <c r="F45">
        <v>1.6263E-2</v>
      </c>
      <c r="G45">
        <v>5.4947999999999997E-2</v>
      </c>
    </row>
    <row r="46" spans="1:7">
      <c r="A46">
        <v>45</v>
      </c>
      <c r="B46">
        <v>501</v>
      </c>
      <c r="C46">
        <v>500</v>
      </c>
      <c r="D46">
        <v>7.5609999999999999</v>
      </c>
      <c r="E46">
        <v>23.847000000000001</v>
      </c>
      <c r="F46">
        <v>1.5092E-2</v>
      </c>
      <c r="G46">
        <v>4.7694E-2</v>
      </c>
    </row>
    <row r="47" spans="1:7">
      <c r="A47">
        <v>46</v>
      </c>
      <c r="B47">
        <v>501</v>
      </c>
      <c r="C47">
        <v>500</v>
      </c>
      <c r="D47">
        <v>10.685</v>
      </c>
      <c r="E47">
        <v>26.623999999999999</v>
      </c>
      <c r="F47">
        <v>2.1326999999999999E-2</v>
      </c>
      <c r="G47">
        <v>5.3247999999999997E-2</v>
      </c>
    </row>
    <row r="48" spans="1:7">
      <c r="A48">
        <v>47</v>
      </c>
      <c r="B48">
        <v>501</v>
      </c>
      <c r="C48">
        <v>500</v>
      </c>
      <c r="D48">
        <v>10.711</v>
      </c>
      <c r="E48">
        <v>33.526000000000003</v>
      </c>
      <c r="F48">
        <v>2.1378999999999999E-2</v>
      </c>
      <c r="G48">
        <v>6.7052E-2</v>
      </c>
    </row>
    <row r="49" spans="1:7">
      <c r="A49">
        <v>48</v>
      </c>
      <c r="B49">
        <v>501</v>
      </c>
      <c r="C49">
        <v>500</v>
      </c>
      <c r="D49">
        <v>15.442</v>
      </c>
      <c r="E49">
        <v>31.940999999999999</v>
      </c>
      <c r="F49">
        <v>3.0821999999999999E-2</v>
      </c>
      <c r="G49">
        <v>6.3881999999999994E-2</v>
      </c>
    </row>
    <row r="50" spans="1:7">
      <c r="A50">
        <v>49</v>
      </c>
      <c r="B50">
        <v>501</v>
      </c>
      <c r="C50">
        <v>500</v>
      </c>
      <c r="D50">
        <v>10.492000000000001</v>
      </c>
      <c r="E50">
        <v>28.84</v>
      </c>
      <c r="F50">
        <v>2.0941999999999999E-2</v>
      </c>
      <c r="G50">
        <v>5.7680000000000002E-2</v>
      </c>
    </row>
    <row r="51" spans="1:7">
      <c r="A51">
        <v>50</v>
      </c>
      <c r="B51">
        <v>501</v>
      </c>
      <c r="C51">
        <v>500</v>
      </c>
      <c r="D51">
        <v>16.065000000000001</v>
      </c>
      <c r="E51">
        <v>35.845999999999997</v>
      </c>
      <c r="F51">
        <v>3.2065999999999997E-2</v>
      </c>
      <c r="G51">
        <v>7.1692000000000006E-2</v>
      </c>
    </row>
    <row r="52" spans="1:7">
      <c r="A52">
        <v>51</v>
      </c>
      <c r="B52">
        <v>501</v>
      </c>
      <c r="C52">
        <v>500</v>
      </c>
      <c r="D52">
        <v>15.289</v>
      </c>
      <c r="E52">
        <v>32.118000000000002</v>
      </c>
      <c r="F52">
        <v>3.0516999999999999E-2</v>
      </c>
      <c r="G52">
        <v>6.4236000000000001E-2</v>
      </c>
    </row>
    <row r="53" spans="1:7">
      <c r="A53">
        <v>52</v>
      </c>
      <c r="B53">
        <v>501</v>
      </c>
      <c r="C53">
        <v>500</v>
      </c>
      <c r="D53">
        <v>10.201000000000001</v>
      </c>
      <c r="E53">
        <v>31.204000000000001</v>
      </c>
      <c r="F53">
        <v>2.0361000000000001E-2</v>
      </c>
      <c r="G53">
        <v>6.2407999999999998E-2</v>
      </c>
    </row>
    <row r="54" spans="1:7">
      <c r="A54">
        <v>53</v>
      </c>
      <c r="B54">
        <v>501</v>
      </c>
      <c r="C54">
        <v>500</v>
      </c>
      <c r="D54">
        <v>18.760999999999999</v>
      </c>
      <c r="E54">
        <v>33.485999999999997</v>
      </c>
      <c r="F54">
        <v>3.7447000000000001E-2</v>
      </c>
      <c r="G54">
        <v>6.6972000000000004E-2</v>
      </c>
    </row>
    <row r="55" spans="1:7">
      <c r="A55">
        <v>54</v>
      </c>
      <c r="B55">
        <v>501</v>
      </c>
      <c r="C55">
        <v>500</v>
      </c>
      <c r="D55">
        <v>10.544</v>
      </c>
      <c r="E55">
        <v>28.134</v>
      </c>
      <c r="F55">
        <v>2.1045999999999999E-2</v>
      </c>
      <c r="G55">
        <v>5.6267999999999999E-2</v>
      </c>
    </row>
    <row r="56" spans="1:7">
      <c r="A56">
        <v>55</v>
      </c>
      <c r="B56">
        <v>501</v>
      </c>
      <c r="C56">
        <v>500</v>
      </c>
      <c r="D56">
        <v>10.978</v>
      </c>
      <c r="E56">
        <v>29.885000000000002</v>
      </c>
      <c r="F56">
        <v>2.1912000000000001E-2</v>
      </c>
      <c r="G56">
        <v>5.9769999999999997E-2</v>
      </c>
    </row>
    <row r="57" spans="1:7">
      <c r="A57">
        <v>56</v>
      </c>
      <c r="B57">
        <v>501</v>
      </c>
      <c r="C57">
        <v>500</v>
      </c>
      <c r="D57">
        <v>8.0939999999999994</v>
      </c>
      <c r="E57">
        <v>23.038</v>
      </c>
      <c r="F57">
        <v>1.6156E-2</v>
      </c>
      <c r="G57">
        <v>4.6075999999999999E-2</v>
      </c>
    </row>
    <row r="58" spans="1:7">
      <c r="A58">
        <v>57</v>
      </c>
      <c r="B58">
        <v>501</v>
      </c>
      <c r="C58">
        <v>500</v>
      </c>
      <c r="D58">
        <v>8.5890000000000004</v>
      </c>
      <c r="E58">
        <v>26.870999999999999</v>
      </c>
      <c r="F58">
        <v>1.7144E-2</v>
      </c>
      <c r="G58">
        <v>5.3741999999999998E-2</v>
      </c>
    </row>
    <row r="59" spans="1:7">
      <c r="A59">
        <v>58</v>
      </c>
      <c r="B59">
        <v>501</v>
      </c>
      <c r="C59">
        <v>500</v>
      </c>
      <c r="D59">
        <v>8.0879999999999992</v>
      </c>
      <c r="E59">
        <v>23.033000000000001</v>
      </c>
      <c r="F59">
        <v>1.6143999999999999E-2</v>
      </c>
      <c r="G59">
        <v>4.6066000000000003E-2</v>
      </c>
    </row>
    <row r="60" spans="1:7">
      <c r="A60">
        <v>59</v>
      </c>
      <c r="B60">
        <v>501</v>
      </c>
      <c r="C60">
        <v>500</v>
      </c>
      <c r="D60">
        <v>8.3889999999999993</v>
      </c>
      <c r="E60">
        <v>27.238</v>
      </c>
      <c r="F60">
        <v>1.6744999999999999E-2</v>
      </c>
      <c r="G60">
        <v>5.4475999999999997E-2</v>
      </c>
    </row>
    <row r="61" spans="1:7">
      <c r="A61">
        <v>60</v>
      </c>
      <c r="B61">
        <v>501</v>
      </c>
      <c r="C61">
        <v>500</v>
      </c>
      <c r="D61">
        <v>7.5119999999999996</v>
      </c>
      <c r="E61">
        <v>23.922000000000001</v>
      </c>
      <c r="F61">
        <v>1.4994E-2</v>
      </c>
      <c r="G61">
        <v>4.7843999999999998E-2</v>
      </c>
    </row>
    <row r="62" spans="1:7">
      <c r="A62">
        <v>61</v>
      </c>
      <c r="B62">
        <v>501</v>
      </c>
      <c r="C62">
        <v>500</v>
      </c>
      <c r="D62">
        <v>7.9290000000000003</v>
      </c>
      <c r="E62">
        <v>24.46</v>
      </c>
      <c r="F62">
        <v>1.5826E-2</v>
      </c>
      <c r="G62">
        <v>4.8919999999999998E-2</v>
      </c>
    </row>
    <row r="63" spans="1:7">
      <c r="A63">
        <v>62</v>
      </c>
      <c r="B63">
        <v>501</v>
      </c>
      <c r="C63">
        <v>500</v>
      </c>
      <c r="D63">
        <v>8.3889999999999993</v>
      </c>
      <c r="E63">
        <v>23.39</v>
      </c>
      <c r="F63">
        <v>1.6744999999999999E-2</v>
      </c>
      <c r="G63">
        <v>4.6780000000000002E-2</v>
      </c>
    </row>
    <row r="64" spans="1:7">
      <c r="A64">
        <v>63</v>
      </c>
      <c r="B64">
        <v>501</v>
      </c>
      <c r="C64">
        <v>500</v>
      </c>
      <c r="D64">
        <v>8.7370000000000001</v>
      </c>
      <c r="E64">
        <v>25.619</v>
      </c>
      <c r="F64">
        <v>1.7439E-2</v>
      </c>
      <c r="G64">
        <v>5.1237999999999999E-2</v>
      </c>
    </row>
    <row r="65" spans="1:7">
      <c r="A65">
        <v>64</v>
      </c>
      <c r="B65">
        <v>501</v>
      </c>
      <c r="C65">
        <v>500</v>
      </c>
      <c r="D65">
        <v>8.3940000000000001</v>
      </c>
      <c r="E65">
        <v>23.329000000000001</v>
      </c>
      <c r="F65">
        <v>1.6754000000000002E-2</v>
      </c>
      <c r="G65">
        <v>4.6657999999999998E-2</v>
      </c>
    </row>
    <row r="66" spans="1:7">
      <c r="A66">
        <v>65</v>
      </c>
      <c r="B66">
        <v>501</v>
      </c>
      <c r="C66">
        <v>500</v>
      </c>
      <c r="D66">
        <v>8.57</v>
      </c>
      <c r="E66">
        <v>25.85</v>
      </c>
      <c r="F66">
        <v>1.7106E-2</v>
      </c>
      <c r="G66">
        <v>5.1700000000000003E-2</v>
      </c>
    </row>
    <row r="67" spans="1:7">
      <c r="A67">
        <v>66</v>
      </c>
      <c r="B67">
        <v>501</v>
      </c>
      <c r="C67">
        <v>500</v>
      </c>
      <c r="D67">
        <v>8.8580000000000005</v>
      </c>
      <c r="E67">
        <v>28.010999999999999</v>
      </c>
      <c r="F67">
        <v>1.7680999999999999E-2</v>
      </c>
      <c r="G67">
        <v>5.6022000000000002E-2</v>
      </c>
    </row>
    <row r="68" spans="1:7">
      <c r="A68">
        <v>67</v>
      </c>
      <c r="B68">
        <v>501</v>
      </c>
      <c r="C68">
        <v>500</v>
      </c>
      <c r="D68">
        <v>7.569</v>
      </c>
      <c r="E68">
        <v>23.047000000000001</v>
      </c>
      <c r="F68">
        <v>1.5108E-2</v>
      </c>
      <c r="G68">
        <v>4.6094000000000003E-2</v>
      </c>
    </row>
    <row r="69" spans="1:7">
      <c r="A69">
        <v>68</v>
      </c>
      <c r="B69">
        <v>501</v>
      </c>
      <c r="C69">
        <v>500</v>
      </c>
      <c r="D69">
        <v>8.2889999999999997</v>
      </c>
      <c r="E69">
        <v>23.794</v>
      </c>
      <c r="F69">
        <v>1.6545000000000001E-2</v>
      </c>
      <c r="G69">
        <v>4.7587999999999998E-2</v>
      </c>
    </row>
    <row r="70" spans="1:7">
      <c r="A70">
        <v>69</v>
      </c>
      <c r="B70">
        <v>501</v>
      </c>
      <c r="C70">
        <v>500</v>
      </c>
      <c r="D70">
        <v>7.8970000000000002</v>
      </c>
      <c r="E70">
        <v>22.135999999999999</v>
      </c>
      <c r="F70">
        <v>1.5762000000000002E-2</v>
      </c>
      <c r="G70">
        <v>4.4271999999999999E-2</v>
      </c>
    </row>
    <row r="71" spans="1:7">
      <c r="A71">
        <v>70</v>
      </c>
      <c r="B71">
        <v>501</v>
      </c>
      <c r="C71">
        <v>500</v>
      </c>
      <c r="D71">
        <v>8.1430000000000007</v>
      </c>
      <c r="E71">
        <v>29.004999999999999</v>
      </c>
      <c r="F71">
        <v>1.6253E-2</v>
      </c>
      <c r="G71">
        <v>5.8009999999999999E-2</v>
      </c>
    </row>
    <row r="72" spans="1:7">
      <c r="A72">
        <v>71</v>
      </c>
      <c r="B72">
        <v>501</v>
      </c>
      <c r="C72">
        <v>500</v>
      </c>
      <c r="D72">
        <v>7.78</v>
      </c>
      <c r="E72">
        <v>23.934999999999999</v>
      </c>
      <c r="F72">
        <v>1.5528999999999999E-2</v>
      </c>
      <c r="G72">
        <v>4.7870000000000003E-2</v>
      </c>
    </row>
    <row r="73" spans="1:7">
      <c r="A73">
        <v>72</v>
      </c>
      <c r="B73">
        <v>501</v>
      </c>
      <c r="C73">
        <v>500</v>
      </c>
      <c r="D73">
        <v>11.388999999999999</v>
      </c>
      <c r="E73">
        <v>30.911999999999999</v>
      </c>
      <c r="F73">
        <v>2.2733E-2</v>
      </c>
      <c r="G73">
        <v>6.1823999999999997E-2</v>
      </c>
    </row>
    <row r="74" spans="1:7">
      <c r="A74">
        <v>73</v>
      </c>
      <c r="B74">
        <v>501</v>
      </c>
      <c r="C74">
        <v>500</v>
      </c>
      <c r="D74">
        <v>7.5810000000000004</v>
      </c>
      <c r="E74">
        <v>22.582999999999998</v>
      </c>
      <c r="F74">
        <v>1.5132E-2</v>
      </c>
      <c r="G74">
        <v>4.5165999999999998E-2</v>
      </c>
    </row>
    <row r="75" spans="1:7">
      <c r="A75">
        <v>74</v>
      </c>
      <c r="B75">
        <v>501</v>
      </c>
      <c r="C75">
        <v>500</v>
      </c>
      <c r="D75">
        <v>11.584</v>
      </c>
      <c r="E75">
        <v>28.59</v>
      </c>
      <c r="F75">
        <v>2.3122E-2</v>
      </c>
      <c r="G75">
        <v>5.7180000000000002E-2</v>
      </c>
    </row>
    <row r="76" spans="1:7">
      <c r="A76">
        <v>75</v>
      </c>
      <c r="B76">
        <v>501</v>
      </c>
      <c r="C76">
        <v>500</v>
      </c>
      <c r="D76">
        <v>7.7649999999999997</v>
      </c>
      <c r="E76">
        <v>26.41</v>
      </c>
      <c r="F76">
        <v>1.5499000000000001E-2</v>
      </c>
      <c r="G76">
        <v>5.2819999999999999E-2</v>
      </c>
    </row>
    <row r="77" spans="1:7">
      <c r="A77">
        <v>76</v>
      </c>
      <c r="B77">
        <v>501</v>
      </c>
      <c r="C77">
        <v>500</v>
      </c>
      <c r="D77">
        <v>8.4420000000000002</v>
      </c>
      <c r="E77">
        <v>24.206</v>
      </c>
      <c r="F77">
        <v>1.685E-2</v>
      </c>
      <c r="G77">
        <v>4.8411999999999997E-2</v>
      </c>
    </row>
    <row r="78" spans="1:7">
      <c r="A78">
        <v>77</v>
      </c>
      <c r="B78">
        <v>501</v>
      </c>
      <c r="C78">
        <v>500</v>
      </c>
      <c r="D78">
        <v>8.0109999999999992</v>
      </c>
      <c r="E78">
        <v>24.123999999999999</v>
      </c>
      <c r="F78">
        <v>1.5990000000000001E-2</v>
      </c>
      <c r="G78">
        <v>4.8247999999999999E-2</v>
      </c>
    </row>
    <row r="79" spans="1:7">
      <c r="A79">
        <v>78</v>
      </c>
      <c r="B79">
        <v>501</v>
      </c>
      <c r="C79">
        <v>500</v>
      </c>
      <c r="D79">
        <v>9.6159999999999997</v>
      </c>
      <c r="E79">
        <v>28.402000000000001</v>
      </c>
      <c r="F79">
        <v>1.9193999999999999E-2</v>
      </c>
      <c r="G79">
        <v>5.6804E-2</v>
      </c>
    </row>
    <row r="80" spans="1:7">
      <c r="A80">
        <v>79</v>
      </c>
      <c r="B80">
        <v>501</v>
      </c>
      <c r="C80">
        <v>500</v>
      </c>
      <c r="D80">
        <v>7.7869999999999999</v>
      </c>
      <c r="E80">
        <v>23.495999999999999</v>
      </c>
      <c r="F80">
        <v>1.5543E-2</v>
      </c>
      <c r="G80">
        <v>4.6991999999999999E-2</v>
      </c>
    </row>
    <row r="81" spans="1:7">
      <c r="A81">
        <v>80</v>
      </c>
      <c r="B81">
        <v>501</v>
      </c>
      <c r="C81">
        <v>500</v>
      </c>
      <c r="D81">
        <v>8.8360000000000003</v>
      </c>
      <c r="E81">
        <v>27.491</v>
      </c>
      <c r="F81">
        <v>1.7637E-2</v>
      </c>
      <c r="G81">
        <v>5.4982000000000003E-2</v>
      </c>
    </row>
    <row r="82" spans="1:7">
      <c r="A82">
        <v>81</v>
      </c>
      <c r="B82">
        <v>501</v>
      </c>
      <c r="C82">
        <v>500</v>
      </c>
      <c r="D82">
        <v>7.6120000000000001</v>
      </c>
      <c r="E82">
        <v>23.225000000000001</v>
      </c>
      <c r="F82">
        <v>1.5193999999999999E-2</v>
      </c>
      <c r="G82">
        <v>4.6449999999999998E-2</v>
      </c>
    </row>
    <row r="83" spans="1:7">
      <c r="A83">
        <v>82</v>
      </c>
      <c r="B83">
        <v>501</v>
      </c>
      <c r="C83">
        <v>500</v>
      </c>
      <c r="D83">
        <v>8.0679999999999996</v>
      </c>
      <c r="E83">
        <v>22.879000000000001</v>
      </c>
      <c r="F83">
        <v>1.6104E-2</v>
      </c>
      <c r="G83">
        <v>4.5758E-2</v>
      </c>
    </row>
    <row r="84" spans="1:7">
      <c r="A84">
        <v>83</v>
      </c>
      <c r="B84">
        <v>501</v>
      </c>
      <c r="C84">
        <v>500</v>
      </c>
      <c r="D84">
        <v>9.2149999999999999</v>
      </c>
      <c r="E84">
        <v>26.823</v>
      </c>
      <c r="F84">
        <v>1.8393E-2</v>
      </c>
      <c r="G84">
        <v>5.3645999999999999E-2</v>
      </c>
    </row>
    <row r="85" spans="1:7">
      <c r="A85">
        <v>84</v>
      </c>
      <c r="B85">
        <v>501</v>
      </c>
      <c r="C85">
        <v>500</v>
      </c>
      <c r="D85">
        <v>8.5920000000000005</v>
      </c>
      <c r="E85">
        <v>22.361000000000001</v>
      </c>
      <c r="F85">
        <v>1.7149999999999999E-2</v>
      </c>
      <c r="G85">
        <v>4.4721999999999998E-2</v>
      </c>
    </row>
    <row r="86" spans="1:7">
      <c r="A86">
        <v>85</v>
      </c>
      <c r="B86">
        <v>501</v>
      </c>
      <c r="C86">
        <v>500</v>
      </c>
      <c r="D86">
        <v>9.4779999999999998</v>
      </c>
      <c r="E86">
        <v>25.257000000000001</v>
      </c>
      <c r="F86">
        <v>1.8918000000000001E-2</v>
      </c>
      <c r="G86">
        <v>5.0514000000000003E-2</v>
      </c>
    </row>
    <row r="87" spans="1:7">
      <c r="A87">
        <v>86</v>
      </c>
      <c r="B87">
        <v>501</v>
      </c>
      <c r="C87">
        <v>500</v>
      </c>
      <c r="D87">
        <v>7.5990000000000002</v>
      </c>
      <c r="E87">
        <v>23.119</v>
      </c>
      <c r="F87">
        <v>1.5167999999999999E-2</v>
      </c>
      <c r="G87">
        <v>4.6238000000000001E-2</v>
      </c>
    </row>
    <row r="88" spans="1:7">
      <c r="A88">
        <v>87</v>
      </c>
      <c r="B88">
        <v>501</v>
      </c>
      <c r="C88">
        <v>500</v>
      </c>
      <c r="D88">
        <v>8.1750000000000007</v>
      </c>
      <c r="E88">
        <v>22.672999999999998</v>
      </c>
      <c r="F88">
        <v>1.6317000000000002E-2</v>
      </c>
      <c r="G88">
        <v>4.5345999999999997E-2</v>
      </c>
    </row>
    <row r="89" spans="1:7">
      <c r="A89">
        <v>88</v>
      </c>
      <c r="B89">
        <v>501</v>
      </c>
      <c r="C89">
        <v>500</v>
      </c>
      <c r="D89">
        <v>9.4039999999999999</v>
      </c>
      <c r="E89">
        <v>22.026</v>
      </c>
      <c r="F89">
        <v>1.8769999999999998E-2</v>
      </c>
      <c r="G89">
        <v>4.4052000000000001E-2</v>
      </c>
    </row>
    <row r="90" spans="1:7">
      <c r="A90">
        <v>89</v>
      </c>
      <c r="B90">
        <v>501</v>
      </c>
      <c r="C90">
        <v>500</v>
      </c>
      <c r="D90">
        <v>8.3940000000000001</v>
      </c>
      <c r="E90">
        <v>25.352</v>
      </c>
      <c r="F90">
        <v>1.6754000000000002E-2</v>
      </c>
      <c r="G90">
        <v>5.0703999999999999E-2</v>
      </c>
    </row>
    <row r="91" spans="1:7">
      <c r="A91">
        <v>90</v>
      </c>
      <c r="B91">
        <v>501</v>
      </c>
      <c r="C91">
        <v>500</v>
      </c>
      <c r="D91">
        <v>7.673</v>
      </c>
      <c r="E91">
        <v>26.645</v>
      </c>
      <c r="F91">
        <v>1.5315E-2</v>
      </c>
      <c r="G91">
        <v>5.3289999999999997E-2</v>
      </c>
    </row>
    <row r="92" spans="1:7">
      <c r="A92">
        <v>91</v>
      </c>
      <c r="B92">
        <v>501</v>
      </c>
      <c r="C92">
        <v>500</v>
      </c>
      <c r="D92">
        <v>7.6</v>
      </c>
      <c r="E92">
        <v>24.827999999999999</v>
      </c>
      <c r="F92">
        <v>1.5169999999999999E-2</v>
      </c>
      <c r="G92">
        <v>4.9655999999999999E-2</v>
      </c>
    </row>
    <row r="93" spans="1:7">
      <c r="A93">
        <v>92</v>
      </c>
      <c r="B93">
        <v>501</v>
      </c>
      <c r="C93">
        <v>500</v>
      </c>
      <c r="D93">
        <v>7.9610000000000003</v>
      </c>
      <c r="E93">
        <v>27.81</v>
      </c>
      <c r="F93">
        <v>1.5890000000000001E-2</v>
      </c>
      <c r="G93">
        <v>5.5620000000000003E-2</v>
      </c>
    </row>
    <row r="94" spans="1:7">
      <c r="A94">
        <v>93</v>
      </c>
      <c r="B94">
        <v>501</v>
      </c>
      <c r="C94">
        <v>500</v>
      </c>
      <c r="D94">
        <v>8.9710000000000001</v>
      </c>
      <c r="E94">
        <v>27.387</v>
      </c>
      <c r="F94">
        <v>1.7905999999999998E-2</v>
      </c>
      <c r="G94">
        <v>5.4774000000000003E-2</v>
      </c>
    </row>
    <row r="95" spans="1:7">
      <c r="A95">
        <v>94</v>
      </c>
      <c r="B95">
        <v>501</v>
      </c>
      <c r="C95">
        <v>500</v>
      </c>
      <c r="D95">
        <v>8.2330000000000005</v>
      </c>
      <c r="E95">
        <v>27.952000000000002</v>
      </c>
      <c r="F95">
        <v>1.6433E-2</v>
      </c>
      <c r="G95">
        <v>5.5904000000000002E-2</v>
      </c>
    </row>
    <row r="96" spans="1:7">
      <c r="A96">
        <v>95</v>
      </c>
      <c r="B96">
        <v>501</v>
      </c>
      <c r="C96">
        <v>500</v>
      </c>
      <c r="D96">
        <v>8.0120000000000005</v>
      </c>
      <c r="E96">
        <v>22.95</v>
      </c>
      <c r="F96">
        <v>1.5991999999999999E-2</v>
      </c>
      <c r="G96">
        <v>4.5900000000000003E-2</v>
      </c>
    </row>
    <row r="97" spans="1:7">
      <c r="A97">
        <v>96</v>
      </c>
      <c r="B97">
        <v>501</v>
      </c>
      <c r="C97">
        <v>500</v>
      </c>
      <c r="D97">
        <v>7.5780000000000003</v>
      </c>
      <c r="E97">
        <v>27.547999999999998</v>
      </c>
      <c r="F97">
        <v>1.5126000000000001E-2</v>
      </c>
      <c r="G97">
        <v>5.5095999999999999E-2</v>
      </c>
    </row>
    <row r="98" spans="1:7">
      <c r="A98">
        <v>97</v>
      </c>
      <c r="B98">
        <v>501</v>
      </c>
      <c r="C98">
        <v>500</v>
      </c>
      <c r="D98">
        <v>13.093</v>
      </c>
      <c r="E98">
        <v>29.983000000000001</v>
      </c>
      <c r="F98">
        <v>2.6134000000000001E-2</v>
      </c>
      <c r="G98">
        <v>5.9965999999999998E-2</v>
      </c>
    </row>
    <row r="99" spans="1:7">
      <c r="A99">
        <v>98</v>
      </c>
      <c r="B99">
        <v>501</v>
      </c>
      <c r="C99">
        <v>500</v>
      </c>
      <c r="D99">
        <v>7.5540000000000003</v>
      </c>
      <c r="E99">
        <v>22.295999999999999</v>
      </c>
      <c r="F99">
        <v>1.5077999999999999E-2</v>
      </c>
      <c r="G99">
        <v>4.4592E-2</v>
      </c>
    </row>
    <row r="100" spans="1:7">
      <c r="A100">
        <v>99</v>
      </c>
      <c r="B100">
        <v>501</v>
      </c>
      <c r="C100">
        <v>500</v>
      </c>
      <c r="D100">
        <v>7.665</v>
      </c>
      <c r="E100">
        <v>22.786999999999999</v>
      </c>
      <c r="F100">
        <v>1.5299E-2</v>
      </c>
      <c r="G100">
        <v>4.5574000000000003E-2</v>
      </c>
    </row>
    <row r="101" spans="1:7">
      <c r="A101">
        <v>100</v>
      </c>
      <c r="B101">
        <v>501</v>
      </c>
      <c r="C101">
        <v>500</v>
      </c>
      <c r="D101">
        <v>14.919</v>
      </c>
      <c r="E101">
        <v>30.856000000000002</v>
      </c>
      <c r="F101">
        <v>2.9777999999999999E-2</v>
      </c>
      <c r="G101">
        <v>6.1712000000000003E-2</v>
      </c>
    </row>
    <row r="102" spans="1:7">
      <c r="A102">
        <v>101</v>
      </c>
      <c r="B102">
        <v>601</v>
      </c>
      <c r="C102">
        <v>600</v>
      </c>
      <c r="D102">
        <v>9.5169999999999995</v>
      </c>
      <c r="E102">
        <v>34.307000000000002</v>
      </c>
      <c r="F102">
        <v>1.5834999999999998E-2</v>
      </c>
      <c r="G102">
        <v>5.7178E-2</v>
      </c>
    </row>
    <row r="103" spans="1:7">
      <c r="A103">
        <v>102</v>
      </c>
      <c r="B103">
        <v>601</v>
      </c>
      <c r="C103">
        <v>600</v>
      </c>
      <c r="D103">
        <v>9.3840000000000003</v>
      </c>
      <c r="E103">
        <v>30.324000000000002</v>
      </c>
      <c r="F103">
        <v>1.5613999999999999E-2</v>
      </c>
      <c r="G103">
        <v>5.0540000000000002E-2</v>
      </c>
    </row>
    <row r="104" spans="1:7">
      <c r="A104">
        <v>103</v>
      </c>
      <c r="B104">
        <v>601</v>
      </c>
      <c r="C104">
        <v>600</v>
      </c>
      <c r="D104">
        <v>9.4719999999999995</v>
      </c>
      <c r="E104">
        <v>29.484000000000002</v>
      </c>
      <c r="F104">
        <v>1.576E-2</v>
      </c>
      <c r="G104">
        <v>4.9140000000000003E-2</v>
      </c>
    </row>
    <row r="105" spans="1:7">
      <c r="A105">
        <v>104</v>
      </c>
      <c r="B105">
        <v>601</v>
      </c>
      <c r="C105">
        <v>600</v>
      </c>
      <c r="D105">
        <v>10.976000000000001</v>
      </c>
      <c r="E105">
        <v>32.857999999999997</v>
      </c>
      <c r="F105">
        <v>1.8263000000000001E-2</v>
      </c>
      <c r="G105">
        <v>5.4762999999999999E-2</v>
      </c>
    </row>
    <row r="106" spans="1:7">
      <c r="A106">
        <v>105</v>
      </c>
      <c r="B106">
        <v>601</v>
      </c>
      <c r="C106">
        <v>600</v>
      </c>
      <c r="D106">
        <v>11.103</v>
      </c>
      <c r="E106">
        <v>32.991</v>
      </c>
      <c r="F106">
        <v>1.8474000000000001E-2</v>
      </c>
      <c r="G106">
        <v>5.4984999999999999E-2</v>
      </c>
    </row>
    <row r="107" spans="1:7">
      <c r="A107">
        <v>106</v>
      </c>
      <c r="B107">
        <v>601</v>
      </c>
      <c r="C107">
        <v>600</v>
      </c>
      <c r="D107">
        <v>9.77</v>
      </c>
      <c r="E107">
        <v>30.102</v>
      </c>
      <c r="F107">
        <v>1.6256E-2</v>
      </c>
      <c r="G107">
        <v>5.0169999999999999E-2</v>
      </c>
    </row>
    <row r="108" spans="1:7">
      <c r="A108">
        <v>107</v>
      </c>
      <c r="B108">
        <v>601</v>
      </c>
      <c r="C108">
        <v>600</v>
      </c>
      <c r="D108">
        <v>10.173</v>
      </c>
      <c r="E108">
        <v>34.558</v>
      </c>
      <c r="F108">
        <v>1.6927000000000001E-2</v>
      </c>
      <c r="G108">
        <v>5.7597000000000002E-2</v>
      </c>
    </row>
    <row r="109" spans="1:7">
      <c r="A109">
        <v>108</v>
      </c>
      <c r="B109">
        <v>601</v>
      </c>
      <c r="C109">
        <v>600</v>
      </c>
      <c r="D109">
        <v>9.3490000000000002</v>
      </c>
      <c r="E109">
        <v>30.457999999999998</v>
      </c>
      <c r="F109">
        <v>1.5556E-2</v>
      </c>
      <c r="G109">
        <v>5.0763000000000003E-2</v>
      </c>
    </row>
    <row r="110" spans="1:7">
      <c r="A110">
        <v>109</v>
      </c>
      <c r="B110">
        <v>601</v>
      </c>
      <c r="C110">
        <v>600</v>
      </c>
      <c r="D110">
        <v>14.128</v>
      </c>
      <c r="E110">
        <v>35.904000000000003</v>
      </c>
      <c r="F110">
        <v>2.3507E-2</v>
      </c>
      <c r="G110">
        <v>5.9839999999999997E-2</v>
      </c>
    </row>
    <row r="111" spans="1:7">
      <c r="A111">
        <v>110</v>
      </c>
      <c r="B111">
        <v>601</v>
      </c>
      <c r="C111">
        <v>600</v>
      </c>
      <c r="D111">
        <v>9.3970000000000002</v>
      </c>
      <c r="E111">
        <v>29.997</v>
      </c>
      <c r="F111">
        <v>1.5636000000000001E-2</v>
      </c>
      <c r="G111">
        <v>4.9994999999999998E-2</v>
      </c>
    </row>
    <row r="112" spans="1:7">
      <c r="A112">
        <v>111</v>
      </c>
      <c r="B112">
        <v>601</v>
      </c>
      <c r="C112">
        <v>600</v>
      </c>
      <c r="D112">
        <v>9.0429999999999993</v>
      </c>
      <c r="E112">
        <v>29.756</v>
      </c>
      <c r="F112">
        <v>1.5047E-2</v>
      </c>
      <c r="G112">
        <v>4.9592999999999998E-2</v>
      </c>
    </row>
    <row r="113" spans="1:7">
      <c r="A113">
        <v>112</v>
      </c>
      <c r="B113">
        <v>601</v>
      </c>
      <c r="C113">
        <v>600</v>
      </c>
      <c r="D113">
        <v>13.866</v>
      </c>
      <c r="E113">
        <v>32.362000000000002</v>
      </c>
      <c r="F113">
        <v>2.3071999999999999E-2</v>
      </c>
      <c r="G113">
        <v>5.3936999999999999E-2</v>
      </c>
    </row>
    <row r="114" spans="1:7">
      <c r="A114">
        <v>113</v>
      </c>
      <c r="B114">
        <v>601</v>
      </c>
      <c r="C114">
        <v>600</v>
      </c>
      <c r="D114">
        <v>9.1</v>
      </c>
      <c r="E114">
        <v>29.259</v>
      </c>
      <c r="F114">
        <v>1.5141E-2</v>
      </c>
      <c r="G114">
        <v>4.8765000000000003E-2</v>
      </c>
    </row>
    <row r="115" spans="1:7">
      <c r="A115">
        <v>114</v>
      </c>
      <c r="B115">
        <v>601</v>
      </c>
      <c r="C115">
        <v>600</v>
      </c>
      <c r="D115">
        <v>13.661</v>
      </c>
      <c r="E115">
        <v>33.151000000000003</v>
      </c>
      <c r="F115">
        <v>2.273E-2</v>
      </c>
      <c r="G115">
        <v>5.5252000000000002E-2</v>
      </c>
    </row>
    <row r="116" spans="1:7">
      <c r="A116">
        <v>115</v>
      </c>
      <c r="B116">
        <v>601</v>
      </c>
      <c r="C116">
        <v>600</v>
      </c>
      <c r="D116">
        <v>9.1809999999999992</v>
      </c>
      <c r="E116">
        <v>31.128</v>
      </c>
      <c r="F116">
        <v>1.5276E-2</v>
      </c>
      <c r="G116">
        <v>5.1880000000000003E-2</v>
      </c>
    </row>
    <row r="117" spans="1:7">
      <c r="A117">
        <v>116</v>
      </c>
      <c r="B117">
        <v>601</v>
      </c>
      <c r="C117">
        <v>600</v>
      </c>
      <c r="D117">
        <v>14.61</v>
      </c>
      <c r="E117">
        <v>36.710999999999999</v>
      </c>
      <c r="F117">
        <v>2.4309000000000001E-2</v>
      </c>
      <c r="G117">
        <v>6.1185000000000003E-2</v>
      </c>
    </row>
    <row r="118" spans="1:7">
      <c r="A118">
        <v>117</v>
      </c>
      <c r="B118">
        <v>601</v>
      </c>
      <c r="C118">
        <v>600</v>
      </c>
      <c r="D118">
        <v>11.218999999999999</v>
      </c>
      <c r="E118">
        <v>29.128</v>
      </c>
      <c r="F118">
        <v>1.8667E-2</v>
      </c>
      <c r="G118">
        <v>4.8547E-2</v>
      </c>
    </row>
    <row r="119" spans="1:7">
      <c r="A119">
        <v>118</v>
      </c>
      <c r="B119">
        <v>601</v>
      </c>
      <c r="C119">
        <v>600</v>
      </c>
      <c r="D119">
        <v>9.6289999999999996</v>
      </c>
      <c r="E119">
        <v>33.634</v>
      </c>
      <c r="F119">
        <v>1.6022000000000002E-2</v>
      </c>
      <c r="G119">
        <v>5.6057000000000003E-2</v>
      </c>
    </row>
    <row r="120" spans="1:7">
      <c r="A120">
        <v>119</v>
      </c>
      <c r="B120">
        <v>601</v>
      </c>
      <c r="C120">
        <v>600</v>
      </c>
      <c r="D120">
        <v>10.151</v>
      </c>
      <c r="E120">
        <v>31.998000000000001</v>
      </c>
      <c r="F120">
        <v>1.6889999999999999E-2</v>
      </c>
      <c r="G120">
        <v>5.3330000000000002E-2</v>
      </c>
    </row>
    <row r="121" spans="1:7">
      <c r="A121">
        <v>120</v>
      </c>
      <c r="B121">
        <v>601</v>
      </c>
      <c r="C121">
        <v>600</v>
      </c>
      <c r="D121">
        <v>10.487</v>
      </c>
      <c r="E121">
        <v>33.503</v>
      </c>
      <c r="F121">
        <v>1.7448999999999999E-2</v>
      </c>
      <c r="G121">
        <v>5.5837999999999999E-2</v>
      </c>
    </row>
    <row r="122" spans="1:7">
      <c r="A122">
        <v>121</v>
      </c>
      <c r="B122">
        <v>601</v>
      </c>
      <c r="C122">
        <v>600</v>
      </c>
      <c r="D122">
        <v>9.2780000000000005</v>
      </c>
      <c r="E122">
        <v>30.428000000000001</v>
      </c>
      <c r="F122">
        <v>1.5438E-2</v>
      </c>
      <c r="G122">
        <v>5.0713000000000001E-2</v>
      </c>
    </row>
    <row r="123" spans="1:7">
      <c r="A123">
        <v>122</v>
      </c>
      <c r="B123">
        <v>601</v>
      </c>
      <c r="C123">
        <v>600</v>
      </c>
      <c r="D123">
        <v>9.4830000000000005</v>
      </c>
      <c r="E123">
        <v>30.22</v>
      </c>
      <c r="F123">
        <v>1.5779000000000001E-2</v>
      </c>
      <c r="G123">
        <v>5.0367000000000002E-2</v>
      </c>
    </row>
    <row r="124" spans="1:7">
      <c r="A124">
        <v>123</v>
      </c>
      <c r="B124">
        <v>601</v>
      </c>
      <c r="C124">
        <v>600</v>
      </c>
      <c r="D124">
        <v>9</v>
      </c>
      <c r="E124">
        <v>33.031999999999996</v>
      </c>
      <c r="F124">
        <v>1.4975E-2</v>
      </c>
      <c r="G124">
        <v>5.5052999999999998E-2</v>
      </c>
    </row>
    <row r="125" spans="1:7">
      <c r="A125">
        <v>124</v>
      </c>
      <c r="B125">
        <v>601</v>
      </c>
      <c r="C125">
        <v>600</v>
      </c>
      <c r="D125">
        <v>9.3610000000000007</v>
      </c>
      <c r="E125">
        <v>30.22</v>
      </c>
      <c r="F125">
        <v>1.5576E-2</v>
      </c>
      <c r="G125">
        <v>5.0367000000000002E-2</v>
      </c>
    </row>
    <row r="126" spans="1:7">
      <c r="A126">
        <v>125</v>
      </c>
      <c r="B126">
        <v>601</v>
      </c>
      <c r="C126">
        <v>600</v>
      </c>
      <c r="D126">
        <v>11.847</v>
      </c>
      <c r="E126">
        <v>40.610999999999997</v>
      </c>
      <c r="F126">
        <v>1.9712E-2</v>
      </c>
      <c r="G126">
        <v>6.7684999999999995E-2</v>
      </c>
    </row>
    <row r="127" spans="1:7">
      <c r="A127">
        <v>126</v>
      </c>
      <c r="B127">
        <v>601</v>
      </c>
      <c r="C127">
        <v>600</v>
      </c>
      <c r="D127">
        <v>10.302</v>
      </c>
      <c r="E127">
        <v>31.123999999999999</v>
      </c>
      <c r="F127">
        <v>1.7141E-2</v>
      </c>
      <c r="G127">
        <v>5.1873000000000002E-2</v>
      </c>
    </row>
    <row r="128" spans="1:7">
      <c r="A128">
        <v>127</v>
      </c>
      <c r="B128">
        <v>601</v>
      </c>
      <c r="C128">
        <v>600</v>
      </c>
      <c r="D128">
        <v>9.9060000000000006</v>
      </c>
      <c r="E128">
        <v>30.579000000000001</v>
      </c>
      <c r="F128">
        <v>1.6483000000000001E-2</v>
      </c>
      <c r="G128">
        <v>5.0965000000000003E-2</v>
      </c>
    </row>
    <row r="129" spans="1:7">
      <c r="A129">
        <v>128</v>
      </c>
      <c r="B129">
        <v>601</v>
      </c>
      <c r="C129">
        <v>600</v>
      </c>
      <c r="D129">
        <v>10.997999999999999</v>
      </c>
      <c r="E129">
        <v>33.539000000000001</v>
      </c>
      <c r="F129">
        <v>1.83E-2</v>
      </c>
      <c r="G129">
        <v>5.5898000000000003E-2</v>
      </c>
    </row>
    <row r="130" spans="1:7">
      <c r="A130">
        <v>129</v>
      </c>
      <c r="B130">
        <v>601</v>
      </c>
      <c r="C130">
        <v>600</v>
      </c>
      <c r="D130">
        <v>12.077999999999999</v>
      </c>
      <c r="E130">
        <v>33.738</v>
      </c>
      <c r="F130">
        <v>2.0097E-2</v>
      </c>
      <c r="G130">
        <v>5.6230000000000002E-2</v>
      </c>
    </row>
    <row r="131" spans="1:7">
      <c r="A131">
        <v>130</v>
      </c>
      <c r="B131">
        <v>601</v>
      </c>
      <c r="C131">
        <v>600</v>
      </c>
      <c r="D131">
        <v>14.43</v>
      </c>
      <c r="E131">
        <v>35.545000000000002</v>
      </c>
      <c r="F131">
        <v>2.401E-2</v>
      </c>
      <c r="G131">
        <v>5.9242000000000003E-2</v>
      </c>
    </row>
    <row r="132" spans="1:7">
      <c r="A132">
        <v>131</v>
      </c>
      <c r="B132">
        <v>601</v>
      </c>
      <c r="C132">
        <v>600</v>
      </c>
      <c r="D132">
        <v>9.5150000000000006</v>
      </c>
      <c r="E132">
        <v>35.298999999999999</v>
      </c>
      <c r="F132">
        <v>1.5831999999999999E-2</v>
      </c>
      <c r="G132">
        <v>5.8832000000000002E-2</v>
      </c>
    </row>
    <row r="133" spans="1:7">
      <c r="A133">
        <v>132</v>
      </c>
      <c r="B133">
        <v>601</v>
      </c>
      <c r="C133">
        <v>600</v>
      </c>
      <c r="D133">
        <v>9.4149999999999991</v>
      </c>
      <c r="E133">
        <v>31.029</v>
      </c>
      <c r="F133">
        <v>1.5665999999999999E-2</v>
      </c>
      <c r="G133">
        <v>5.1714999999999997E-2</v>
      </c>
    </row>
    <row r="134" spans="1:7">
      <c r="A134">
        <v>133</v>
      </c>
      <c r="B134">
        <v>601</v>
      </c>
      <c r="C134">
        <v>600</v>
      </c>
      <c r="D134">
        <v>10.901</v>
      </c>
      <c r="E134">
        <v>33.561999999999998</v>
      </c>
      <c r="F134">
        <v>1.8138000000000001E-2</v>
      </c>
      <c r="G134">
        <v>5.5937000000000001E-2</v>
      </c>
    </row>
    <row r="135" spans="1:7">
      <c r="A135">
        <v>134</v>
      </c>
      <c r="B135">
        <v>601</v>
      </c>
      <c r="C135">
        <v>600</v>
      </c>
      <c r="D135">
        <v>10.925000000000001</v>
      </c>
      <c r="E135">
        <v>36.530999999999999</v>
      </c>
      <c r="F135">
        <v>1.8178E-2</v>
      </c>
      <c r="G135">
        <v>6.0885000000000002E-2</v>
      </c>
    </row>
    <row r="136" spans="1:7">
      <c r="A136">
        <v>135</v>
      </c>
      <c r="B136">
        <v>601</v>
      </c>
      <c r="C136">
        <v>600</v>
      </c>
      <c r="D136">
        <v>11.148999999999999</v>
      </c>
      <c r="E136">
        <v>32.551000000000002</v>
      </c>
      <c r="F136">
        <v>1.8551000000000002E-2</v>
      </c>
      <c r="G136">
        <v>5.4252000000000002E-2</v>
      </c>
    </row>
    <row r="137" spans="1:7">
      <c r="A137">
        <v>136</v>
      </c>
      <c r="B137">
        <v>601</v>
      </c>
      <c r="C137">
        <v>600</v>
      </c>
      <c r="D137">
        <v>14.199</v>
      </c>
      <c r="E137">
        <v>42.837000000000003</v>
      </c>
      <c r="F137">
        <v>2.3626000000000001E-2</v>
      </c>
      <c r="G137">
        <v>7.1395E-2</v>
      </c>
    </row>
    <row r="138" spans="1:7">
      <c r="A138">
        <v>137</v>
      </c>
      <c r="B138">
        <v>601</v>
      </c>
      <c r="C138">
        <v>600</v>
      </c>
      <c r="D138">
        <v>9.5169999999999995</v>
      </c>
      <c r="E138">
        <v>32.523000000000003</v>
      </c>
      <c r="F138">
        <v>1.5834999999999998E-2</v>
      </c>
      <c r="G138">
        <v>5.4205000000000003E-2</v>
      </c>
    </row>
    <row r="139" spans="1:7">
      <c r="A139">
        <v>138</v>
      </c>
      <c r="B139">
        <v>601</v>
      </c>
      <c r="C139">
        <v>600</v>
      </c>
      <c r="D139">
        <v>9.0730000000000004</v>
      </c>
      <c r="E139">
        <v>32.276000000000003</v>
      </c>
      <c r="F139">
        <v>1.5096999999999999E-2</v>
      </c>
      <c r="G139">
        <v>5.3793000000000001E-2</v>
      </c>
    </row>
    <row r="140" spans="1:7">
      <c r="A140">
        <v>139</v>
      </c>
      <c r="B140">
        <v>601</v>
      </c>
      <c r="C140">
        <v>600</v>
      </c>
      <c r="D140">
        <v>10.163</v>
      </c>
      <c r="E140">
        <v>32.970999999999997</v>
      </c>
      <c r="F140">
        <v>1.6910000000000001E-2</v>
      </c>
      <c r="G140">
        <v>5.4952000000000001E-2</v>
      </c>
    </row>
    <row r="141" spans="1:7">
      <c r="A141">
        <v>140</v>
      </c>
      <c r="B141">
        <v>601</v>
      </c>
      <c r="C141">
        <v>600</v>
      </c>
      <c r="D141">
        <v>10.811999999999999</v>
      </c>
      <c r="E141">
        <v>29.702000000000002</v>
      </c>
      <c r="F141">
        <v>1.7989999999999999E-2</v>
      </c>
      <c r="G141">
        <v>4.9502999999999998E-2</v>
      </c>
    </row>
    <row r="142" spans="1:7">
      <c r="A142">
        <v>141</v>
      </c>
      <c r="B142">
        <v>601</v>
      </c>
      <c r="C142">
        <v>600</v>
      </c>
      <c r="D142">
        <v>9.6370000000000005</v>
      </c>
      <c r="E142">
        <v>36.746000000000002</v>
      </c>
      <c r="F142">
        <v>1.6035000000000001E-2</v>
      </c>
      <c r="G142">
        <v>6.1242999999999999E-2</v>
      </c>
    </row>
    <row r="143" spans="1:7">
      <c r="A143">
        <v>142</v>
      </c>
      <c r="B143">
        <v>601</v>
      </c>
      <c r="C143">
        <v>600</v>
      </c>
      <c r="D143">
        <v>15.78</v>
      </c>
      <c r="E143">
        <v>32.265000000000001</v>
      </c>
      <c r="F143">
        <v>2.6256000000000002E-2</v>
      </c>
      <c r="G143">
        <v>5.3775000000000003E-2</v>
      </c>
    </row>
    <row r="144" spans="1:7">
      <c r="A144">
        <v>143</v>
      </c>
      <c r="B144">
        <v>601</v>
      </c>
      <c r="C144">
        <v>600</v>
      </c>
      <c r="D144">
        <v>14.577999999999999</v>
      </c>
      <c r="E144">
        <v>32.082000000000001</v>
      </c>
      <c r="F144">
        <v>2.4256E-2</v>
      </c>
      <c r="G144">
        <v>5.3469999999999997E-2</v>
      </c>
    </row>
    <row r="145" spans="1:7">
      <c r="A145">
        <v>144</v>
      </c>
      <c r="B145">
        <v>601</v>
      </c>
      <c r="C145">
        <v>600</v>
      </c>
      <c r="D145">
        <v>17.899999999999999</v>
      </c>
      <c r="E145">
        <v>34.112000000000002</v>
      </c>
      <c r="F145">
        <v>2.9784000000000001E-2</v>
      </c>
      <c r="G145">
        <v>5.6853000000000001E-2</v>
      </c>
    </row>
    <row r="146" spans="1:7">
      <c r="A146">
        <v>145</v>
      </c>
      <c r="B146">
        <v>601</v>
      </c>
      <c r="C146">
        <v>600</v>
      </c>
      <c r="D146">
        <v>9.33</v>
      </c>
      <c r="E146">
        <v>33.96</v>
      </c>
      <c r="F146">
        <v>1.5524E-2</v>
      </c>
      <c r="G146">
        <v>5.6599999999999998E-2</v>
      </c>
    </row>
    <row r="147" spans="1:7">
      <c r="A147">
        <v>146</v>
      </c>
      <c r="B147">
        <v>601</v>
      </c>
      <c r="C147">
        <v>600</v>
      </c>
      <c r="D147">
        <v>12.151999999999999</v>
      </c>
      <c r="E147">
        <v>36.231000000000002</v>
      </c>
      <c r="F147">
        <v>2.0219999999999998E-2</v>
      </c>
      <c r="G147">
        <v>6.0385000000000001E-2</v>
      </c>
    </row>
    <row r="148" spans="1:7">
      <c r="A148">
        <v>147</v>
      </c>
      <c r="B148">
        <v>601</v>
      </c>
      <c r="C148">
        <v>600</v>
      </c>
      <c r="D148">
        <v>10.179</v>
      </c>
      <c r="E148">
        <v>30.050999999999998</v>
      </c>
      <c r="F148">
        <v>1.6937000000000001E-2</v>
      </c>
      <c r="G148">
        <v>5.0084999999999998E-2</v>
      </c>
    </row>
    <row r="149" spans="1:7">
      <c r="A149">
        <v>148</v>
      </c>
      <c r="B149">
        <v>601</v>
      </c>
      <c r="C149">
        <v>600</v>
      </c>
      <c r="D149">
        <v>9.4580000000000002</v>
      </c>
      <c r="E149">
        <v>30.492999999999999</v>
      </c>
      <c r="F149">
        <v>1.5737000000000001E-2</v>
      </c>
      <c r="G149">
        <v>5.0821999999999999E-2</v>
      </c>
    </row>
    <row r="150" spans="1:7">
      <c r="A150">
        <v>149</v>
      </c>
      <c r="B150">
        <v>601</v>
      </c>
      <c r="C150">
        <v>600</v>
      </c>
      <c r="D150">
        <v>9.2479999999999993</v>
      </c>
      <c r="E150">
        <v>29.945</v>
      </c>
      <c r="F150">
        <v>1.5388000000000001E-2</v>
      </c>
      <c r="G150">
        <v>4.9908000000000001E-2</v>
      </c>
    </row>
    <row r="151" spans="1:7">
      <c r="A151">
        <v>150</v>
      </c>
      <c r="B151">
        <v>601</v>
      </c>
      <c r="C151">
        <v>600</v>
      </c>
      <c r="D151">
        <v>11.257999999999999</v>
      </c>
      <c r="E151">
        <v>29.731999999999999</v>
      </c>
      <c r="F151">
        <v>1.8731999999999999E-2</v>
      </c>
      <c r="G151">
        <v>4.9553E-2</v>
      </c>
    </row>
    <row r="152" spans="1:7">
      <c r="A152">
        <v>151</v>
      </c>
      <c r="B152">
        <v>601</v>
      </c>
      <c r="C152">
        <v>600</v>
      </c>
      <c r="D152">
        <v>12.786</v>
      </c>
      <c r="E152">
        <v>30.492000000000001</v>
      </c>
      <c r="F152">
        <v>2.1274999999999999E-2</v>
      </c>
      <c r="G152">
        <v>5.0819999999999997E-2</v>
      </c>
    </row>
    <row r="153" spans="1:7">
      <c r="A153">
        <v>152</v>
      </c>
      <c r="B153">
        <v>601</v>
      </c>
      <c r="C153">
        <v>600</v>
      </c>
      <c r="D153">
        <v>10.31</v>
      </c>
      <c r="E153">
        <v>29.420999999999999</v>
      </c>
      <c r="F153">
        <v>1.7155E-2</v>
      </c>
      <c r="G153">
        <v>4.9035000000000002E-2</v>
      </c>
    </row>
    <row r="154" spans="1:7">
      <c r="A154">
        <v>153</v>
      </c>
      <c r="B154">
        <v>601</v>
      </c>
      <c r="C154">
        <v>600</v>
      </c>
      <c r="D154">
        <v>15.74</v>
      </c>
      <c r="E154">
        <v>32.965000000000003</v>
      </c>
      <c r="F154">
        <v>2.6190000000000001E-2</v>
      </c>
      <c r="G154">
        <v>5.4941999999999998E-2</v>
      </c>
    </row>
    <row r="155" spans="1:7">
      <c r="A155">
        <v>154</v>
      </c>
      <c r="B155">
        <v>601</v>
      </c>
      <c r="C155">
        <v>600</v>
      </c>
      <c r="D155">
        <v>9.9540000000000006</v>
      </c>
      <c r="E155">
        <v>33.780999999999999</v>
      </c>
      <c r="F155">
        <v>1.6562E-2</v>
      </c>
      <c r="G155">
        <v>5.6301999999999998E-2</v>
      </c>
    </row>
    <row r="156" spans="1:7">
      <c r="A156">
        <v>155</v>
      </c>
      <c r="B156">
        <v>601</v>
      </c>
      <c r="C156">
        <v>600</v>
      </c>
      <c r="D156">
        <v>9.7639999999999993</v>
      </c>
      <c r="E156">
        <v>29.72</v>
      </c>
      <c r="F156">
        <v>1.6246E-2</v>
      </c>
      <c r="G156">
        <v>4.9533000000000001E-2</v>
      </c>
    </row>
    <row r="157" spans="1:7">
      <c r="A157">
        <v>156</v>
      </c>
      <c r="B157">
        <v>601</v>
      </c>
      <c r="C157">
        <v>600</v>
      </c>
      <c r="D157">
        <v>8.9740000000000002</v>
      </c>
      <c r="E157">
        <v>33.962000000000003</v>
      </c>
      <c r="F157">
        <v>1.4932000000000001E-2</v>
      </c>
      <c r="G157">
        <v>5.6603000000000001E-2</v>
      </c>
    </row>
    <row r="158" spans="1:7">
      <c r="A158">
        <v>157</v>
      </c>
      <c r="B158">
        <v>601</v>
      </c>
      <c r="C158">
        <v>600</v>
      </c>
      <c r="D158">
        <v>8.9920000000000009</v>
      </c>
      <c r="E158">
        <v>33.408999999999999</v>
      </c>
      <c r="F158">
        <v>1.4962E-2</v>
      </c>
      <c r="G158">
        <v>5.5682000000000002E-2</v>
      </c>
    </row>
    <row r="159" spans="1:7">
      <c r="A159">
        <v>158</v>
      </c>
      <c r="B159">
        <v>601</v>
      </c>
      <c r="C159">
        <v>600</v>
      </c>
      <c r="D159">
        <v>9.5609999999999999</v>
      </c>
      <c r="E159">
        <v>34.045999999999999</v>
      </c>
      <c r="F159">
        <v>1.5907999999999999E-2</v>
      </c>
      <c r="G159">
        <v>5.6743000000000002E-2</v>
      </c>
    </row>
    <row r="160" spans="1:7">
      <c r="A160">
        <v>159</v>
      </c>
      <c r="B160">
        <v>601</v>
      </c>
      <c r="C160">
        <v>600</v>
      </c>
      <c r="D160">
        <v>15.917</v>
      </c>
      <c r="E160">
        <v>33.466000000000001</v>
      </c>
      <c r="F160">
        <v>2.6484000000000001E-2</v>
      </c>
      <c r="G160">
        <v>5.5777E-2</v>
      </c>
    </row>
    <row r="161" spans="1:7">
      <c r="A161">
        <v>160</v>
      </c>
      <c r="B161">
        <v>601</v>
      </c>
      <c r="C161">
        <v>600</v>
      </c>
      <c r="D161">
        <v>11.118</v>
      </c>
      <c r="E161">
        <v>32.972999999999999</v>
      </c>
      <c r="F161">
        <v>1.8499000000000002E-2</v>
      </c>
      <c r="G161">
        <v>5.4954999999999997E-2</v>
      </c>
    </row>
    <row r="162" spans="1:7">
      <c r="A162">
        <v>161</v>
      </c>
      <c r="B162">
        <v>601</v>
      </c>
      <c r="C162">
        <v>600</v>
      </c>
      <c r="D162">
        <v>9.1839999999999993</v>
      </c>
      <c r="E162">
        <v>30.047000000000001</v>
      </c>
      <c r="F162">
        <v>1.5280999999999999E-2</v>
      </c>
      <c r="G162">
        <v>5.0077999999999998E-2</v>
      </c>
    </row>
    <row r="163" spans="1:7">
      <c r="A163">
        <v>162</v>
      </c>
      <c r="B163">
        <v>601</v>
      </c>
      <c r="C163">
        <v>600</v>
      </c>
      <c r="D163">
        <v>9.6959999999999997</v>
      </c>
      <c r="E163">
        <v>33.545999999999999</v>
      </c>
      <c r="F163">
        <v>1.6133000000000002E-2</v>
      </c>
      <c r="G163">
        <v>5.5910000000000001E-2</v>
      </c>
    </row>
    <row r="164" spans="1:7">
      <c r="A164">
        <v>163</v>
      </c>
      <c r="B164">
        <v>601</v>
      </c>
      <c r="C164">
        <v>600</v>
      </c>
      <c r="D164">
        <v>11.266</v>
      </c>
      <c r="E164">
        <v>30.3</v>
      </c>
      <c r="F164">
        <v>1.8745000000000001E-2</v>
      </c>
      <c r="G164">
        <v>5.0500000000000003E-2</v>
      </c>
    </row>
    <row r="165" spans="1:7">
      <c r="A165">
        <v>164</v>
      </c>
      <c r="B165">
        <v>601</v>
      </c>
      <c r="C165">
        <v>600</v>
      </c>
      <c r="D165">
        <v>17.251999999999999</v>
      </c>
      <c r="E165">
        <v>37.587000000000003</v>
      </c>
      <c r="F165">
        <v>2.8705000000000001E-2</v>
      </c>
      <c r="G165">
        <v>6.2645000000000006E-2</v>
      </c>
    </row>
    <row r="166" spans="1:7">
      <c r="A166">
        <v>165</v>
      </c>
      <c r="B166">
        <v>601</v>
      </c>
      <c r="C166">
        <v>600</v>
      </c>
      <c r="D166">
        <v>9.202</v>
      </c>
      <c r="E166">
        <v>29.879000000000001</v>
      </c>
      <c r="F166">
        <v>1.5311E-2</v>
      </c>
      <c r="G166">
        <v>4.9798000000000002E-2</v>
      </c>
    </row>
    <row r="167" spans="1:7">
      <c r="A167">
        <v>166</v>
      </c>
      <c r="B167">
        <v>601</v>
      </c>
      <c r="C167">
        <v>600</v>
      </c>
      <c r="D167">
        <v>10.42</v>
      </c>
      <c r="E167">
        <v>33.71</v>
      </c>
      <c r="F167">
        <v>1.7337999999999999E-2</v>
      </c>
      <c r="G167">
        <v>5.6182999999999997E-2</v>
      </c>
    </row>
    <row r="168" spans="1:7">
      <c r="A168">
        <v>167</v>
      </c>
      <c r="B168">
        <v>601</v>
      </c>
      <c r="C168">
        <v>600</v>
      </c>
      <c r="D168">
        <v>15.941000000000001</v>
      </c>
      <c r="E168">
        <v>36.081000000000003</v>
      </c>
      <c r="F168">
        <v>2.6523999999999999E-2</v>
      </c>
      <c r="G168">
        <v>6.0135000000000001E-2</v>
      </c>
    </row>
    <row r="169" spans="1:7">
      <c r="A169">
        <v>168</v>
      </c>
      <c r="B169">
        <v>601</v>
      </c>
      <c r="C169">
        <v>600</v>
      </c>
      <c r="D169">
        <v>9.3369999999999997</v>
      </c>
      <c r="E169">
        <v>32.826999999999998</v>
      </c>
      <c r="F169">
        <v>1.5535999999999999E-2</v>
      </c>
      <c r="G169">
        <v>5.4711999999999997E-2</v>
      </c>
    </row>
    <row r="170" spans="1:7">
      <c r="A170">
        <v>169</v>
      </c>
      <c r="B170">
        <v>601</v>
      </c>
      <c r="C170">
        <v>600</v>
      </c>
      <c r="D170">
        <v>9.2970000000000006</v>
      </c>
      <c r="E170">
        <v>30.231999999999999</v>
      </c>
      <c r="F170">
        <v>1.5469E-2</v>
      </c>
      <c r="G170">
        <v>5.0387000000000001E-2</v>
      </c>
    </row>
    <row r="171" spans="1:7">
      <c r="A171">
        <v>170</v>
      </c>
      <c r="B171">
        <v>601</v>
      </c>
      <c r="C171">
        <v>600</v>
      </c>
      <c r="D171">
        <v>27.3</v>
      </c>
      <c r="E171">
        <v>35.817999999999998</v>
      </c>
      <c r="F171">
        <v>4.5423999999999999E-2</v>
      </c>
      <c r="G171">
        <v>5.9697E-2</v>
      </c>
    </row>
    <row r="172" spans="1:7">
      <c r="A172">
        <v>171</v>
      </c>
      <c r="B172">
        <v>601</v>
      </c>
      <c r="C172">
        <v>600</v>
      </c>
      <c r="D172">
        <v>13.064</v>
      </c>
      <c r="E172">
        <v>31.012</v>
      </c>
      <c r="F172">
        <v>2.1736999999999999E-2</v>
      </c>
      <c r="G172">
        <v>5.1686999999999997E-2</v>
      </c>
    </row>
    <row r="173" spans="1:7">
      <c r="A173">
        <v>172</v>
      </c>
      <c r="B173">
        <v>601</v>
      </c>
      <c r="C173">
        <v>600</v>
      </c>
      <c r="D173">
        <v>11.755000000000001</v>
      </c>
      <c r="E173">
        <v>30.013000000000002</v>
      </c>
      <c r="F173">
        <v>1.9559E-2</v>
      </c>
      <c r="G173">
        <v>5.0021999999999997E-2</v>
      </c>
    </row>
    <row r="174" spans="1:7">
      <c r="A174">
        <v>173</v>
      </c>
      <c r="B174">
        <v>601</v>
      </c>
      <c r="C174">
        <v>600</v>
      </c>
      <c r="D174">
        <v>13.99</v>
      </c>
      <c r="E174">
        <v>33.685000000000002</v>
      </c>
      <c r="F174">
        <v>2.3278E-2</v>
      </c>
      <c r="G174">
        <v>5.6141999999999997E-2</v>
      </c>
    </row>
    <row r="175" spans="1:7">
      <c r="A175">
        <v>174</v>
      </c>
      <c r="B175">
        <v>601</v>
      </c>
      <c r="C175">
        <v>600</v>
      </c>
      <c r="D175">
        <v>10.518000000000001</v>
      </c>
      <c r="E175">
        <v>31.141999999999999</v>
      </c>
      <c r="F175">
        <v>1.7500999999999999E-2</v>
      </c>
      <c r="G175">
        <v>5.1902999999999998E-2</v>
      </c>
    </row>
    <row r="176" spans="1:7">
      <c r="A176">
        <v>175</v>
      </c>
      <c r="B176">
        <v>601</v>
      </c>
      <c r="C176">
        <v>600</v>
      </c>
      <c r="D176">
        <v>10.856</v>
      </c>
      <c r="E176">
        <v>33.814</v>
      </c>
      <c r="F176">
        <v>1.8062999999999999E-2</v>
      </c>
      <c r="G176">
        <v>5.6356999999999997E-2</v>
      </c>
    </row>
    <row r="177" spans="1:7">
      <c r="A177">
        <v>176</v>
      </c>
      <c r="B177">
        <v>601</v>
      </c>
      <c r="C177">
        <v>600</v>
      </c>
      <c r="D177">
        <v>9.8919999999999995</v>
      </c>
      <c r="E177">
        <v>31.936</v>
      </c>
      <c r="F177">
        <v>1.6459000000000001E-2</v>
      </c>
      <c r="G177">
        <v>5.3226999999999997E-2</v>
      </c>
    </row>
    <row r="178" spans="1:7">
      <c r="A178">
        <v>177</v>
      </c>
      <c r="B178">
        <v>601</v>
      </c>
      <c r="C178">
        <v>600</v>
      </c>
      <c r="D178">
        <v>14.180999999999999</v>
      </c>
      <c r="E178">
        <v>33.991999999999997</v>
      </c>
      <c r="F178">
        <v>2.3595999999999999E-2</v>
      </c>
      <c r="G178">
        <v>5.6653000000000002E-2</v>
      </c>
    </row>
    <row r="179" spans="1:7">
      <c r="A179">
        <v>178</v>
      </c>
      <c r="B179">
        <v>601</v>
      </c>
      <c r="C179">
        <v>600</v>
      </c>
      <c r="D179">
        <v>9.5920000000000005</v>
      </c>
      <c r="E179">
        <v>28.972999999999999</v>
      </c>
      <c r="F179">
        <v>1.5959999999999998E-2</v>
      </c>
      <c r="G179">
        <v>4.8287999999999998E-2</v>
      </c>
    </row>
    <row r="180" spans="1:7">
      <c r="A180">
        <v>179</v>
      </c>
      <c r="B180">
        <v>601</v>
      </c>
      <c r="C180">
        <v>600</v>
      </c>
      <c r="D180">
        <v>11.159000000000001</v>
      </c>
      <c r="E180">
        <v>33.909999999999997</v>
      </c>
      <c r="F180">
        <v>1.8567E-2</v>
      </c>
      <c r="G180">
        <v>5.6516999999999998E-2</v>
      </c>
    </row>
    <row r="181" spans="1:7">
      <c r="A181">
        <v>180</v>
      </c>
      <c r="B181">
        <v>601</v>
      </c>
      <c r="C181">
        <v>600</v>
      </c>
      <c r="D181">
        <v>13.939</v>
      </c>
      <c r="E181">
        <v>31.617999999999999</v>
      </c>
      <c r="F181">
        <v>2.3192999999999998E-2</v>
      </c>
      <c r="G181">
        <v>5.2697000000000001E-2</v>
      </c>
    </row>
    <row r="182" spans="1:7">
      <c r="A182">
        <v>181</v>
      </c>
      <c r="B182">
        <v>601</v>
      </c>
      <c r="C182">
        <v>600</v>
      </c>
      <c r="D182">
        <v>12.464</v>
      </c>
      <c r="E182">
        <v>35.847000000000001</v>
      </c>
      <c r="F182">
        <v>2.0739E-2</v>
      </c>
      <c r="G182">
        <v>5.9744999999999999E-2</v>
      </c>
    </row>
    <row r="183" spans="1:7">
      <c r="A183">
        <v>182</v>
      </c>
      <c r="B183">
        <v>601</v>
      </c>
      <c r="C183">
        <v>600</v>
      </c>
      <c r="D183">
        <v>14.35</v>
      </c>
      <c r="E183">
        <v>35.387999999999998</v>
      </c>
      <c r="F183">
        <v>2.3876999999999999E-2</v>
      </c>
      <c r="G183">
        <v>5.8979999999999998E-2</v>
      </c>
    </row>
    <row r="184" spans="1:7">
      <c r="A184">
        <v>183</v>
      </c>
      <c r="B184">
        <v>601</v>
      </c>
      <c r="C184">
        <v>600</v>
      </c>
      <c r="D184">
        <v>9.4789999999999992</v>
      </c>
      <c r="E184">
        <v>33.923000000000002</v>
      </c>
      <c r="F184">
        <v>1.5772000000000001E-2</v>
      </c>
      <c r="G184">
        <v>5.6537999999999998E-2</v>
      </c>
    </row>
    <row r="185" spans="1:7">
      <c r="A185">
        <v>184</v>
      </c>
      <c r="B185">
        <v>601</v>
      </c>
      <c r="C185">
        <v>600</v>
      </c>
      <c r="D185">
        <v>9.7989999999999995</v>
      </c>
      <c r="E185">
        <v>34.036999999999999</v>
      </c>
      <c r="F185">
        <v>1.6303999999999999E-2</v>
      </c>
      <c r="G185">
        <v>5.6728000000000001E-2</v>
      </c>
    </row>
    <row r="186" spans="1:7">
      <c r="A186">
        <v>185</v>
      </c>
      <c r="B186">
        <v>601</v>
      </c>
      <c r="C186">
        <v>600</v>
      </c>
      <c r="D186">
        <v>9.8360000000000003</v>
      </c>
      <c r="E186">
        <v>37.698</v>
      </c>
      <c r="F186">
        <v>1.6365999999999999E-2</v>
      </c>
      <c r="G186">
        <v>6.2829999999999997E-2</v>
      </c>
    </row>
    <row r="187" spans="1:7">
      <c r="A187">
        <v>186</v>
      </c>
      <c r="B187">
        <v>601</v>
      </c>
      <c r="C187">
        <v>600</v>
      </c>
      <c r="D187">
        <v>10.651</v>
      </c>
      <c r="E187">
        <v>31.414999999999999</v>
      </c>
      <c r="F187">
        <v>1.7722000000000002E-2</v>
      </c>
      <c r="G187">
        <v>5.2358000000000002E-2</v>
      </c>
    </row>
    <row r="188" spans="1:7">
      <c r="A188">
        <v>187</v>
      </c>
      <c r="B188">
        <v>601</v>
      </c>
      <c r="C188">
        <v>600</v>
      </c>
      <c r="D188">
        <v>9.8789999999999996</v>
      </c>
      <c r="E188">
        <v>33.545000000000002</v>
      </c>
      <c r="F188">
        <v>1.6438000000000001E-2</v>
      </c>
      <c r="G188">
        <v>5.5907999999999999E-2</v>
      </c>
    </row>
    <row r="189" spans="1:7">
      <c r="A189">
        <v>188</v>
      </c>
      <c r="B189">
        <v>601</v>
      </c>
      <c r="C189">
        <v>600</v>
      </c>
      <c r="D189">
        <v>14.02</v>
      </c>
      <c r="E189">
        <v>35.283000000000001</v>
      </c>
      <c r="F189">
        <v>2.3328000000000002E-2</v>
      </c>
      <c r="G189">
        <v>5.8805000000000003E-2</v>
      </c>
    </row>
    <row r="190" spans="1:7">
      <c r="A190">
        <v>189</v>
      </c>
      <c r="B190">
        <v>601</v>
      </c>
      <c r="C190">
        <v>600</v>
      </c>
      <c r="D190">
        <v>9.1129999999999995</v>
      </c>
      <c r="E190">
        <v>29.577000000000002</v>
      </c>
      <c r="F190">
        <v>1.5162999999999999E-2</v>
      </c>
      <c r="G190">
        <v>4.9294999999999999E-2</v>
      </c>
    </row>
    <row r="191" spans="1:7">
      <c r="A191">
        <v>190</v>
      </c>
      <c r="B191">
        <v>601</v>
      </c>
      <c r="C191">
        <v>600</v>
      </c>
      <c r="D191">
        <v>16.329999999999998</v>
      </c>
      <c r="E191">
        <v>32.262999999999998</v>
      </c>
      <c r="F191">
        <v>2.7171000000000001E-2</v>
      </c>
      <c r="G191">
        <v>5.3772E-2</v>
      </c>
    </row>
    <row r="192" spans="1:7">
      <c r="A192">
        <v>191</v>
      </c>
      <c r="B192">
        <v>601</v>
      </c>
      <c r="C192">
        <v>600</v>
      </c>
      <c r="D192">
        <v>9.7100000000000009</v>
      </c>
      <c r="E192">
        <v>29.41</v>
      </c>
      <c r="F192">
        <v>1.6156E-2</v>
      </c>
      <c r="G192">
        <v>4.9016999999999998E-2</v>
      </c>
    </row>
    <row r="193" spans="1:7">
      <c r="A193">
        <v>192</v>
      </c>
      <c r="B193">
        <v>601</v>
      </c>
      <c r="C193">
        <v>600</v>
      </c>
      <c r="D193">
        <v>9.4600000000000009</v>
      </c>
      <c r="E193">
        <v>29.52</v>
      </c>
      <c r="F193">
        <v>1.5740000000000001E-2</v>
      </c>
      <c r="G193">
        <v>4.9200000000000001E-2</v>
      </c>
    </row>
    <row r="194" spans="1:7">
      <c r="A194">
        <v>193</v>
      </c>
      <c r="B194">
        <v>601</v>
      </c>
      <c r="C194">
        <v>600</v>
      </c>
      <c r="D194">
        <v>11.068</v>
      </c>
      <c r="E194">
        <v>33.128</v>
      </c>
      <c r="F194">
        <v>1.8415999999999998E-2</v>
      </c>
      <c r="G194">
        <v>5.5212999999999998E-2</v>
      </c>
    </row>
    <row r="195" spans="1:7">
      <c r="A195">
        <v>194</v>
      </c>
      <c r="B195">
        <v>601</v>
      </c>
      <c r="C195">
        <v>600</v>
      </c>
      <c r="D195">
        <v>11.180999999999999</v>
      </c>
      <c r="E195">
        <v>35.262999999999998</v>
      </c>
      <c r="F195">
        <v>1.8603999999999999E-2</v>
      </c>
      <c r="G195">
        <v>5.8771999999999998E-2</v>
      </c>
    </row>
    <row r="196" spans="1:7">
      <c r="A196">
        <v>195</v>
      </c>
      <c r="B196">
        <v>601</v>
      </c>
      <c r="C196">
        <v>600</v>
      </c>
      <c r="D196">
        <v>9.4120000000000008</v>
      </c>
      <c r="E196">
        <v>30.109000000000002</v>
      </c>
      <c r="F196">
        <v>1.5661000000000001E-2</v>
      </c>
      <c r="G196">
        <v>5.0181999999999997E-2</v>
      </c>
    </row>
    <row r="197" spans="1:7">
      <c r="A197">
        <v>196</v>
      </c>
      <c r="B197">
        <v>601</v>
      </c>
      <c r="C197">
        <v>600</v>
      </c>
      <c r="D197">
        <v>9.3160000000000007</v>
      </c>
      <c r="E197">
        <v>31.201000000000001</v>
      </c>
      <c r="F197">
        <v>1.5500999999999999E-2</v>
      </c>
      <c r="G197">
        <v>5.2002E-2</v>
      </c>
    </row>
    <row r="198" spans="1:7">
      <c r="A198">
        <v>197</v>
      </c>
      <c r="B198">
        <v>601</v>
      </c>
      <c r="C198">
        <v>600</v>
      </c>
      <c r="D198">
        <v>10.445</v>
      </c>
      <c r="E198">
        <v>30.315000000000001</v>
      </c>
      <c r="F198">
        <v>1.7378999999999999E-2</v>
      </c>
      <c r="G198">
        <v>5.0525E-2</v>
      </c>
    </row>
    <row r="199" spans="1:7">
      <c r="A199">
        <v>198</v>
      </c>
      <c r="B199">
        <v>601</v>
      </c>
      <c r="C199">
        <v>600</v>
      </c>
      <c r="D199">
        <v>9.1379999999999999</v>
      </c>
      <c r="E199">
        <v>33.576999999999998</v>
      </c>
      <c r="F199">
        <v>1.5205E-2</v>
      </c>
      <c r="G199">
        <v>5.5961999999999998E-2</v>
      </c>
    </row>
    <row r="200" spans="1:7">
      <c r="A200">
        <v>199</v>
      </c>
      <c r="B200">
        <v>601</v>
      </c>
      <c r="C200">
        <v>600</v>
      </c>
      <c r="D200">
        <v>9.7010000000000005</v>
      </c>
      <c r="E200">
        <v>29.754000000000001</v>
      </c>
      <c r="F200">
        <v>1.6140999999999999E-2</v>
      </c>
      <c r="G200">
        <v>4.9590000000000002E-2</v>
      </c>
    </row>
    <row r="201" spans="1:7">
      <c r="A201">
        <v>200</v>
      </c>
      <c r="B201">
        <v>601</v>
      </c>
      <c r="C201">
        <v>600</v>
      </c>
      <c r="D201">
        <v>12.131</v>
      </c>
      <c r="E201">
        <v>29.363</v>
      </c>
      <c r="F201">
        <v>2.0185000000000002E-2</v>
      </c>
      <c r="G201">
        <v>4.8938000000000002E-2</v>
      </c>
    </row>
    <row r="202" spans="1:7">
      <c r="A202">
        <v>201</v>
      </c>
      <c r="B202">
        <v>701</v>
      </c>
      <c r="C202">
        <v>700</v>
      </c>
      <c r="D202">
        <v>11.72</v>
      </c>
      <c r="E202">
        <v>41.524000000000001</v>
      </c>
      <c r="F202">
        <v>1.6719000000000001E-2</v>
      </c>
      <c r="G202">
        <v>5.9319999999999998E-2</v>
      </c>
    </row>
    <row r="203" spans="1:7">
      <c r="A203">
        <v>202</v>
      </c>
      <c r="B203">
        <v>701</v>
      </c>
      <c r="C203">
        <v>700</v>
      </c>
      <c r="D203">
        <v>11.472</v>
      </c>
      <c r="E203">
        <v>36.389000000000003</v>
      </c>
      <c r="F203">
        <v>1.6365000000000001E-2</v>
      </c>
      <c r="G203">
        <v>5.1984000000000002E-2</v>
      </c>
    </row>
    <row r="204" spans="1:7">
      <c r="A204">
        <v>203</v>
      </c>
      <c r="B204">
        <v>701</v>
      </c>
      <c r="C204">
        <v>700</v>
      </c>
      <c r="D204">
        <v>10.327999999999999</v>
      </c>
      <c r="E204">
        <v>37.847000000000001</v>
      </c>
      <c r="F204">
        <v>1.4733E-2</v>
      </c>
      <c r="G204">
        <v>5.4066999999999997E-2</v>
      </c>
    </row>
    <row r="205" spans="1:7">
      <c r="A205">
        <v>204</v>
      </c>
      <c r="B205">
        <v>701</v>
      </c>
      <c r="C205">
        <v>700</v>
      </c>
      <c r="D205">
        <v>11.981</v>
      </c>
      <c r="E205">
        <v>36.113999999999997</v>
      </c>
      <c r="F205">
        <v>1.7090999999999999E-2</v>
      </c>
      <c r="G205">
        <v>5.1590999999999998E-2</v>
      </c>
    </row>
    <row r="206" spans="1:7">
      <c r="A206">
        <v>205</v>
      </c>
      <c r="B206">
        <v>701</v>
      </c>
      <c r="C206">
        <v>700</v>
      </c>
      <c r="D206">
        <v>11.148</v>
      </c>
      <c r="E206">
        <v>38.777000000000001</v>
      </c>
      <c r="F206">
        <v>1.5903E-2</v>
      </c>
      <c r="G206">
        <v>5.5396000000000001E-2</v>
      </c>
    </row>
    <row r="207" spans="1:7">
      <c r="A207">
        <v>206</v>
      </c>
      <c r="B207">
        <v>701</v>
      </c>
      <c r="C207">
        <v>700</v>
      </c>
      <c r="D207">
        <v>10.664999999999999</v>
      </c>
      <c r="E207">
        <v>41.317999999999998</v>
      </c>
      <c r="F207">
        <v>1.5214E-2</v>
      </c>
      <c r="G207">
        <v>5.9026000000000002E-2</v>
      </c>
    </row>
    <row r="208" spans="1:7">
      <c r="A208">
        <v>207</v>
      </c>
      <c r="B208">
        <v>701</v>
      </c>
      <c r="C208">
        <v>700</v>
      </c>
      <c r="D208">
        <v>11.287000000000001</v>
      </c>
      <c r="E208">
        <v>38.723999999999997</v>
      </c>
      <c r="F208">
        <v>1.6101000000000001E-2</v>
      </c>
      <c r="G208">
        <v>5.5320000000000001E-2</v>
      </c>
    </row>
    <row r="209" spans="1:7">
      <c r="A209">
        <v>208</v>
      </c>
      <c r="B209">
        <v>701</v>
      </c>
      <c r="C209">
        <v>700</v>
      </c>
      <c r="D209">
        <v>11.829000000000001</v>
      </c>
      <c r="E209">
        <v>39.503999999999998</v>
      </c>
      <c r="F209">
        <v>1.6874E-2</v>
      </c>
      <c r="G209">
        <v>5.6433999999999998E-2</v>
      </c>
    </row>
    <row r="210" spans="1:7">
      <c r="A210">
        <v>209</v>
      </c>
      <c r="B210">
        <v>701</v>
      </c>
      <c r="C210">
        <v>700</v>
      </c>
      <c r="D210">
        <v>10.617000000000001</v>
      </c>
      <c r="E210">
        <v>39.082000000000001</v>
      </c>
      <c r="F210">
        <v>1.5146E-2</v>
      </c>
      <c r="G210">
        <v>5.5830999999999999E-2</v>
      </c>
    </row>
    <row r="211" spans="1:7">
      <c r="A211">
        <v>210</v>
      </c>
      <c r="B211">
        <v>701</v>
      </c>
      <c r="C211">
        <v>700</v>
      </c>
      <c r="D211">
        <v>21.815000000000001</v>
      </c>
      <c r="E211">
        <v>54.4</v>
      </c>
      <c r="F211">
        <v>3.1119999999999998E-2</v>
      </c>
      <c r="G211">
        <v>7.7714000000000005E-2</v>
      </c>
    </row>
    <row r="212" spans="1:7">
      <c r="A212">
        <v>211</v>
      </c>
      <c r="B212">
        <v>701</v>
      </c>
      <c r="C212">
        <v>700</v>
      </c>
      <c r="D212">
        <v>21.306000000000001</v>
      </c>
      <c r="E212">
        <v>43.210999999999999</v>
      </c>
      <c r="F212">
        <v>3.0394000000000001E-2</v>
      </c>
      <c r="G212">
        <v>6.173E-2</v>
      </c>
    </row>
    <row r="213" spans="1:7">
      <c r="A213">
        <v>212</v>
      </c>
      <c r="B213">
        <v>701</v>
      </c>
      <c r="C213">
        <v>700</v>
      </c>
      <c r="D213">
        <v>14.497</v>
      </c>
      <c r="E213">
        <v>44.707000000000001</v>
      </c>
      <c r="F213">
        <v>2.068E-2</v>
      </c>
      <c r="G213">
        <v>6.3866999999999993E-2</v>
      </c>
    </row>
    <row r="214" spans="1:7">
      <c r="A214">
        <v>213</v>
      </c>
      <c r="B214">
        <v>701</v>
      </c>
      <c r="C214">
        <v>700</v>
      </c>
      <c r="D214">
        <v>13.484</v>
      </c>
      <c r="E214">
        <v>43.600999999999999</v>
      </c>
      <c r="F214">
        <v>1.9234999999999999E-2</v>
      </c>
      <c r="G214">
        <v>6.2287000000000002E-2</v>
      </c>
    </row>
    <row r="215" spans="1:7">
      <c r="A215">
        <v>214</v>
      </c>
      <c r="B215">
        <v>701</v>
      </c>
      <c r="C215">
        <v>700</v>
      </c>
      <c r="D215">
        <v>12.571</v>
      </c>
      <c r="E215">
        <v>38.65</v>
      </c>
      <c r="F215">
        <v>1.7933000000000001E-2</v>
      </c>
      <c r="G215">
        <v>5.5213999999999999E-2</v>
      </c>
    </row>
    <row r="216" spans="1:7">
      <c r="A216">
        <v>215</v>
      </c>
      <c r="B216">
        <v>701</v>
      </c>
      <c r="C216">
        <v>700</v>
      </c>
      <c r="D216">
        <v>20.733000000000001</v>
      </c>
      <c r="E216">
        <v>42.459000000000003</v>
      </c>
      <c r="F216">
        <v>2.9576000000000002E-2</v>
      </c>
      <c r="G216">
        <v>6.0656000000000002E-2</v>
      </c>
    </row>
    <row r="217" spans="1:7">
      <c r="A217">
        <v>216</v>
      </c>
      <c r="B217">
        <v>701</v>
      </c>
      <c r="C217">
        <v>700</v>
      </c>
      <c r="D217">
        <v>11.183999999999999</v>
      </c>
      <c r="E217">
        <v>45.244</v>
      </c>
      <c r="F217">
        <v>1.5953999999999999E-2</v>
      </c>
      <c r="G217">
        <v>6.4633999999999997E-2</v>
      </c>
    </row>
    <row r="218" spans="1:7">
      <c r="A218">
        <v>217</v>
      </c>
      <c r="B218">
        <v>701</v>
      </c>
      <c r="C218">
        <v>700</v>
      </c>
      <c r="D218">
        <v>11.79</v>
      </c>
      <c r="E218">
        <v>39.357999999999997</v>
      </c>
      <c r="F218">
        <v>1.6819000000000001E-2</v>
      </c>
      <c r="G218">
        <v>5.6225999999999998E-2</v>
      </c>
    </row>
    <row r="219" spans="1:7">
      <c r="A219">
        <v>218</v>
      </c>
      <c r="B219">
        <v>701</v>
      </c>
      <c r="C219">
        <v>700</v>
      </c>
      <c r="D219">
        <v>14.444000000000001</v>
      </c>
      <c r="E219">
        <v>45.276000000000003</v>
      </c>
      <c r="F219">
        <v>2.0604999999999998E-2</v>
      </c>
      <c r="G219">
        <v>6.4680000000000001E-2</v>
      </c>
    </row>
    <row r="220" spans="1:7">
      <c r="A220">
        <v>219</v>
      </c>
      <c r="B220">
        <v>701</v>
      </c>
      <c r="C220">
        <v>700</v>
      </c>
      <c r="D220">
        <v>10.939</v>
      </c>
      <c r="E220">
        <v>43.034999999999997</v>
      </c>
      <c r="F220">
        <v>1.5605000000000001E-2</v>
      </c>
      <c r="G220">
        <v>6.1478999999999999E-2</v>
      </c>
    </row>
    <row r="221" spans="1:7">
      <c r="A221">
        <v>220</v>
      </c>
      <c r="B221">
        <v>701</v>
      </c>
      <c r="C221">
        <v>700</v>
      </c>
      <c r="D221">
        <v>32.921999999999997</v>
      </c>
      <c r="E221">
        <v>38.771000000000001</v>
      </c>
      <c r="F221">
        <v>4.6963999999999999E-2</v>
      </c>
      <c r="G221">
        <v>5.5386999999999999E-2</v>
      </c>
    </row>
    <row r="222" spans="1:7">
      <c r="A222">
        <v>221</v>
      </c>
      <c r="B222">
        <v>701</v>
      </c>
      <c r="C222">
        <v>700</v>
      </c>
      <c r="D222">
        <v>10.999000000000001</v>
      </c>
      <c r="E222">
        <v>42.863</v>
      </c>
      <c r="F222">
        <v>1.5689999999999999E-2</v>
      </c>
      <c r="G222">
        <v>6.1233000000000003E-2</v>
      </c>
    </row>
    <row r="223" spans="1:7">
      <c r="A223">
        <v>222</v>
      </c>
      <c r="B223">
        <v>701</v>
      </c>
      <c r="C223">
        <v>700</v>
      </c>
      <c r="D223">
        <v>14.63</v>
      </c>
      <c r="E223">
        <v>40.186999999999998</v>
      </c>
      <c r="F223">
        <v>2.087E-2</v>
      </c>
      <c r="G223">
        <v>5.7410000000000003E-2</v>
      </c>
    </row>
    <row r="224" spans="1:7">
      <c r="A224">
        <v>223</v>
      </c>
      <c r="B224">
        <v>701</v>
      </c>
      <c r="C224">
        <v>700</v>
      </c>
      <c r="D224">
        <v>10.6</v>
      </c>
      <c r="E224">
        <v>41.686999999999998</v>
      </c>
      <c r="F224">
        <v>1.5121000000000001E-2</v>
      </c>
      <c r="G224">
        <v>5.9553000000000002E-2</v>
      </c>
    </row>
    <row r="225" spans="1:7">
      <c r="A225">
        <v>224</v>
      </c>
      <c r="B225">
        <v>701</v>
      </c>
      <c r="C225">
        <v>700</v>
      </c>
      <c r="D225">
        <v>12.4</v>
      </c>
      <c r="E225">
        <v>41.249000000000002</v>
      </c>
      <c r="F225">
        <v>1.7689E-2</v>
      </c>
      <c r="G225">
        <v>5.8927E-2</v>
      </c>
    </row>
    <row r="226" spans="1:7">
      <c r="A226">
        <v>225</v>
      </c>
      <c r="B226">
        <v>701</v>
      </c>
      <c r="C226">
        <v>700</v>
      </c>
      <c r="D226">
        <v>11.587999999999999</v>
      </c>
      <c r="E226">
        <v>37.697000000000003</v>
      </c>
      <c r="F226">
        <v>1.6531000000000001E-2</v>
      </c>
      <c r="G226">
        <v>5.3852999999999998E-2</v>
      </c>
    </row>
    <row r="227" spans="1:7">
      <c r="A227">
        <v>226</v>
      </c>
      <c r="B227">
        <v>701</v>
      </c>
      <c r="C227">
        <v>700</v>
      </c>
      <c r="D227">
        <v>22.257000000000001</v>
      </c>
      <c r="E227">
        <v>43.494999999999997</v>
      </c>
      <c r="F227">
        <v>3.175E-2</v>
      </c>
      <c r="G227">
        <v>6.2135999999999997E-2</v>
      </c>
    </row>
    <row r="228" spans="1:7">
      <c r="A228">
        <v>227</v>
      </c>
      <c r="B228">
        <v>701</v>
      </c>
      <c r="C228">
        <v>700</v>
      </c>
      <c r="D228">
        <v>11.151</v>
      </c>
      <c r="E228">
        <v>37.762999999999998</v>
      </c>
      <c r="F228">
        <v>1.5907000000000001E-2</v>
      </c>
      <c r="G228">
        <v>5.3947000000000002E-2</v>
      </c>
    </row>
    <row r="229" spans="1:7">
      <c r="A229">
        <v>228</v>
      </c>
      <c r="B229">
        <v>701</v>
      </c>
      <c r="C229">
        <v>700</v>
      </c>
      <c r="D229">
        <v>11.661</v>
      </c>
      <c r="E229">
        <v>43.99</v>
      </c>
      <c r="F229">
        <v>1.6635E-2</v>
      </c>
      <c r="G229">
        <v>6.2842999999999996E-2</v>
      </c>
    </row>
    <row r="230" spans="1:7">
      <c r="A230">
        <v>229</v>
      </c>
      <c r="B230">
        <v>701</v>
      </c>
      <c r="C230">
        <v>700</v>
      </c>
      <c r="D230">
        <v>11.234</v>
      </c>
      <c r="E230">
        <v>43.363999999999997</v>
      </c>
      <c r="F230">
        <v>1.6025999999999999E-2</v>
      </c>
      <c r="G230">
        <v>6.1948999999999997E-2</v>
      </c>
    </row>
    <row r="231" spans="1:7">
      <c r="A231">
        <v>230</v>
      </c>
      <c r="B231">
        <v>701</v>
      </c>
      <c r="C231">
        <v>700</v>
      </c>
      <c r="D231">
        <v>17.085000000000001</v>
      </c>
      <c r="E231">
        <v>40.497</v>
      </c>
      <c r="F231">
        <v>2.4372000000000001E-2</v>
      </c>
      <c r="G231">
        <v>5.7853000000000002E-2</v>
      </c>
    </row>
    <row r="232" spans="1:7">
      <c r="A232">
        <v>231</v>
      </c>
      <c r="B232">
        <v>701</v>
      </c>
      <c r="C232">
        <v>700</v>
      </c>
      <c r="D232">
        <v>11.952</v>
      </c>
      <c r="E232">
        <v>50.567</v>
      </c>
      <c r="F232">
        <v>1.7049999999999999E-2</v>
      </c>
      <c r="G232">
        <v>7.2238999999999998E-2</v>
      </c>
    </row>
    <row r="233" spans="1:7">
      <c r="A233">
        <v>232</v>
      </c>
      <c r="B233">
        <v>701</v>
      </c>
      <c r="C233">
        <v>700</v>
      </c>
      <c r="D233">
        <v>19.550999999999998</v>
      </c>
      <c r="E233">
        <v>48.667000000000002</v>
      </c>
      <c r="F233">
        <v>2.7890000000000002E-2</v>
      </c>
      <c r="G233">
        <v>6.9524000000000002E-2</v>
      </c>
    </row>
    <row r="234" spans="1:7">
      <c r="A234">
        <v>233</v>
      </c>
      <c r="B234">
        <v>701</v>
      </c>
      <c r="C234">
        <v>700</v>
      </c>
      <c r="D234">
        <v>13.039</v>
      </c>
      <c r="E234">
        <v>38.146000000000001</v>
      </c>
      <c r="F234">
        <v>1.8600999999999999E-2</v>
      </c>
      <c r="G234">
        <v>5.4494000000000001E-2</v>
      </c>
    </row>
    <row r="235" spans="1:7">
      <c r="A235">
        <v>234</v>
      </c>
      <c r="B235">
        <v>701</v>
      </c>
      <c r="C235">
        <v>700</v>
      </c>
      <c r="D235">
        <v>11.558</v>
      </c>
      <c r="E235">
        <v>40.701999999999998</v>
      </c>
      <c r="F235">
        <v>1.6487999999999999E-2</v>
      </c>
      <c r="G235">
        <v>5.8146000000000003E-2</v>
      </c>
    </row>
    <row r="236" spans="1:7">
      <c r="A236">
        <v>235</v>
      </c>
      <c r="B236">
        <v>701</v>
      </c>
      <c r="C236">
        <v>700</v>
      </c>
      <c r="D236">
        <v>14.677</v>
      </c>
      <c r="E236">
        <v>43.874000000000002</v>
      </c>
      <c r="F236">
        <v>2.0937000000000001E-2</v>
      </c>
      <c r="G236">
        <v>6.2676999999999997E-2</v>
      </c>
    </row>
    <row r="237" spans="1:7">
      <c r="A237">
        <v>236</v>
      </c>
      <c r="B237">
        <v>701</v>
      </c>
      <c r="C237">
        <v>700</v>
      </c>
      <c r="D237">
        <v>18.094000000000001</v>
      </c>
      <c r="E237">
        <v>39.456000000000003</v>
      </c>
      <c r="F237">
        <v>2.5812000000000002E-2</v>
      </c>
      <c r="G237">
        <v>5.6365999999999999E-2</v>
      </c>
    </row>
    <row r="238" spans="1:7">
      <c r="A238">
        <v>237</v>
      </c>
      <c r="B238">
        <v>701</v>
      </c>
      <c r="C238">
        <v>700</v>
      </c>
      <c r="D238">
        <v>18.731000000000002</v>
      </c>
      <c r="E238">
        <v>48.14</v>
      </c>
      <c r="F238">
        <v>2.6720000000000001E-2</v>
      </c>
      <c r="G238">
        <v>6.8770999999999999E-2</v>
      </c>
    </row>
    <row r="239" spans="1:7">
      <c r="A239">
        <v>238</v>
      </c>
      <c r="B239">
        <v>701</v>
      </c>
      <c r="C239">
        <v>700</v>
      </c>
      <c r="D239">
        <v>19.905999999999999</v>
      </c>
      <c r="E239">
        <v>51.301000000000002</v>
      </c>
      <c r="F239">
        <v>2.8396999999999999E-2</v>
      </c>
      <c r="G239">
        <v>7.3287000000000005E-2</v>
      </c>
    </row>
    <row r="240" spans="1:7">
      <c r="A240">
        <v>239</v>
      </c>
      <c r="B240">
        <v>701</v>
      </c>
      <c r="C240">
        <v>700</v>
      </c>
      <c r="D240">
        <v>28.998000000000001</v>
      </c>
      <c r="E240">
        <v>44.131</v>
      </c>
      <c r="F240">
        <v>4.1367000000000001E-2</v>
      </c>
      <c r="G240">
        <v>6.3044000000000003E-2</v>
      </c>
    </row>
    <row r="241" spans="1:7">
      <c r="A241">
        <v>240</v>
      </c>
      <c r="B241">
        <v>701</v>
      </c>
      <c r="C241">
        <v>700</v>
      </c>
      <c r="D241">
        <v>10.598000000000001</v>
      </c>
      <c r="E241">
        <v>46.569000000000003</v>
      </c>
      <c r="F241">
        <v>1.5117999999999999E-2</v>
      </c>
      <c r="G241">
        <v>6.6527000000000003E-2</v>
      </c>
    </row>
    <row r="242" spans="1:7">
      <c r="A242">
        <v>241</v>
      </c>
      <c r="B242">
        <v>701</v>
      </c>
      <c r="C242">
        <v>700</v>
      </c>
      <c r="D242">
        <v>11.241</v>
      </c>
      <c r="E242">
        <v>44.893000000000001</v>
      </c>
      <c r="F242">
        <v>1.6036000000000002E-2</v>
      </c>
      <c r="G242">
        <v>6.4132999999999996E-2</v>
      </c>
    </row>
    <row r="243" spans="1:7">
      <c r="A243">
        <v>242</v>
      </c>
      <c r="B243">
        <v>701</v>
      </c>
      <c r="C243">
        <v>700</v>
      </c>
      <c r="D243">
        <v>19.291</v>
      </c>
      <c r="E243">
        <v>43.194000000000003</v>
      </c>
      <c r="F243">
        <v>2.7518999999999998E-2</v>
      </c>
      <c r="G243">
        <v>6.1705999999999997E-2</v>
      </c>
    </row>
    <row r="244" spans="1:7">
      <c r="A244">
        <v>243</v>
      </c>
      <c r="B244">
        <v>701</v>
      </c>
      <c r="C244">
        <v>700</v>
      </c>
      <c r="D244">
        <v>16.225000000000001</v>
      </c>
      <c r="E244">
        <v>44.183</v>
      </c>
      <c r="F244">
        <v>2.3146E-2</v>
      </c>
      <c r="G244">
        <v>6.3118999999999995E-2</v>
      </c>
    </row>
    <row r="245" spans="1:7">
      <c r="A245">
        <v>244</v>
      </c>
      <c r="B245">
        <v>701</v>
      </c>
      <c r="C245">
        <v>700</v>
      </c>
      <c r="D245">
        <v>12.769</v>
      </c>
      <c r="E245">
        <v>40.436</v>
      </c>
      <c r="F245">
        <v>1.8214999999999999E-2</v>
      </c>
      <c r="G245">
        <v>5.7765999999999998E-2</v>
      </c>
    </row>
    <row r="246" spans="1:7">
      <c r="A246">
        <v>245</v>
      </c>
      <c r="B246">
        <v>701</v>
      </c>
      <c r="C246">
        <v>700</v>
      </c>
      <c r="D246">
        <v>17.966999999999999</v>
      </c>
      <c r="E246">
        <v>38.847000000000001</v>
      </c>
      <c r="F246">
        <v>2.5631000000000001E-2</v>
      </c>
      <c r="G246">
        <v>5.5495999999999997E-2</v>
      </c>
    </row>
    <row r="247" spans="1:7">
      <c r="A247">
        <v>246</v>
      </c>
      <c r="B247">
        <v>701</v>
      </c>
      <c r="C247">
        <v>700</v>
      </c>
      <c r="D247">
        <v>11.167999999999999</v>
      </c>
      <c r="E247">
        <v>41.969000000000001</v>
      </c>
      <c r="F247">
        <v>1.5932000000000002E-2</v>
      </c>
      <c r="G247">
        <v>5.9956000000000002E-2</v>
      </c>
    </row>
    <row r="248" spans="1:7">
      <c r="A248">
        <v>247</v>
      </c>
      <c r="B248">
        <v>701</v>
      </c>
      <c r="C248">
        <v>700</v>
      </c>
      <c r="D248">
        <v>11.243</v>
      </c>
      <c r="E248">
        <v>43.258000000000003</v>
      </c>
      <c r="F248">
        <v>1.6039000000000001E-2</v>
      </c>
      <c r="G248">
        <v>6.1796999999999998E-2</v>
      </c>
    </row>
    <row r="249" spans="1:7">
      <c r="A249">
        <v>248</v>
      </c>
      <c r="B249">
        <v>701</v>
      </c>
      <c r="C249">
        <v>700</v>
      </c>
      <c r="D249">
        <v>15.452</v>
      </c>
      <c r="E249">
        <v>44.04</v>
      </c>
      <c r="F249">
        <v>2.2043E-2</v>
      </c>
      <c r="G249">
        <v>6.2913999999999998E-2</v>
      </c>
    </row>
    <row r="250" spans="1:7">
      <c r="A250">
        <v>249</v>
      </c>
      <c r="B250">
        <v>701</v>
      </c>
      <c r="C250">
        <v>700</v>
      </c>
      <c r="D250">
        <v>20.747</v>
      </c>
      <c r="E250">
        <v>47.509</v>
      </c>
      <c r="F250">
        <v>2.9596000000000001E-2</v>
      </c>
      <c r="G250">
        <v>6.787E-2</v>
      </c>
    </row>
    <row r="251" spans="1:7">
      <c r="A251">
        <v>250</v>
      </c>
      <c r="B251">
        <v>701</v>
      </c>
      <c r="C251">
        <v>700</v>
      </c>
      <c r="D251">
        <v>12.763999999999999</v>
      </c>
      <c r="E251">
        <v>51.137999999999998</v>
      </c>
      <c r="F251">
        <v>1.8207999999999998E-2</v>
      </c>
      <c r="G251">
        <v>7.3053999999999994E-2</v>
      </c>
    </row>
    <row r="252" spans="1:7">
      <c r="A252">
        <v>251</v>
      </c>
      <c r="B252">
        <v>701</v>
      </c>
      <c r="C252">
        <v>700</v>
      </c>
      <c r="D252">
        <v>22.702999999999999</v>
      </c>
      <c r="E252">
        <v>48.25</v>
      </c>
      <c r="F252">
        <v>3.2386999999999999E-2</v>
      </c>
      <c r="G252">
        <v>6.8929000000000004E-2</v>
      </c>
    </row>
    <row r="253" spans="1:7">
      <c r="A253">
        <v>252</v>
      </c>
      <c r="B253">
        <v>701</v>
      </c>
      <c r="C253">
        <v>700</v>
      </c>
      <c r="D253">
        <v>12.38</v>
      </c>
      <c r="E253">
        <v>42.412999999999997</v>
      </c>
      <c r="F253">
        <v>1.7659999999999999E-2</v>
      </c>
      <c r="G253">
        <v>6.0589999999999998E-2</v>
      </c>
    </row>
    <row r="254" spans="1:7">
      <c r="A254">
        <v>253</v>
      </c>
      <c r="B254">
        <v>701</v>
      </c>
      <c r="C254">
        <v>700</v>
      </c>
      <c r="D254">
        <v>11.371</v>
      </c>
      <c r="E254">
        <v>41.183999999999997</v>
      </c>
      <c r="F254">
        <v>1.6220999999999999E-2</v>
      </c>
      <c r="G254">
        <v>5.8833999999999997E-2</v>
      </c>
    </row>
    <row r="255" spans="1:7">
      <c r="A255">
        <v>254</v>
      </c>
      <c r="B255">
        <v>701</v>
      </c>
      <c r="C255">
        <v>700</v>
      </c>
      <c r="D255">
        <v>11.935</v>
      </c>
      <c r="E255">
        <v>40.948</v>
      </c>
      <c r="F255">
        <v>1.7025999999999999E-2</v>
      </c>
      <c r="G255">
        <v>5.8497E-2</v>
      </c>
    </row>
    <row r="256" spans="1:7">
      <c r="A256">
        <v>255</v>
      </c>
      <c r="B256">
        <v>701</v>
      </c>
      <c r="C256">
        <v>700</v>
      </c>
      <c r="D256">
        <v>10.994999999999999</v>
      </c>
      <c r="E256">
        <v>49.039000000000001</v>
      </c>
      <c r="F256">
        <v>1.5685000000000001E-2</v>
      </c>
      <c r="G256">
        <v>7.0055999999999993E-2</v>
      </c>
    </row>
    <row r="257" spans="1:7">
      <c r="A257">
        <v>256</v>
      </c>
      <c r="B257">
        <v>701</v>
      </c>
      <c r="C257">
        <v>700</v>
      </c>
      <c r="D257">
        <v>10.688000000000001</v>
      </c>
      <c r="E257">
        <v>36.069000000000003</v>
      </c>
      <c r="F257">
        <v>1.5247E-2</v>
      </c>
      <c r="G257">
        <v>5.1527000000000003E-2</v>
      </c>
    </row>
    <row r="258" spans="1:7">
      <c r="A258">
        <v>257</v>
      </c>
      <c r="B258">
        <v>701</v>
      </c>
      <c r="C258">
        <v>700</v>
      </c>
      <c r="D258">
        <v>11.625</v>
      </c>
      <c r="E258">
        <v>42.011000000000003</v>
      </c>
      <c r="F258">
        <v>1.6583000000000001E-2</v>
      </c>
      <c r="G258">
        <v>6.0016E-2</v>
      </c>
    </row>
    <row r="259" spans="1:7">
      <c r="A259">
        <v>258</v>
      </c>
      <c r="B259">
        <v>701</v>
      </c>
      <c r="C259">
        <v>700</v>
      </c>
      <c r="D259">
        <v>11.058</v>
      </c>
      <c r="E259">
        <v>38.957000000000001</v>
      </c>
      <c r="F259">
        <v>1.5775000000000001E-2</v>
      </c>
      <c r="G259">
        <v>5.5653000000000001E-2</v>
      </c>
    </row>
    <row r="260" spans="1:7">
      <c r="A260">
        <v>259</v>
      </c>
      <c r="B260">
        <v>701</v>
      </c>
      <c r="C260">
        <v>700</v>
      </c>
      <c r="D260">
        <v>11.832000000000001</v>
      </c>
      <c r="E260">
        <v>40.201000000000001</v>
      </c>
      <c r="F260">
        <v>1.6879000000000002E-2</v>
      </c>
      <c r="G260">
        <v>5.7430000000000002E-2</v>
      </c>
    </row>
    <row r="261" spans="1:7">
      <c r="A261">
        <v>260</v>
      </c>
      <c r="B261">
        <v>701</v>
      </c>
      <c r="C261">
        <v>700</v>
      </c>
      <c r="D261">
        <v>11.805999999999999</v>
      </c>
      <c r="E261">
        <v>37.070999999999998</v>
      </c>
      <c r="F261">
        <v>1.6841999999999999E-2</v>
      </c>
      <c r="G261">
        <v>5.2958999999999999E-2</v>
      </c>
    </row>
    <row r="262" spans="1:7">
      <c r="A262">
        <v>261</v>
      </c>
      <c r="B262">
        <v>701</v>
      </c>
      <c r="C262">
        <v>700</v>
      </c>
      <c r="D262">
        <v>12.763</v>
      </c>
      <c r="E262">
        <v>37.637999999999998</v>
      </c>
      <c r="F262">
        <v>1.8207000000000001E-2</v>
      </c>
      <c r="G262">
        <v>5.3768999999999997E-2</v>
      </c>
    </row>
    <row r="263" spans="1:7">
      <c r="A263">
        <v>262</v>
      </c>
      <c r="B263">
        <v>701</v>
      </c>
      <c r="C263">
        <v>700</v>
      </c>
      <c r="D263">
        <v>11.541</v>
      </c>
      <c r="E263">
        <v>36.473999999999997</v>
      </c>
      <c r="F263">
        <v>1.6463999999999999E-2</v>
      </c>
      <c r="G263">
        <v>5.2106E-2</v>
      </c>
    </row>
    <row r="264" spans="1:7">
      <c r="A264">
        <v>263</v>
      </c>
      <c r="B264">
        <v>701</v>
      </c>
      <c r="C264">
        <v>700</v>
      </c>
      <c r="D264">
        <v>14.917</v>
      </c>
      <c r="E264">
        <v>39.485999999999997</v>
      </c>
      <c r="F264">
        <v>2.128E-2</v>
      </c>
      <c r="G264">
        <v>5.6409000000000001E-2</v>
      </c>
    </row>
    <row r="265" spans="1:7">
      <c r="A265">
        <v>264</v>
      </c>
      <c r="B265">
        <v>701</v>
      </c>
      <c r="C265">
        <v>700</v>
      </c>
      <c r="D265">
        <v>14.246</v>
      </c>
      <c r="E265">
        <v>40.268999999999998</v>
      </c>
      <c r="F265">
        <v>2.0322E-2</v>
      </c>
      <c r="G265">
        <v>5.7527000000000002E-2</v>
      </c>
    </row>
    <row r="266" spans="1:7">
      <c r="A266">
        <v>265</v>
      </c>
      <c r="B266">
        <v>701</v>
      </c>
      <c r="C266">
        <v>700</v>
      </c>
      <c r="D266">
        <v>11.041</v>
      </c>
      <c r="E266">
        <v>42.054000000000002</v>
      </c>
      <c r="F266">
        <v>1.575E-2</v>
      </c>
      <c r="G266">
        <v>6.0076999999999998E-2</v>
      </c>
    </row>
    <row r="267" spans="1:7">
      <c r="A267">
        <v>266</v>
      </c>
      <c r="B267">
        <v>701</v>
      </c>
      <c r="C267">
        <v>700</v>
      </c>
      <c r="D267">
        <v>10.917999999999999</v>
      </c>
      <c r="E267">
        <v>37.133000000000003</v>
      </c>
      <c r="F267">
        <v>1.5575E-2</v>
      </c>
      <c r="G267">
        <v>5.3046999999999997E-2</v>
      </c>
    </row>
    <row r="268" spans="1:7">
      <c r="A268">
        <v>267</v>
      </c>
      <c r="B268">
        <v>701</v>
      </c>
      <c r="C268">
        <v>700</v>
      </c>
      <c r="D268">
        <v>11.227</v>
      </c>
      <c r="E268">
        <v>37.707999999999998</v>
      </c>
      <c r="F268">
        <v>1.6015999999999999E-2</v>
      </c>
      <c r="G268">
        <v>5.3869E-2</v>
      </c>
    </row>
    <row r="269" spans="1:7">
      <c r="A269">
        <v>268</v>
      </c>
      <c r="B269">
        <v>701</v>
      </c>
      <c r="C269">
        <v>700</v>
      </c>
      <c r="D269">
        <v>14.47</v>
      </c>
      <c r="E269">
        <v>39.548999999999999</v>
      </c>
      <c r="F269">
        <v>2.0642000000000001E-2</v>
      </c>
      <c r="G269">
        <v>5.6499000000000001E-2</v>
      </c>
    </row>
    <row r="270" spans="1:7">
      <c r="A270">
        <v>269</v>
      </c>
      <c r="B270">
        <v>701</v>
      </c>
      <c r="C270">
        <v>700</v>
      </c>
      <c r="D270">
        <v>17.297000000000001</v>
      </c>
      <c r="E270">
        <v>43.752000000000002</v>
      </c>
      <c r="F270">
        <v>2.4674999999999999E-2</v>
      </c>
      <c r="G270">
        <v>6.2503000000000003E-2</v>
      </c>
    </row>
    <row r="271" spans="1:7">
      <c r="A271">
        <v>270</v>
      </c>
      <c r="B271">
        <v>701</v>
      </c>
      <c r="C271">
        <v>700</v>
      </c>
      <c r="D271">
        <v>10.837</v>
      </c>
      <c r="E271">
        <v>36.752000000000002</v>
      </c>
      <c r="F271">
        <v>1.5459000000000001E-2</v>
      </c>
      <c r="G271">
        <v>5.2503000000000001E-2</v>
      </c>
    </row>
    <row r="272" spans="1:7">
      <c r="A272">
        <v>271</v>
      </c>
      <c r="B272">
        <v>701</v>
      </c>
      <c r="C272">
        <v>700</v>
      </c>
      <c r="D272">
        <v>15.836</v>
      </c>
      <c r="E272">
        <v>43.183</v>
      </c>
      <c r="F272">
        <v>2.2591E-2</v>
      </c>
      <c r="G272">
        <v>6.1690000000000002E-2</v>
      </c>
    </row>
    <row r="273" spans="1:7">
      <c r="A273">
        <v>272</v>
      </c>
      <c r="B273">
        <v>701</v>
      </c>
      <c r="C273">
        <v>700</v>
      </c>
      <c r="D273">
        <v>11.853999999999999</v>
      </c>
      <c r="E273">
        <v>39.478999999999999</v>
      </c>
      <c r="F273">
        <v>1.6910000000000001E-2</v>
      </c>
      <c r="G273">
        <v>5.6398999999999998E-2</v>
      </c>
    </row>
    <row r="274" spans="1:7">
      <c r="A274">
        <v>273</v>
      </c>
      <c r="B274">
        <v>701</v>
      </c>
      <c r="C274">
        <v>700</v>
      </c>
      <c r="D274">
        <v>18.22</v>
      </c>
      <c r="E274">
        <v>43.606000000000002</v>
      </c>
      <c r="F274">
        <v>2.5991E-2</v>
      </c>
      <c r="G274">
        <v>6.2294000000000002E-2</v>
      </c>
    </row>
    <row r="275" spans="1:7">
      <c r="A275">
        <v>274</v>
      </c>
      <c r="B275">
        <v>701</v>
      </c>
      <c r="C275">
        <v>700</v>
      </c>
      <c r="D275">
        <v>10.792999999999999</v>
      </c>
      <c r="E275">
        <v>45.392000000000003</v>
      </c>
      <c r="F275">
        <v>1.5396999999999999E-2</v>
      </c>
      <c r="G275">
        <v>6.4846000000000001E-2</v>
      </c>
    </row>
    <row r="276" spans="1:7">
      <c r="A276">
        <v>275</v>
      </c>
      <c r="B276">
        <v>701</v>
      </c>
      <c r="C276">
        <v>700</v>
      </c>
      <c r="D276">
        <v>17.872</v>
      </c>
      <c r="E276">
        <v>40.688000000000002</v>
      </c>
      <c r="F276">
        <v>2.5495E-2</v>
      </c>
      <c r="G276">
        <v>5.8125999999999997E-2</v>
      </c>
    </row>
    <row r="277" spans="1:7">
      <c r="A277">
        <v>276</v>
      </c>
      <c r="B277">
        <v>701</v>
      </c>
      <c r="C277">
        <v>700</v>
      </c>
      <c r="D277">
        <v>10.869</v>
      </c>
      <c r="E277">
        <v>39.914000000000001</v>
      </c>
      <c r="F277">
        <v>1.5505E-2</v>
      </c>
      <c r="G277">
        <v>5.7020000000000001E-2</v>
      </c>
    </row>
    <row r="278" spans="1:7">
      <c r="A278">
        <v>277</v>
      </c>
      <c r="B278">
        <v>701</v>
      </c>
      <c r="C278">
        <v>700</v>
      </c>
      <c r="D278">
        <v>11.579000000000001</v>
      </c>
      <c r="E278">
        <v>37.841999999999999</v>
      </c>
      <c r="F278">
        <v>1.6518000000000001E-2</v>
      </c>
      <c r="G278">
        <v>5.4059999999999997E-2</v>
      </c>
    </row>
    <row r="279" spans="1:7">
      <c r="A279">
        <v>278</v>
      </c>
      <c r="B279">
        <v>701</v>
      </c>
      <c r="C279">
        <v>700</v>
      </c>
      <c r="D279">
        <v>16.959</v>
      </c>
      <c r="E279">
        <v>40.808</v>
      </c>
      <c r="F279">
        <v>2.4192999999999999E-2</v>
      </c>
      <c r="G279">
        <v>5.8297000000000002E-2</v>
      </c>
    </row>
    <row r="280" spans="1:7">
      <c r="A280">
        <v>279</v>
      </c>
      <c r="B280">
        <v>701</v>
      </c>
      <c r="C280">
        <v>700</v>
      </c>
      <c r="D280">
        <v>11.125999999999999</v>
      </c>
      <c r="E280">
        <v>37.267000000000003</v>
      </c>
      <c r="F280">
        <v>1.5872000000000001E-2</v>
      </c>
      <c r="G280">
        <v>5.3239000000000002E-2</v>
      </c>
    </row>
    <row r="281" spans="1:7">
      <c r="A281">
        <v>280</v>
      </c>
      <c r="B281">
        <v>701</v>
      </c>
      <c r="C281">
        <v>700</v>
      </c>
      <c r="D281">
        <v>10.992000000000001</v>
      </c>
      <c r="E281">
        <v>51.865000000000002</v>
      </c>
      <c r="F281">
        <v>1.5679999999999999E-2</v>
      </c>
      <c r="G281">
        <v>7.4093000000000006E-2</v>
      </c>
    </row>
    <row r="282" spans="1:7">
      <c r="A282">
        <v>281</v>
      </c>
      <c r="B282">
        <v>701</v>
      </c>
      <c r="C282">
        <v>700</v>
      </c>
      <c r="D282">
        <v>19.346</v>
      </c>
      <c r="E282">
        <v>41.835000000000001</v>
      </c>
      <c r="F282">
        <v>2.7598000000000001E-2</v>
      </c>
      <c r="G282">
        <v>5.9763999999999998E-2</v>
      </c>
    </row>
    <row r="283" spans="1:7">
      <c r="A283">
        <v>282</v>
      </c>
      <c r="B283">
        <v>701</v>
      </c>
      <c r="C283">
        <v>700</v>
      </c>
      <c r="D283">
        <v>11.714</v>
      </c>
      <c r="E283">
        <v>38.979999999999997</v>
      </c>
      <c r="F283">
        <v>1.6709999999999999E-2</v>
      </c>
      <c r="G283">
        <v>5.5685999999999999E-2</v>
      </c>
    </row>
    <row r="284" spans="1:7">
      <c r="A284">
        <v>283</v>
      </c>
      <c r="B284">
        <v>701</v>
      </c>
      <c r="C284">
        <v>700</v>
      </c>
      <c r="D284">
        <v>17.646000000000001</v>
      </c>
      <c r="E284">
        <v>39.122</v>
      </c>
      <c r="F284">
        <v>2.5173000000000001E-2</v>
      </c>
      <c r="G284">
        <v>5.5889000000000001E-2</v>
      </c>
    </row>
    <row r="285" spans="1:7">
      <c r="A285">
        <v>284</v>
      </c>
      <c r="B285">
        <v>701</v>
      </c>
      <c r="C285">
        <v>700</v>
      </c>
      <c r="D285">
        <v>14.718</v>
      </c>
      <c r="E285">
        <v>37.289000000000001</v>
      </c>
      <c r="F285">
        <v>2.0996000000000001E-2</v>
      </c>
      <c r="G285">
        <v>5.3269999999999998E-2</v>
      </c>
    </row>
    <row r="286" spans="1:7">
      <c r="A286">
        <v>285</v>
      </c>
      <c r="B286">
        <v>701</v>
      </c>
      <c r="C286">
        <v>700</v>
      </c>
      <c r="D286">
        <v>11.817</v>
      </c>
      <c r="E286">
        <v>36.97</v>
      </c>
      <c r="F286">
        <v>1.6857E-2</v>
      </c>
      <c r="G286">
        <v>5.2814E-2</v>
      </c>
    </row>
    <row r="287" spans="1:7">
      <c r="A287">
        <v>286</v>
      </c>
      <c r="B287">
        <v>701</v>
      </c>
      <c r="C287">
        <v>700</v>
      </c>
      <c r="D287">
        <v>13.013</v>
      </c>
      <c r="E287">
        <v>40.195</v>
      </c>
      <c r="F287">
        <v>1.8563E-2</v>
      </c>
      <c r="G287">
        <v>5.7421E-2</v>
      </c>
    </row>
    <row r="288" spans="1:7">
      <c r="A288">
        <v>287</v>
      </c>
      <c r="B288">
        <v>701</v>
      </c>
      <c r="C288">
        <v>700</v>
      </c>
      <c r="D288">
        <v>20.978000000000002</v>
      </c>
      <c r="E288">
        <v>40.799999999999997</v>
      </c>
      <c r="F288">
        <v>2.9926000000000001E-2</v>
      </c>
      <c r="G288">
        <v>5.8285999999999998E-2</v>
      </c>
    </row>
    <row r="289" spans="1:7">
      <c r="A289">
        <v>288</v>
      </c>
      <c r="B289">
        <v>701</v>
      </c>
      <c r="C289">
        <v>700</v>
      </c>
      <c r="D289">
        <v>10.670999999999999</v>
      </c>
      <c r="E289">
        <v>37.811999999999998</v>
      </c>
      <c r="F289">
        <v>1.5223E-2</v>
      </c>
      <c r="G289">
        <v>5.4017000000000003E-2</v>
      </c>
    </row>
    <row r="290" spans="1:7">
      <c r="A290">
        <v>289</v>
      </c>
      <c r="B290">
        <v>701</v>
      </c>
      <c r="C290">
        <v>700</v>
      </c>
      <c r="D290">
        <v>19.25</v>
      </c>
      <c r="E290">
        <v>40.307000000000002</v>
      </c>
      <c r="F290">
        <v>2.7460999999999999E-2</v>
      </c>
      <c r="G290">
        <v>5.7581E-2</v>
      </c>
    </row>
    <row r="291" spans="1:7">
      <c r="A291">
        <v>290</v>
      </c>
      <c r="B291">
        <v>701</v>
      </c>
      <c r="C291">
        <v>700</v>
      </c>
      <c r="D291">
        <v>10.959</v>
      </c>
      <c r="E291">
        <v>44.619</v>
      </c>
      <c r="F291">
        <v>1.5633000000000001E-2</v>
      </c>
      <c r="G291">
        <v>6.3741000000000006E-2</v>
      </c>
    </row>
    <row r="292" spans="1:7">
      <c r="A292">
        <v>291</v>
      </c>
      <c r="B292">
        <v>701</v>
      </c>
      <c r="C292">
        <v>700</v>
      </c>
      <c r="D292">
        <v>11.281000000000001</v>
      </c>
      <c r="E292">
        <v>39.868000000000002</v>
      </c>
      <c r="F292">
        <v>1.6093E-2</v>
      </c>
      <c r="G292">
        <v>5.6953999999999998E-2</v>
      </c>
    </row>
    <row r="293" spans="1:7">
      <c r="A293">
        <v>292</v>
      </c>
      <c r="B293">
        <v>701</v>
      </c>
      <c r="C293">
        <v>700</v>
      </c>
      <c r="D293">
        <v>16.271000000000001</v>
      </c>
      <c r="E293">
        <v>43.350999999999999</v>
      </c>
      <c r="F293">
        <v>2.3210999999999999E-2</v>
      </c>
      <c r="G293">
        <v>6.1929999999999999E-2</v>
      </c>
    </row>
    <row r="294" spans="1:7">
      <c r="A294">
        <v>293</v>
      </c>
      <c r="B294">
        <v>701</v>
      </c>
      <c r="C294">
        <v>700</v>
      </c>
      <c r="D294">
        <v>14.275</v>
      </c>
      <c r="E294">
        <v>38.267000000000003</v>
      </c>
      <c r="F294">
        <v>2.0364E-2</v>
      </c>
      <c r="G294">
        <v>5.4667E-2</v>
      </c>
    </row>
    <row r="295" spans="1:7">
      <c r="A295">
        <v>294</v>
      </c>
      <c r="B295">
        <v>701</v>
      </c>
      <c r="C295">
        <v>700</v>
      </c>
      <c r="D295">
        <v>15.944000000000001</v>
      </c>
      <c r="E295">
        <v>47.619</v>
      </c>
      <c r="F295">
        <v>2.2745000000000001E-2</v>
      </c>
      <c r="G295">
        <v>6.8027000000000004E-2</v>
      </c>
    </row>
    <row r="296" spans="1:7">
      <c r="A296">
        <v>295</v>
      </c>
      <c r="B296">
        <v>701</v>
      </c>
      <c r="C296">
        <v>700</v>
      </c>
      <c r="D296">
        <v>11.131</v>
      </c>
      <c r="E296">
        <v>44.345999999999997</v>
      </c>
      <c r="F296">
        <v>1.5879000000000001E-2</v>
      </c>
      <c r="G296">
        <v>6.3351000000000005E-2</v>
      </c>
    </row>
    <row r="297" spans="1:7">
      <c r="A297">
        <v>296</v>
      </c>
      <c r="B297">
        <v>701</v>
      </c>
      <c r="C297">
        <v>700</v>
      </c>
      <c r="D297">
        <v>16.742000000000001</v>
      </c>
      <c r="E297">
        <v>39.078000000000003</v>
      </c>
      <c r="F297">
        <v>2.3883000000000001E-2</v>
      </c>
      <c r="G297">
        <v>5.5826000000000001E-2</v>
      </c>
    </row>
    <row r="298" spans="1:7">
      <c r="A298">
        <v>297</v>
      </c>
      <c r="B298">
        <v>701</v>
      </c>
      <c r="C298">
        <v>700</v>
      </c>
      <c r="D298">
        <v>18.922999999999998</v>
      </c>
      <c r="E298">
        <v>38.177</v>
      </c>
      <c r="F298">
        <v>2.6994000000000001E-2</v>
      </c>
      <c r="G298">
        <v>5.4538999999999997E-2</v>
      </c>
    </row>
    <row r="299" spans="1:7">
      <c r="A299">
        <v>298</v>
      </c>
      <c r="B299">
        <v>701</v>
      </c>
      <c r="C299">
        <v>700</v>
      </c>
      <c r="D299">
        <v>10.904</v>
      </c>
      <c r="E299">
        <v>46.158999999999999</v>
      </c>
      <c r="F299">
        <v>1.5554999999999999E-2</v>
      </c>
      <c r="G299">
        <v>6.5941E-2</v>
      </c>
    </row>
    <row r="300" spans="1:7">
      <c r="A300">
        <v>299</v>
      </c>
      <c r="B300">
        <v>701</v>
      </c>
      <c r="C300">
        <v>700</v>
      </c>
      <c r="D300">
        <v>10.593999999999999</v>
      </c>
      <c r="E300">
        <v>36.551000000000002</v>
      </c>
      <c r="F300">
        <v>1.5113E-2</v>
      </c>
      <c r="G300">
        <v>5.2215999999999999E-2</v>
      </c>
    </row>
    <row r="301" spans="1:7">
      <c r="A301">
        <v>300</v>
      </c>
      <c r="B301">
        <v>701</v>
      </c>
      <c r="C301">
        <v>700</v>
      </c>
      <c r="D301">
        <v>10.898999999999999</v>
      </c>
      <c r="E301">
        <v>37.029000000000003</v>
      </c>
      <c r="F301">
        <v>1.5547999999999999E-2</v>
      </c>
      <c r="G301">
        <v>5.2899000000000002E-2</v>
      </c>
    </row>
    <row r="302" spans="1:7">
      <c r="A302">
        <v>301</v>
      </c>
      <c r="B302">
        <v>801</v>
      </c>
      <c r="C302">
        <v>800</v>
      </c>
      <c r="D302">
        <v>12.891999999999999</v>
      </c>
      <c r="E302">
        <v>53.731999999999999</v>
      </c>
      <c r="F302">
        <v>1.6095000000000002E-2</v>
      </c>
      <c r="G302">
        <v>6.7165000000000002E-2</v>
      </c>
    </row>
    <row r="303" spans="1:7">
      <c r="A303">
        <v>302</v>
      </c>
      <c r="B303">
        <v>801</v>
      </c>
      <c r="C303">
        <v>800</v>
      </c>
      <c r="D303">
        <v>22.24</v>
      </c>
      <c r="E303">
        <v>51.646000000000001</v>
      </c>
      <c r="F303">
        <v>2.7765000000000001E-2</v>
      </c>
      <c r="G303">
        <v>6.4558000000000004E-2</v>
      </c>
    </row>
    <row r="304" spans="1:7">
      <c r="A304">
        <v>303</v>
      </c>
      <c r="B304">
        <v>801</v>
      </c>
      <c r="C304">
        <v>800</v>
      </c>
      <c r="D304">
        <v>12.686999999999999</v>
      </c>
      <c r="E304">
        <v>51.795000000000002</v>
      </c>
      <c r="F304">
        <v>1.5838999999999999E-2</v>
      </c>
      <c r="G304">
        <v>6.4743999999999996E-2</v>
      </c>
    </row>
    <row r="305" spans="1:7">
      <c r="A305">
        <v>304</v>
      </c>
      <c r="B305">
        <v>801</v>
      </c>
      <c r="C305">
        <v>800</v>
      </c>
      <c r="D305">
        <v>12.199</v>
      </c>
      <c r="E305">
        <v>50.774000000000001</v>
      </c>
      <c r="F305">
        <v>1.523E-2</v>
      </c>
      <c r="G305">
        <v>6.3467999999999997E-2</v>
      </c>
    </row>
    <row r="306" spans="1:7">
      <c r="A306">
        <v>305</v>
      </c>
      <c r="B306">
        <v>801</v>
      </c>
      <c r="C306">
        <v>800</v>
      </c>
      <c r="D306">
        <v>15.291</v>
      </c>
      <c r="E306">
        <v>48.218000000000004</v>
      </c>
      <c r="F306">
        <v>1.9089999999999999E-2</v>
      </c>
      <c r="G306">
        <v>6.0273E-2</v>
      </c>
    </row>
    <row r="307" spans="1:7">
      <c r="A307">
        <v>306</v>
      </c>
      <c r="B307">
        <v>801</v>
      </c>
      <c r="C307">
        <v>800</v>
      </c>
      <c r="D307">
        <v>12.992000000000001</v>
      </c>
      <c r="E307">
        <v>46.515000000000001</v>
      </c>
      <c r="F307">
        <v>1.6219999999999998E-2</v>
      </c>
      <c r="G307">
        <v>5.8144000000000001E-2</v>
      </c>
    </row>
    <row r="308" spans="1:7">
      <c r="A308">
        <v>307</v>
      </c>
      <c r="B308">
        <v>801</v>
      </c>
      <c r="C308">
        <v>800</v>
      </c>
      <c r="D308">
        <v>14.073</v>
      </c>
      <c r="E308">
        <v>52.439</v>
      </c>
      <c r="F308">
        <v>1.7569000000000001E-2</v>
      </c>
      <c r="G308">
        <v>6.5548999999999996E-2</v>
      </c>
    </row>
    <row r="309" spans="1:7">
      <c r="A309">
        <v>308</v>
      </c>
      <c r="B309">
        <v>801</v>
      </c>
      <c r="C309">
        <v>800</v>
      </c>
      <c r="D309">
        <v>12.648</v>
      </c>
      <c r="E309">
        <v>50.512</v>
      </c>
      <c r="F309">
        <v>1.5789999999999998E-2</v>
      </c>
      <c r="G309">
        <v>6.3140000000000002E-2</v>
      </c>
    </row>
    <row r="310" spans="1:7">
      <c r="A310">
        <v>309</v>
      </c>
      <c r="B310">
        <v>801</v>
      </c>
      <c r="C310">
        <v>800</v>
      </c>
      <c r="D310">
        <v>21.986000000000001</v>
      </c>
      <c r="E310">
        <v>48.392000000000003</v>
      </c>
      <c r="F310">
        <v>2.7448E-2</v>
      </c>
      <c r="G310">
        <v>6.0490000000000002E-2</v>
      </c>
    </row>
    <row r="311" spans="1:7">
      <c r="A311">
        <v>310</v>
      </c>
      <c r="B311">
        <v>801</v>
      </c>
      <c r="C311">
        <v>800</v>
      </c>
      <c r="D311">
        <v>21.736999999999998</v>
      </c>
      <c r="E311">
        <v>56.561</v>
      </c>
      <c r="F311">
        <v>2.7137000000000001E-2</v>
      </c>
      <c r="G311">
        <v>7.0701E-2</v>
      </c>
    </row>
    <row r="312" spans="1:7">
      <c r="A312">
        <v>311</v>
      </c>
      <c r="B312">
        <v>801</v>
      </c>
      <c r="C312">
        <v>800</v>
      </c>
      <c r="D312">
        <v>22.452999999999999</v>
      </c>
      <c r="E312">
        <v>47.6</v>
      </c>
      <c r="F312">
        <v>2.8031E-2</v>
      </c>
      <c r="G312">
        <v>5.9499999999999997E-2</v>
      </c>
    </row>
    <row r="313" spans="1:7">
      <c r="A313">
        <v>312</v>
      </c>
      <c r="B313">
        <v>801</v>
      </c>
      <c r="C313">
        <v>800</v>
      </c>
      <c r="D313">
        <v>12.218</v>
      </c>
      <c r="E313">
        <v>50.298000000000002</v>
      </c>
      <c r="F313">
        <v>1.5252999999999999E-2</v>
      </c>
      <c r="G313">
        <v>6.2872999999999998E-2</v>
      </c>
    </row>
    <row r="314" spans="1:7">
      <c r="A314">
        <v>313</v>
      </c>
      <c r="B314">
        <v>801</v>
      </c>
      <c r="C314">
        <v>800</v>
      </c>
      <c r="D314">
        <v>12.201000000000001</v>
      </c>
      <c r="E314">
        <v>48.86</v>
      </c>
      <c r="F314">
        <v>1.5232000000000001E-2</v>
      </c>
      <c r="G314">
        <v>6.1074999999999997E-2</v>
      </c>
    </row>
    <row r="315" spans="1:7">
      <c r="A315">
        <v>314</v>
      </c>
      <c r="B315">
        <v>801</v>
      </c>
      <c r="C315">
        <v>800</v>
      </c>
      <c r="D315">
        <v>12.57</v>
      </c>
      <c r="E315">
        <v>51.853999999999999</v>
      </c>
      <c r="F315">
        <v>1.5692999999999999E-2</v>
      </c>
      <c r="G315">
        <v>6.4818000000000001E-2</v>
      </c>
    </row>
    <row r="316" spans="1:7">
      <c r="A316">
        <v>315</v>
      </c>
      <c r="B316">
        <v>801</v>
      </c>
      <c r="C316">
        <v>800</v>
      </c>
      <c r="D316">
        <v>22.672000000000001</v>
      </c>
      <c r="E316">
        <v>48.482999999999997</v>
      </c>
      <c r="F316">
        <v>2.8305E-2</v>
      </c>
      <c r="G316">
        <v>6.0603999999999998E-2</v>
      </c>
    </row>
    <row r="317" spans="1:7">
      <c r="A317">
        <v>316</v>
      </c>
      <c r="B317">
        <v>801</v>
      </c>
      <c r="C317">
        <v>800</v>
      </c>
      <c r="D317">
        <v>12.689</v>
      </c>
      <c r="E317">
        <v>50.078000000000003</v>
      </c>
      <c r="F317">
        <v>1.5841000000000001E-2</v>
      </c>
      <c r="G317">
        <v>6.2598000000000001E-2</v>
      </c>
    </row>
    <row r="318" spans="1:7">
      <c r="A318">
        <v>317</v>
      </c>
      <c r="B318">
        <v>801</v>
      </c>
      <c r="C318">
        <v>800</v>
      </c>
      <c r="D318">
        <v>12.871</v>
      </c>
      <c r="E318">
        <v>58.808</v>
      </c>
      <c r="F318">
        <v>1.6069E-2</v>
      </c>
      <c r="G318">
        <v>7.3510000000000006E-2</v>
      </c>
    </row>
    <row r="319" spans="1:7">
      <c r="A319">
        <v>318</v>
      </c>
      <c r="B319">
        <v>801</v>
      </c>
      <c r="C319">
        <v>800</v>
      </c>
      <c r="D319">
        <v>14.221</v>
      </c>
      <c r="E319">
        <v>46.237000000000002</v>
      </c>
      <c r="F319">
        <v>1.7753999999999999E-2</v>
      </c>
      <c r="G319">
        <v>5.7796E-2</v>
      </c>
    </row>
    <row r="320" spans="1:7">
      <c r="A320">
        <v>319</v>
      </c>
      <c r="B320">
        <v>801</v>
      </c>
      <c r="C320">
        <v>800</v>
      </c>
      <c r="D320">
        <v>17.285</v>
      </c>
      <c r="E320">
        <v>59.268000000000001</v>
      </c>
      <c r="F320">
        <v>2.1579000000000001E-2</v>
      </c>
      <c r="G320">
        <v>7.4084999999999998E-2</v>
      </c>
    </row>
    <row r="321" spans="1:7">
      <c r="A321">
        <v>320</v>
      </c>
      <c r="B321">
        <v>801</v>
      </c>
      <c r="C321">
        <v>800</v>
      </c>
      <c r="D321">
        <v>12.882</v>
      </c>
      <c r="E321">
        <v>44.966999999999999</v>
      </c>
      <c r="F321">
        <v>1.6081999999999999E-2</v>
      </c>
      <c r="G321">
        <v>5.6209000000000002E-2</v>
      </c>
    </row>
    <row r="322" spans="1:7">
      <c r="A322">
        <v>321</v>
      </c>
      <c r="B322">
        <v>801</v>
      </c>
      <c r="C322">
        <v>800</v>
      </c>
      <c r="D322">
        <v>14.552</v>
      </c>
      <c r="E322">
        <v>51.250999999999998</v>
      </c>
      <c r="F322">
        <v>1.8166999999999999E-2</v>
      </c>
      <c r="G322">
        <v>6.4063999999999996E-2</v>
      </c>
    </row>
    <row r="323" spans="1:7">
      <c r="A323">
        <v>322</v>
      </c>
      <c r="B323">
        <v>801</v>
      </c>
      <c r="C323">
        <v>800</v>
      </c>
      <c r="D323">
        <v>13.430999999999999</v>
      </c>
      <c r="E323">
        <v>52.506</v>
      </c>
      <c r="F323">
        <v>1.6768000000000002E-2</v>
      </c>
      <c r="G323">
        <v>6.5632999999999997E-2</v>
      </c>
    </row>
    <row r="324" spans="1:7">
      <c r="A324">
        <v>323</v>
      </c>
      <c r="B324">
        <v>801</v>
      </c>
      <c r="C324">
        <v>800</v>
      </c>
      <c r="D324">
        <v>14.815</v>
      </c>
      <c r="E324">
        <v>51.921999999999997</v>
      </c>
      <c r="F324">
        <v>1.8495999999999999E-2</v>
      </c>
      <c r="G324">
        <v>6.4903000000000002E-2</v>
      </c>
    </row>
    <row r="325" spans="1:7">
      <c r="A325">
        <v>324</v>
      </c>
      <c r="B325">
        <v>801</v>
      </c>
      <c r="C325">
        <v>800</v>
      </c>
      <c r="D325">
        <v>22.366</v>
      </c>
      <c r="E325">
        <v>47.819000000000003</v>
      </c>
      <c r="F325">
        <v>2.7923E-2</v>
      </c>
      <c r="G325">
        <v>5.9774000000000001E-2</v>
      </c>
    </row>
    <row r="326" spans="1:7">
      <c r="A326">
        <v>325</v>
      </c>
      <c r="B326">
        <v>801</v>
      </c>
      <c r="C326">
        <v>800</v>
      </c>
      <c r="D326">
        <v>12.547000000000001</v>
      </c>
      <c r="E326">
        <v>48.911999999999999</v>
      </c>
      <c r="F326">
        <v>1.5664000000000001E-2</v>
      </c>
      <c r="G326">
        <v>6.114E-2</v>
      </c>
    </row>
    <row r="327" spans="1:7">
      <c r="A327">
        <v>326</v>
      </c>
      <c r="B327">
        <v>801</v>
      </c>
      <c r="C327">
        <v>800</v>
      </c>
      <c r="D327">
        <v>12.629</v>
      </c>
      <c r="E327">
        <v>48.984000000000002</v>
      </c>
      <c r="F327">
        <v>1.5767E-2</v>
      </c>
      <c r="G327">
        <v>6.123E-2</v>
      </c>
    </row>
    <row r="328" spans="1:7">
      <c r="A328">
        <v>327</v>
      </c>
      <c r="B328">
        <v>801</v>
      </c>
      <c r="C328">
        <v>800</v>
      </c>
      <c r="D328">
        <v>20.920999999999999</v>
      </c>
      <c r="E328">
        <v>47.869</v>
      </c>
      <c r="F328">
        <v>2.6119E-2</v>
      </c>
      <c r="G328">
        <v>5.9836E-2</v>
      </c>
    </row>
    <row r="329" spans="1:7">
      <c r="A329">
        <v>328</v>
      </c>
      <c r="B329">
        <v>801</v>
      </c>
      <c r="C329">
        <v>800</v>
      </c>
      <c r="D329">
        <v>21.324000000000002</v>
      </c>
      <c r="E329">
        <v>47.887999999999998</v>
      </c>
      <c r="F329">
        <v>2.6622E-2</v>
      </c>
      <c r="G329">
        <v>5.9859999999999997E-2</v>
      </c>
    </row>
    <row r="330" spans="1:7">
      <c r="A330">
        <v>329</v>
      </c>
      <c r="B330">
        <v>801</v>
      </c>
      <c r="C330">
        <v>800</v>
      </c>
      <c r="D330">
        <v>24.599</v>
      </c>
      <c r="E330">
        <v>53.857999999999997</v>
      </c>
      <c r="F330">
        <v>3.0710000000000001E-2</v>
      </c>
      <c r="G330">
        <v>6.7322999999999994E-2</v>
      </c>
    </row>
    <row r="331" spans="1:7">
      <c r="A331">
        <v>330</v>
      </c>
      <c r="B331">
        <v>801</v>
      </c>
      <c r="C331">
        <v>800</v>
      </c>
      <c r="D331">
        <v>12.739000000000001</v>
      </c>
      <c r="E331">
        <v>47.933999999999997</v>
      </c>
      <c r="F331">
        <v>1.5904000000000001E-2</v>
      </c>
      <c r="G331">
        <v>5.9917999999999999E-2</v>
      </c>
    </row>
    <row r="332" spans="1:7">
      <c r="A332">
        <v>331</v>
      </c>
      <c r="B332">
        <v>801</v>
      </c>
      <c r="C332">
        <v>800</v>
      </c>
      <c r="D332">
        <v>12.566000000000001</v>
      </c>
      <c r="E332">
        <v>50.258000000000003</v>
      </c>
      <c r="F332">
        <v>1.5688000000000001E-2</v>
      </c>
      <c r="G332">
        <v>6.2823000000000004E-2</v>
      </c>
    </row>
    <row r="333" spans="1:7">
      <c r="A333">
        <v>332</v>
      </c>
      <c r="B333">
        <v>801</v>
      </c>
      <c r="C333">
        <v>800</v>
      </c>
      <c r="D333">
        <v>12.571</v>
      </c>
      <c r="E333">
        <v>47.338999999999999</v>
      </c>
      <c r="F333">
        <v>1.5694E-2</v>
      </c>
      <c r="G333">
        <v>5.9173999999999997E-2</v>
      </c>
    </row>
    <row r="334" spans="1:7">
      <c r="A334">
        <v>333</v>
      </c>
      <c r="B334">
        <v>801</v>
      </c>
      <c r="C334">
        <v>800</v>
      </c>
      <c r="D334">
        <v>12.265000000000001</v>
      </c>
      <c r="E334">
        <v>52.241999999999997</v>
      </c>
      <c r="F334">
        <v>1.5311999999999999E-2</v>
      </c>
      <c r="G334">
        <v>6.5303E-2</v>
      </c>
    </row>
    <row r="335" spans="1:7">
      <c r="A335">
        <v>334</v>
      </c>
      <c r="B335">
        <v>801</v>
      </c>
      <c r="C335">
        <v>800</v>
      </c>
      <c r="D335">
        <v>12.444000000000001</v>
      </c>
      <c r="E335">
        <v>52.414999999999999</v>
      </c>
      <c r="F335">
        <v>1.5535999999999999E-2</v>
      </c>
      <c r="G335">
        <v>6.5518999999999994E-2</v>
      </c>
    </row>
    <row r="336" spans="1:7">
      <c r="A336">
        <v>335</v>
      </c>
      <c r="B336">
        <v>801</v>
      </c>
      <c r="C336">
        <v>800</v>
      </c>
      <c r="D336">
        <v>12.382</v>
      </c>
      <c r="E336">
        <v>47.631</v>
      </c>
      <c r="F336">
        <v>1.5458E-2</v>
      </c>
      <c r="G336">
        <v>5.9539000000000002E-2</v>
      </c>
    </row>
    <row r="337" spans="1:7">
      <c r="A337">
        <v>336</v>
      </c>
      <c r="B337">
        <v>801</v>
      </c>
      <c r="C337">
        <v>800</v>
      </c>
      <c r="D337">
        <v>13.247</v>
      </c>
      <c r="E337">
        <v>51.646999999999998</v>
      </c>
      <c r="F337">
        <v>1.6538000000000001E-2</v>
      </c>
      <c r="G337">
        <v>6.4559000000000005E-2</v>
      </c>
    </row>
    <row r="338" spans="1:7">
      <c r="A338">
        <v>337</v>
      </c>
      <c r="B338">
        <v>801</v>
      </c>
      <c r="C338">
        <v>800</v>
      </c>
      <c r="D338">
        <v>22.393000000000001</v>
      </c>
      <c r="E338">
        <v>50.573</v>
      </c>
      <c r="F338">
        <v>2.7956000000000002E-2</v>
      </c>
      <c r="G338">
        <v>6.3215999999999994E-2</v>
      </c>
    </row>
    <row r="339" spans="1:7">
      <c r="A339">
        <v>338</v>
      </c>
      <c r="B339">
        <v>801</v>
      </c>
      <c r="C339">
        <v>800</v>
      </c>
      <c r="D339">
        <v>21.196000000000002</v>
      </c>
      <c r="E339">
        <v>54.838999999999999</v>
      </c>
      <c r="F339">
        <v>2.6461999999999999E-2</v>
      </c>
      <c r="G339">
        <v>6.8548999999999999E-2</v>
      </c>
    </row>
    <row r="340" spans="1:7">
      <c r="A340">
        <v>339</v>
      </c>
      <c r="B340">
        <v>801</v>
      </c>
      <c r="C340">
        <v>800</v>
      </c>
      <c r="D340">
        <v>18.79</v>
      </c>
      <c r="E340">
        <v>49.444000000000003</v>
      </c>
      <c r="F340">
        <v>2.3458E-2</v>
      </c>
      <c r="G340">
        <v>6.1804999999999999E-2</v>
      </c>
    </row>
    <row r="341" spans="1:7">
      <c r="A341">
        <v>340</v>
      </c>
      <c r="B341">
        <v>801</v>
      </c>
      <c r="C341">
        <v>800</v>
      </c>
      <c r="D341">
        <v>12.968999999999999</v>
      </c>
      <c r="E341">
        <v>51.386000000000003</v>
      </c>
      <c r="F341">
        <v>1.6191000000000001E-2</v>
      </c>
      <c r="G341">
        <v>6.4232999999999998E-2</v>
      </c>
    </row>
    <row r="342" spans="1:7">
      <c r="A342">
        <v>341</v>
      </c>
      <c r="B342">
        <v>801</v>
      </c>
      <c r="C342">
        <v>800</v>
      </c>
      <c r="D342">
        <v>12.613</v>
      </c>
      <c r="E342">
        <v>48.232999999999997</v>
      </c>
      <c r="F342">
        <v>1.5747000000000001E-2</v>
      </c>
      <c r="G342">
        <v>6.0290999999999997E-2</v>
      </c>
    </row>
    <row r="343" spans="1:7">
      <c r="A343">
        <v>342</v>
      </c>
      <c r="B343">
        <v>801</v>
      </c>
      <c r="C343">
        <v>800</v>
      </c>
      <c r="D343">
        <v>12.151999999999999</v>
      </c>
      <c r="E343">
        <v>46.274999999999999</v>
      </c>
      <c r="F343">
        <v>1.5171E-2</v>
      </c>
      <c r="G343">
        <v>5.7844E-2</v>
      </c>
    </row>
    <row r="344" spans="1:7">
      <c r="A344">
        <v>343</v>
      </c>
      <c r="B344">
        <v>801</v>
      </c>
      <c r="C344">
        <v>800</v>
      </c>
      <c r="D344">
        <v>25.295999999999999</v>
      </c>
      <c r="E344">
        <v>47.567</v>
      </c>
      <c r="F344">
        <v>3.1580999999999998E-2</v>
      </c>
      <c r="G344">
        <v>5.9458999999999998E-2</v>
      </c>
    </row>
    <row r="345" spans="1:7">
      <c r="A345">
        <v>344</v>
      </c>
      <c r="B345">
        <v>801</v>
      </c>
      <c r="C345">
        <v>800</v>
      </c>
      <c r="D345">
        <v>12.587</v>
      </c>
      <c r="E345">
        <v>52.101999999999997</v>
      </c>
      <c r="F345">
        <v>1.5713999999999999E-2</v>
      </c>
      <c r="G345">
        <v>6.5128000000000005E-2</v>
      </c>
    </row>
    <row r="346" spans="1:7">
      <c r="A346">
        <v>345</v>
      </c>
      <c r="B346">
        <v>801</v>
      </c>
      <c r="C346">
        <v>800</v>
      </c>
      <c r="D346">
        <v>12.333</v>
      </c>
      <c r="E346">
        <v>52.676000000000002</v>
      </c>
      <c r="F346">
        <v>1.5396999999999999E-2</v>
      </c>
      <c r="G346">
        <v>6.5845000000000001E-2</v>
      </c>
    </row>
    <row r="347" spans="1:7">
      <c r="A347">
        <v>346</v>
      </c>
      <c r="B347">
        <v>801</v>
      </c>
      <c r="C347">
        <v>800</v>
      </c>
      <c r="D347">
        <v>20.963000000000001</v>
      </c>
      <c r="E347">
        <v>47.914000000000001</v>
      </c>
      <c r="F347">
        <v>2.6171E-2</v>
      </c>
      <c r="G347">
        <v>5.9893000000000002E-2</v>
      </c>
    </row>
    <row r="348" spans="1:7">
      <c r="A348">
        <v>347</v>
      </c>
      <c r="B348">
        <v>801</v>
      </c>
      <c r="C348">
        <v>800</v>
      </c>
      <c r="D348">
        <v>12.266</v>
      </c>
      <c r="E348">
        <v>54.64</v>
      </c>
      <c r="F348">
        <v>1.5313E-2</v>
      </c>
      <c r="G348">
        <v>6.83E-2</v>
      </c>
    </row>
    <row r="349" spans="1:7">
      <c r="A349">
        <v>348</v>
      </c>
      <c r="B349">
        <v>801</v>
      </c>
      <c r="C349">
        <v>800</v>
      </c>
      <c r="D349">
        <v>20.187000000000001</v>
      </c>
      <c r="E349">
        <v>48.264000000000003</v>
      </c>
      <c r="F349">
        <v>2.5201999999999999E-2</v>
      </c>
      <c r="G349">
        <v>6.0330000000000002E-2</v>
      </c>
    </row>
    <row r="350" spans="1:7">
      <c r="A350">
        <v>349</v>
      </c>
      <c r="B350">
        <v>801</v>
      </c>
      <c r="C350">
        <v>800</v>
      </c>
      <c r="D350">
        <v>14.603999999999999</v>
      </c>
      <c r="E350">
        <v>49.820999999999998</v>
      </c>
      <c r="F350">
        <v>1.8232000000000002E-2</v>
      </c>
      <c r="G350">
        <v>6.2275999999999998E-2</v>
      </c>
    </row>
    <row r="351" spans="1:7">
      <c r="A351">
        <v>350</v>
      </c>
      <c r="B351">
        <v>801</v>
      </c>
      <c r="C351">
        <v>800</v>
      </c>
      <c r="D351">
        <v>19.632999999999999</v>
      </c>
      <c r="E351">
        <v>47.183</v>
      </c>
      <c r="F351">
        <v>2.4511000000000002E-2</v>
      </c>
      <c r="G351">
        <v>5.8978999999999997E-2</v>
      </c>
    </row>
    <row r="352" spans="1:7">
      <c r="A352">
        <v>351</v>
      </c>
      <c r="B352">
        <v>801</v>
      </c>
      <c r="C352">
        <v>800</v>
      </c>
      <c r="D352">
        <v>24.736999999999998</v>
      </c>
      <c r="E352">
        <v>64.221000000000004</v>
      </c>
      <c r="F352">
        <v>3.0883000000000001E-2</v>
      </c>
      <c r="G352">
        <v>8.0276E-2</v>
      </c>
    </row>
    <row r="353" spans="1:7">
      <c r="A353">
        <v>352</v>
      </c>
      <c r="B353">
        <v>801</v>
      </c>
      <c r="C353">
        <v>800</v>
      </c>
      <c r="D353">
        <v>17.032</v>
      </c>
      <c r="E353">
        <v>61.804000000000002</v>
      </c>
      <c r="F353">
        <v>2.1263000000000001E-2</v>
      </c>
      <c r="G353">
        <v>7.7255000000000004E-2</v>
      </c>
    </row>
    <row r="354" spans="1:7">
      <c r="A354">
        <v>353</v>
      </c>
      <c r="B354">
        <v>801</v>
      </c>
      <c r="C354">
        <v>800</v>
      </c>
      <c r="D354">
        <v>17.094000000000001</v>
      </c>
      <c r="E354">
        <v>76.037999999999997</v>
      </c>
      <c r="F354">
        <v>2.1340999999999999E-2</v>
      </c>
      <c r="G354">
        <v>9.5047999999999994E-2</v>
      </c>
    </row>
    <row r="355" spans="1:7">
      <c r="A355">
        <v>354</v>
      </c>
      <c r="B355">
        <v>801</v>
      </c>
      <c r="C355">
        <v>800</v>
      </c>
      <c r="D355">
        <v>12.702</v>
      </c>
      <c r="E355">
        <v>48.533000000000001</v>
      </c>
      <c r="F355">
        <v>1.5858000000000001E-2</v>
      </c>
      <c r="G355">
        <v>6.0665999999999998E-2</v>
      </c>
    </row>
    <row r="356" spans="1:7">
      <c r="A356">
        <v>355</v>
      </c>
      <c r="B356">
        <v>801</v>
      </c>
      <c r="C356">
        <v>800</v>
      </c>
      <c r="D356">
        <v>14.846</v>
      </c>
      <c r="E356">
        <v>50.398000000000003</v>
      </c>
      <c r="F356">
        <v>1.8533999999999998E-2</v>
      </c>
      <c r="G356">
        <v>6.2997999999999998E-2</v>
      </c>
    </row>
    <row r="357" spans="1:7">
      <c r="A357">
        <v>356</v>
      </c>
      <c r="B357">
        <v>801</v>
      </c>
      <c r="C357">
        <v>800</v>
      </c>
      <c r="D357">
        <v>23.553000000000001</v>
      </c>
      <c r="E357">
        <v>51.012</v>
      </c>
      <c r="F357">
        <v>2.9404E-2</v>
      </c>
      <c r="G357">
        <v>6.3765000000000002E-2</v>
      </c>
    </row>
    <row r="358" spans="1:7">
      <c r="A358">
        <v>357</v>
      </c>
      <c r="B358">
        <v>801</v>
      </c>
      <c r="C358">
        <v>800</v>
      </c>
      <c r="D358">
        <v>20.863</v>
      </c>
      <c r="E358">
        <v>47.039000000000001</v>
      </c>
      <c r="F358">
        <v>2.6046E-2</v>
      </c>
      <c r="G358">
        <v>5.8798999999999997E-2</v>
      </c>
    </row>
    <row r="359" spans="1:7">
      <c r="A359">
        <v>358</v>
      </c>
      <c r="B359">
        <v>801</v>
      </c>
      <c r="C359">
        <v>800</v>
      </c>
      <c r="D359">
        <v>13.2</v>
      </c>
      <c r="E359">
        <v>47.628999999999998</v>
      </c>
      <c r="F359">
        <v>1.6479000000000001E-2</v>
      </c>
      <c r="G359">
        <v>5.9535999999999999E-2</v>
      </c>
    </row>
    <row r="360" spans="1:7">
      <c r="A360">
        <v>359</v>
      </c>
      <c r="B360">
        <v>801</v>
      </c>
      <c r="C360">
        <v>800</v>
      </c>
      <c r="D360">
        <v>12.468999999999999</v>
      </c>
      <c r="E360">
        <v>50.281999999999996</v>
      </c>
      <c r="F360">
        <v>1.5566999999999999E-2</v>
      </c>
      <c r="G360">
        <v>6.2853000000000006E-2</v>
      </c>
    </row>
    <row r="361" spans="1:7">
      <c r="A361">
        <v>360</v>
      </c>
      <c r="B361">
        <v>801</v>
      </c>
      <c r="C361">
        <v>800</v>
      </c>
      <c r="D361">
        <v>24.074999999999999</v>
      </c>
      <c r="E361">
        <v>47.874000000000002</v>
      </c>
      <c r="F361">
        <v>3.0055999999999999E-2</v>
      </c>
      <c r="G361">
        <v>5.9843E-2</v>
      </c>
    </row>
    <row r="362" spans="1:7">
      <c r="A362">
        <v>361</v>
      </c>
      <c r="B362">
        <v>801</v>
      </c>
      <c r="C362">
        <v>800</v>
      </c>
      <c r="D362">
        <v>22.745000000000001</v>
      </c>
      <c r="E362">
        <v>52.610999999999997</v>
      </c>
      <c r="F362">
        <v>2.8396000000000001E-2</v>
      </c>
      <c r="G362">
        <v>6.5764000000000003E-2</v>
      </c>
    </row>
    <row r="363" spans="1:7">
      <c r="A363">
        <v>362</v>
      </c>
      <c r="B363">
        <v>801</v>
      </c>
      <c r="C363">
        <v>800</v>
      </c>
      <c r="D363">
        <v>20.234000000000002</v>
      </c>
      <c r="E363">
        <v>49.436</v>
      </c>
      <c r="F363">
        <v>2.5260999999999999E-2</v>
      </c>
      <c r="G363">
        <v>6.1795000000000003E-2</v>
      </c>
    </row>
    <row r="364" spans="1:7">
      <c r="A364">
        <v>363</v>
      </c>
      <c r="B364">
        <v>801</v>
      </c>
      <c r="C364">
        <v>800</v>
      </c>
      <c r="D364">
        <v>17.356000000000002</v>
      </c>
      <c r="E364">
        <v>46.862000000000002</v>
      </c>
      <c r="F364">
        <v>2.1668E-2</v>
      </c>
      <c r="G364">
        <v>5.8577999999999998E-2</v>
      </c>
    </row>
    <row r="365" spans="1:7">
      <c r="A365">
        <v>364</v>
      </c>
      <c r="B365">
        <v>801</v>
      </c>
      <c r="C365">
        <v>800</v>
      </c>
      <c r="D365">
        <v>12.394</v>
      </c>
      <c r="E365">
        <v>47.831000000000003</v>
      </c>
      <c r="F365">
        <v>1.5473000000000001E-2</v>
      </c>
      <c r="G365">
        <v>5.9789000000000002E-2</v>
      </c>
    </row>
    <row r="366" spans="1:7">
      <c r="A366">
        <v>365</v>
      </c>
      <c r="B366">
        <v>801</v>
      </c>
      <c r="C366">
        <v>800</v>
      </c>
      <c r="D366">
        <v>13.384</v>
      </c>
      <c r="E366">
        <v>46.826999999999998</v>
      </c>
      <c r="F366">
        <v>1.6709000000000002E-2</v>
      </c>
      <c r="G366">
        <v>5.8534000000000003E-2</v>
      </c>
    </row>
    <row r="367" spans="1:7">
      <c r="A367">
        <v>366</v>
      </c>
      <c r="B367">
        <v>801</v>
      </c>
      <c r="C367">
        <v>800</v>
      </c>
      <c r="D367">
        <v>12.342000000000001</v>
      </c>
      <c r="E367">
        <v>44.853000000000002</v>
      </c>
      <c r="F367">
        <v>1.5408E-2</v>
      </c>
      <c r="G367">
        <v>5.6065999999999998E-2</v>
      </c>
    </row>
    <row r="368" spans="1:7">
      <c r="A368">
        <v>367</v>
      </c>
      <c r="B368">
        <v>801</v>
      </c>
      <c r="C368">
        <v>800</v>
      </c>
      <c r="D368">
        <v>12.315</v>
      </c>
      <c r="E368">
        <v>51.685000000000002</v>
      </c>
      <c r="F368">
        <v>1.5375E-2</v>
      </c>
      <c r="G368">
        <v>6.4605999999999997E-2</v>
      </c>
    </row>
    <row r="369" spans="1:7">
      <c r="A369">
        <v>368</v>
      </c>
      <c r="B369">
        <v>801</v>
      </c>
      <c r="C369">
        <v>800</v>
      </c>
      <c r="D369">
        <v>12.718</v>
      </c>
      <c r="E369">
        <v>48.267000000000003</v>
      </c>
      <c r="F369">
        <v>1.5878E-2</v>
      </c>
      <c r="G369">
        <v>6.0333999999999999E-2</v>
      </c>
    </row>
    <row r="370" spans="1:7">
      <c r="A370">
        <v>369</v>
      </c>
      <c r="B370">
        <v>801</v>
      </c>
      <c r="C370">
        <v>800</v>
      </c>
      <c r="D370">
        <v>13.484</v>
      </c>
      <c r="E370">
        <v>48.628</v>
      </c>
      <c r="F370">
        <v>1.6833999999999998E-2</v>
      </c>
      <c r="G370">
        <v>6.0784999999999999E-2</v>
      </c>
    </row>
    <row r="371" spans="1:7">
      <c r="A371">
        <v>370</v>
      </c>
      <c r="B371">
        <v>801</v>
      </c>
      <c r="C371">
        <v>800</v>
      </c>
      <c r="D371">
        <v>21.866</v>
      </c>
      <c r="E371">
        <v>53.18</v>
      </c>
      <c r="F371">
        <v>2.7297999999999999E-2</v>
      </c>
      <c r="G371">
        <v>6.6475000000000006E-2</v>
      </c>
    </row>
    <row r="372" spans="1:7">
      <c r="A372">
        <v>371</v>
      </c>
      <c r="B372">
        <v>801</v>
      </c>
      <c r="C372">
        <v>800</v>
      </c>
      <c r="D372">
        <v>13.090999999999999</v>
      </c>
      <c r="E372">
        <v>48.44</v>
      </c>
      <c r="F372">
        <v>1.6343E-2</v>
      </c>
      <c r="G372">
        <v>6.055E-2</v>
      </c>
    </row>
    <row r="373" spans="1:7">
      <c r="A373">
        <v>372</v>
      </c>
      <c r="B373">
        <v>801</v>
      </c>
      <c r="C373">
        <v>800</v>
      </c>
      <c r="D373">
        <v>14.273999999999999</v>
      </c>
      <c r="E373">
        <v>47.076999999999998</v>
      </c>
      <c r="F373">
        <v>1.7819999999999999E-2</v>
      </c>
      <c r="G373">
        <v>5.8846000000000002E-2</v>
      </c>
    </row>
    <row r="374" spans="1:7">
      <c r="A374">
        <v>373</v>
      </c>
      <c r="B374">
        <v>801</v>
      </c>
      <c r="C374">
        <v>800</v>
      </c>
      <c r="D374">
        <v>24.367000000000001</v>
      </c>
      <c r="E374">
        <v>48.2</v>
      </c>
      <c r="F374">
        <v>3.0421E-2</v>
      </c>
      <c r="G374">
        <v>6.0249999999999998E-2</v>
      </c>
    </row>
    <row r="375" spans="1:7">
      <c r="A375">
        <v>374</v>
      </c>
      <c r="B375">
        <v>801</v>
      </c>
      <c r="C375">
        <v>800</v>
      </c>
      <c r="D375">
        <v>12.563000000000001</v>
      </c>
      <c r="E375">
        <v>53.167000000000002</v>
      </c>
      <c r="F375">
        <v>1.5684E-2</v>
      </c>
      <c r="G375">
        <v>6.6459000000000004E-2</v>
      </c>
    </row>
    <row r="376" spans="1:7">
      <c r="A376">
        <v>375</v>
      </c>
      <c r="B376">
        <v>801</v>
      </c>
      <c r="C376">
        <v>800</v>
      </c>
      <c r="D376">
        <v>14.618</v>
      </c>
      <c r="E376">
        <v>49.487000000000002</v>
      </c>
      <c r="F376">
        <v>1.8249999999999999E-2</v>
      </c>
      <c r="G376">
        <v>6.1858999999999997E-2</v>
      </c>
    </row>
    <row r="377" spans="1:7">
      <c r="A377">
        <v>376</v>
      </c>
      <c r="B377">
        <v>801</v>
      </c>
      <c r="C377">
        <v>800</v>
      </c>
      <c r="D377">
        <v>19.152999999999999</v>
      </c>
      <c r="E377">
        <v>50.284999999999997</v>
      </c>
      <c r="F377">
        <v>2.3911000000000002E-2</v>
      </c>
      <c r="G377">
        <v>6.2855999999999995E-2</v>
      </c>
    </row>
    <row r="378" spans="1:7">
      <c r="A378">
        <v>377</v>
      </c>
      <c r="B378">
        <v>801</v>
      </c>
      <c r="C378">
        <v>800</v>
      </c>
      <c r="D378">
        <v>12.425000000000001</v>
      </c>
      <c r="E378">
        <v>45.345999999999997</v>
      </c>
      <c r="F378">
        <v>1.5512E-2</v>
      </c>
      <c r="G378">
        <v>5.6682999999999997E-2</v>
      </c>
    </row>
    <row r="379" spans="1:7">
      <c r="A379">
        <v>378</v>
      </c>
      <c r="B379">
        <v>801</v>
      </c>
      <c r="C379">
        <v>800</v>
      </c>
      <c r="D379">
        <v>12.574999999999999</v>
      </c>
      <c r="E379">
        <v>52.280999999999999</v>
      </c>
      <c r="F379">
        <v>1.5699000000000001E-2</v>
      </c>
      <c r="G379">
        <v>6.5351000000000006E-2</v>
      </c>
    </row>
    <row r="380" spans="1:7">
      <c r="A380">
        <v>379</v>
      </c>
      <c r="B380">
        <v>801</v>
      </c>
      <c r="C380">
        <v>800</v>
      </c>
      <c r="D380">
        <v>12.576000000000001</v>
      </c>
      <c r="E380">
        <v>46.198</v>
      </c>
      <c r="F380">
        <v>1.5699999999999999E-2</v>
      </c>
      <c r="G380">
        <v>5.7748000000000001E-2</v>
      </c>
    </row>
    <row r="381" spans="1:7">
      <c r="A381">
        <v>380</v>
      </c>
      <c r="B381">
        <v>801</v>
      </c>
      <c r="C381">
        <v>800</v>
      </c>
      <c r="D381">
        <v>13.05</v>
      </c>
      <c r="E381">
        <v>47.707000000000001</v>
      </c>
      <c r="F381">
        <v>1.6292000000000001E-2</v>
      </c>
      <c r="G381">
        <v>5.9634E-2</v>
      </c>
    </row>
    <row r="382" spans="1:7">
      <c r="A382">
        <v>381</v>
      </c>
      <c r="B382">
        <v>801</v>
      </c>
      <c r="C382">
        <v>800</v>
      </c>
      <c r="D382">
        <v>23.504999999999999</v>
      </c>
      <c r="E382">
        <v>50.99</v>
      </c>
      <c r="F382">
        <v>2.9345E-2</v>
      </c>
      <c r="G382">
        <v>6.3738000000000003E-2</v>
      </c>
    </row>
    <row r="383" spans="1:7">
      <c r="A383">
        <v>382</v>
      </c>
      <c r="B383">
        <v>801</v>
      </c>
      <c r="C383">
        <v>800</v>
      </c>
      <c r="D383">
        <v>12.526</v>
      </c>
      <c r="E383">
        <v>48.890999999999998</v>
      </c>
      <c r="F383">
        <v>1.5637999999999999E-2</v>
      </c>
      <c r="G383">
        <v>6.1114000000000002E-2</v>
      </c>
    </row>
    <row r="384" spans="1:7">
      <c r="A384">
        <v>383</v>
      </c>
      <c r="B384">
        <v>801</v>
      </c>
      <c r="C384">
        <v>800</v>
      </c>
      <c r="D384">
        <v>12.305999999999999</v>
      </c>
      <c r="E384">
        <v>52.753999999999998</v>
      </c>
      <c r="F384">
        <v>1.5363E-2</v>
      </c>
      <c r="G384">
        <v>6.5943000000000002E-2</v>
      </c>
    </row>
    <row r="385" spans="1:7">
      <c r="A385">
        <v>384</v>
      </c>
      <c r="B385">
        <v>801</v>
      </c>
      <c r="C385">
        <v>800</v>
      </c>
      <c r="D385">
        <v>13.279</v>
      </c>
      <c r="E385">
        <v>53.151000000000003</v>
      </c>
      <c r="F385">
        <v>1.6577999999999999E-2</v>
      </c>
      <c r="G385">
        <v>6.6438999999999998E-2</v>
      </c>
    </row>
    <row r="386" spans="1:7">
      <c r="A386">
        <v>385</v>
      </c>
      <c r="B386">
        <v>801</v>
      </c>
      <c r="C386">
        <v>800</v>
      </c>
      <c r="D386">
        <v>12.644</v>
      </c>
      <c r="E386">
        <v>46.927</v>
      </c>
      <c r="F386">
        <v>1.5785E-2</v>
      </c>
      <c r="G386">
        <v>5.8659000000000003E-2</v>
      </c>
    </row>
    <row r="387" spans="1:7">
      <c r="A387">
        <v>386</v>
      </c>
      <c r="B387">
        <v>801</v>
      </c>
      <c r="C387">
        <v>800</v>
      </c>
      <c r="D387">
        <v>12.603999999999999</v>
      </c>
      <c r="E387">
        <v>46.600999999999999</v>
      </c>
      <c r="F387">
        <v>1.5734999999999999E-2</v>
      </c>
      <c r="G387">
        <v>5.8250999999999997E-2</v>
      </c>
    </row>
    <row r="388" spans="1:7">
      <c r="A388">
        <v>387</v>
      </c>
      <c r="B388">
        <v>801</v>
      </c>
      <c r="C388">
        <v>800</v>
      </c>
      <c r="D388">
        <v>18.718</v>
      </c>
      <c r="E388">
        <v>49.276000000000003</v>
      </c>
      <c r="F388">
        <v>2.3368E-2</v>
      </c>
      <c r="G388">
        <v>6.1594999999999997E-2</v>
      </c>
    </row>
    <row r="389" spans="1:7">
      <c r="A389">
        <v>388</v>
      </c>
      <c r="B389">
        <v>801</v>
      </c>
      <c r="C389">
        <v>800</v>
      </c>
      <c r="D389">
        <v>12.44</v>
      </c>
      <c r="E389">
        <v>52.994</v>
      </c>
      <c r="F389">
        <v>1.5531E-2</v>
      </c>
      <c r="G389">
        <v>6.6242999999999996E-2</v>
      </c>
    </row>
    <row r="390" spans="1:7">
      <c r="A390">
        <v>389</v>
      </c>
      <c r="B390">
        <v>801</v>
      </c>
      <c r="C390">
        <v>800</v>
      </c>
      <c r="D390">
        <v>14.477</v>
      </c>
      <c r="E390">
        <v>48.405000000000001</v>
      </c>
      <c r="F390">
        <v>1.8074E-2</v>
      </c>
      <c r="G390">
        <v>6.0505999999999997E-2</v>
      </c>
    </row>
    <row r="391" spans="1:7">
      <c r="A391">
        <v>390</v>
      </c>
      <c r="B391">
        <v>801</v>
      </c>
      <c r="C391">
        <v>800</v>
      </c>
      <c r="D391">
        <v>12.321</v>
      </c>
      <c r="E391">
        <v>46.927999999999997</v>
      </c>
      <c r="F391">
        <v>1.5382E-2</v>
      </c>
      <c r="G391">
        <v>5.8659999999999997E-2</v>
      </c>
    </row>
    <row r="392" spans="1:7">
      <c r="A392">
        <v>391</v>
      </c>
      <c r="B392">
        <v>801</v>
      </c>
      <c r="C392">
        <v>800</v>
      </c>
      <c r="D392">
        <v>23.193000000000001</v>
      </c>
      <c r="E392">
        <v>53.926000000000002</v>
      </c>
      <c r="F392">
        <v>2.8955000000000002E-2</v>
      </c>
      <c r="G392">
        <v>6.7407999999999996E-2</v>
      </c>
    </row>
    <row r="393" spans="1:7">
      <c r="A393">
        <v>392</v>
      </c>
      <c r="B393">
        <v>801</v>
      </c>
      <c r="C393">
        <v>800</v>
      </c>
      <c r="D393">
        <v>12.916</v>
      </c>
      <c r="E393">
        <v>47.219000000000001</v>
      </c>
      <c r="F393">
        <v>1.6125E-2</v>
      </c>
      <c r="G393">
        <v>5.9024E-2</v>
      </c>
    </row>
    <row r="394" spans="1:7">
      <c r="A394">
        <v>393</v>
      </c>
      <c r="B394">
        <v>801</v>
      </c>
      <c r="C394">
        <v>800</v>
      </c>
      <c r="D394">
        <v>12.891</v>
      </c>
      <c r="E394">
        <v>49.515999999999998</v>
      </c>
      <c r="F394">
        <v>1.6094000000000001E-2</v>
      </c>
      <c r="G394">
        <v>6.1894999999999999E-2</v>
      </c>
    </row>
    <row r="395" spans="1:7">
      <c r="A395">
        <v>394</v>
      </c>
      <c r="B395">
        <v>801</v>
      </c>
      <c r="C395">
        <v>800</v>
      </c>
      <c r="D395">
        <v>22.978000000000002</v>
      </c>
      <c r="E395">
        <v>47.088000000000001</v>
      </c>
      <c r="F395">
        <v>2.8687000000000001E-2</v>
      </c>
      <c r="G395">
        <v>5.8860000000000003E-2</v>
      </c>
    </row>
    <row r="396" spans="1:7">
      <c r="A396">
        <v>395</v>
      </c>
      <c r="B396">
        <v>801</v>
      </c>
      <c r="C396">
        <v>800</v>
      </c>
      <c r="D396">
        <v>15.159000000000001</v>
      </c>
      <c r="E396">
        <v>53.793999999999997</v>
      </c>
      <c r="F396">
        <v>1.8925000000000001E-2</v>
      </c>
      <c r="G396">
        <v>6.7242999999999997E-2</v>
      </c>
    </row>
    <row r="397" spans="1:7">
      <c r="A397">
        <v>396</v>
      </c>
      <c r="B397">
        <v>801</v>
      </c>
      <c r="C397">
        <v>800</v>
      </c>
      <c r="D397">
        <v>26.824000000000002</v>
      </c>
      <c r="E397">
        <v>48.612000000000002</v>
      </c>
      <c r="F397">
        <v>3.3487999999999997E-2</v>
      </c>
      <c r="G397">
        <v>6.0765E-2</v>
      </c>
    </row>
    <row r="398" spans="1:7">
      <c r="A398">
        <v>397</v>
      </c>
      <c r="B398">
        <v>801</v>
      </c>
      <c r="C398">
        <v>800</v>
      </c>
      <c r="D398">
        <v>20.113</v>
      </c>
      <c r="E398">
        <v>48.773000000000003</v>
      </c>
      <c r="F398">
        <v>2.511E-2</v>
      </c>
      <c r="G398">
        <v>6.0965999999999999E-2</v>
      </c>
    </row>
    <row r="399" spans="1:7">
      <c r="A399">
        <v>398</v>
      </c>
      <c r="B399">
        <v>801</v>
      </c>
      <c r="C399">
        <v>800</v>
      </c>
      <c r="D399">
        <v>20.370999999999999</v>
      </c>
      <c r="E399">
        <v>52.011000000000003</v>
      </c>
      <c r="F399">
        <v>2.5432E-2</v>
      </c>
      <c r="G399">
        <v>6.5014000000000002E-2</v>
      </c>
    </row>
    <row r="400" spans="1:7">
      <c r="A400">
        <v>399</v>
      </c>
      <c r="B400">
        <v>801</v>
      </c>
      <c r="C400">
        <v>800</v>
      </c>
      <c r="D400">
        <v>21.391999999999999</v>
      </c>
      <c r="E400">
        <v>49.250999999999998</v>
      </c>
      <c r="F400">
        <v>2.6707000000000002E-2</v>
      </c>
      <c r="G400">
        <v>6.1564000000000001E-2</v>
      </c>
    </row>
    <row r="401" spans="1:7">
      <c r="A401">
        <v>400</v>
      </c>
      <c r="B401">
        <v>801</v>
      </c>
      <c r="C401">
        <v>800</v>
      </c>
      <c r="D401">
        <v>12.564</v>
      </c>
      <c r="E401">
        <v>51.06</v>
      </c>
      <c r="F401">
        <v>1.5685000000000001E-2</v>
      </c>
      <c r="G401">
        <v>6.3825000000000007E-2</v>
      </c>
    </row>
    <row r="402" spans="1:7">
      <c r="A402">
        <v>401</v>
      </c>
      <c r="B402">
        <v>901</v>
      </c>
      <c r="C402">
        <v>900</v>
      </c>
      <c r="D402">
        <v>13.794</v>
      </c>
      <c r="E402">
        <v>60.052</v>
      </c>
      <c r="F402">
        <v>1.5310000000000001E-2</v>
      </c>
      <c r="G402">
        <v>6.6724000000000006E-2</v>
      </c>
    </row>
    <row r="403" spans="1:7">
      <c r="A403">
        <v>402</v>
      </c>
      <c r="B403">
        <v>901</v>
      </c>
      <c r="C403">
        <v>900</v>
      </c>
      <c r="D403">
        <v>22.722999999999999</v>
      </c>
      <c r="E403">
        <v>57.081000000000003</v>
      </c>
      <c r="F403">
        <v>2.5219999999999999E-2</v>
      </c>
      <c r="G403">
        <v>6.3422999999999993E-2</v>
      </c>
    </row>
    <row r="404" spans="1:7">
      <c r="A404">
        <v>403</v>
      </c>
      <c r="B404">
        <v>901</v>
      </c>
      <c r="C404">
        <v>900</v>
      </c>
      <c r="D404">
        <v>20.158999999999999</v>
      </c>
      <c r="E404">
        <v>61.537999999999997</v>
      </c>
      <c r="F404">
        <v>2.2374000000000002E-2</v>
      </c>
      <c r="G404">
        <v>6.8376000000000006E-2</v>
      </c>
    </row>
    <row r="405" spans="1:7">
      <c r="A405">
        <v>404</v>
      </c>
      <c r="B405">
        <v>901</v>
      </c>
      <c r="C405">
        <v>900</v>
      </c>
      <c r="D405">
        <v>25.384</v>
      </c>
      <c r="E405">
        <v>65.590999999999994</v>
      </c>
      <c r="F405">
        <v>2.8173E-2</v>
      </c>
      <c r="G405">
        <v>7.2878999999999999E-2</v>
      </c>
    </row>
    <row r="406" spans="1:7">
      <c r="A406">
        <v>405</v>
      </c>
      <c r="B406">
        <v>901</v>
      </c>
      <c r="C406">
        <v>900</v>
      </c>
      <c r="D406">
        <v>14.327999999999999</v>
      </c>
      <c r="E406">
        <v>62.395000000000003</v>
      </c>
      <c r="F406">
        <v>1.5901999999999999E-2</v>
      </c>
      <c r="G406">
        <v>6.9328000000000001E-2</v>
      </c>
    </row>
    <row r="407" spans="1:7">
      <c r="A407">
        <v>406</v>
      </c>
      <c r="B407">
        <v>901</v>
      </c>
      <c r="C407">
        <v>900</v>
      </c>
      <c r="D407">
        <v>14.058999999999999</v>
      </c>
      <c r="E407">
        <v>60.198</v>
      </c>
      <c r="F407">
        <v>1.5604E-2</v>
      </c>
      <c r="G407">
        <v>6.6887000000000002E-2</v>
      </c>
    </row>
    <row r="408" spans="1:7">
      <c r="A408">
        <v>407</v>
      </c>
      <c r="B408">
        <v>901</v>
      </c>
      <c r="C408">
        <v>900</v>
      </c>
      <c r="D408">
        <v>14.045</v>
      </c>
      <c r="E408">
        <v>59.667999999999999</v>
      </c>
      <c r="F408">
        <v>1.5587999999999999E-2</v>
      </c>
      <c r="G408">
        <v>6.6297999999999996E-2</v>
      </c>
    </row>
    <row r="409" spans="1:7">
      <c r="A409">
        <v>408</v>
      </c>
      <c r="B409">
        <v>901</v>
      </c>
      <c r="C409">
        <v>900</v>
      </c>
      <c r="D409">
        <v>14.645</v>
      </c>
      <c r="E409">
        <v>59.497999999999998</v>
      </c>
      <c r="F409">
        <v>1.6254000000000001E-2</v>
      </c>
      <c r="G409">
        <v>6.6109000000000001E-2</v>
      </c>
    </row>
    <row r="410" spans="1:7">
      <c r="A410">
        <v>409</v>
      </c>
      <c r="B410">
        <v>901</v>
      </c>
      <c r="C410">
        <v>900</v>
      </c>
      <c r="D410">
        <v>13.994999999999999</v>
      </c>
      <c r="E410">
        <v>60.357999999999997</v>
      </c>
      <c r="F410">
        <v>1.5533E-2</v>
      </c>
      <c r="G410">
        <v>6.7063999999999999E-2</v>
      </c>
    </row>
    <row r="411" spans="1:7">
      <c r="A411">
        <v>410</v>
      </c>
      <c r="B411">
        <v>901</v>
      </c>
      <c r="C411">
        <v>900</v>
      </c>
      <c r="D411">
        <v>14.247999999999999</v>
      </c>
      <c r="E411">
        <v>59.978999999999999</v>
      </c>
      <c r="F411">
        <v>1.5814000000000002E-2</v>
      </c>
      <c r="G411">
        <v>6.6642999999999994E-2</v>
      </c>
    </row>
    <row r="412" spans="1:7">
      <c r="A412">
        <v>411</v>
      </c>
      <c r="B412">
        <v>901</v>
      </c>
      <c r="C412">
        <v>900</v>
      </c>
      <c r="D412">
        <v>16.943000000000001</v>
      </c>
      <c r="E412">
        <v>62.014000000000003</v>
      </c>
      <c r="F412">
        <v>1.8804999999999999E-2</v>
      </c>
      <c r="G412">
        <v>6.8904000000000007E-2</v>
      </c>
    </row>
    <row r="413" spans="1:7">
      <c r="A413">
        <v>412</v>
      </c>
      <c r="B413">
        <v>901</v>
      </c>
      <c r="C413">
        <v>900</v>
      </c>
      <c r="D413">
        <v>24.085999999999999</v>
      </c>
      <c r="E413">
        <v>58.600999999999999</v>
      </c>
      <c r="F413">
        <v>2.6733E-2</v>
      </c>
      <c r="G413">
        <v>6.5112000000000003E-2</v>
      </c>
    </row>
    <row r="414" spans="1:7">
      <c r="A414">
        <v>413</v>
      </c>
      <c r="B414">
        <v>901</v>
      </c>
      <c r="C414">
        <v>900</v>
      </c>
      <c r="D414">
        <v>14.231999999999999</v>
      </c>
      <c r="E414">
        <v>60.411000000000001</v>
      </c>
      <c r="F414">
        <v>1.5796000000000001E-2</v>
      </c>
      <c r="G414">
        <v>6.7123000000000002E-2</v>
      </c>
    </row>
    <row r="415" spans="1:7">
      <c r="A415">
        <v>414</v>
      </c>
      <c r="B415">
        <v>901</v>
      </c>
      <c r="C415">
        <v>900</v>
      </c>
      <c r="D415">
        <v>14.145</v>
      </c>
      <c r="E415">
        <v>56.768999999999998</v>
      </c>
      <c r="F415">
        <v>1.5699000000000001E-2</v>
      </c>
      <c r="G415">
        <v>6.3076999999999994E-2</v>
      </c>
    </row>
    <row r="416" spans="1:7">
      <c r="A416">
        <v>415</v>
      </c>
      <c r="B416">
        <v>901</v>
      </c>
      <c r="C416">
        <v>900</v>
      </c>
      <c r="D416">
        <v>14.331</v>
      </c>
      <c r="E416">
        <v>56.494999999999997</v>
      </c>
      <c r="F416">
        <v>1.5906E-2</v>
      </c>
      <c r="G416">
        <v>6.2771999999999994E-2</v>
      </c>
    </row>
    <row r="417" spans="1:7">
      <c r="A417">
        <v>416</v>
      </c>
      <c r="B417">
        <v>901</v>
      </c>
      <c r="C417">
        <v>900</v>
      </c>
      <c r="D417">
        <v>14.311999999999999</v>
      </c>
      <c r="E417">
        <v>61.177999999999997</v>
      </c>
      <c r="F417">
        <v>1.5885E-2</v>
      </c>
      <c r="G417">
        <v>6.7975999999999995E-2</v>
      </c>
    </row>
    <row r="418" spans="1:7">
      <c r="A418">
        <v>417</v>
      </c>
      <c r="B418">
        <v>901</v>
      </c>
      <c r="C418">
        <v>900</v>
      </c>
      <c r="D418">
        <v>13.861000000000001</v>
      </c>
      <c r="E418">
        <v>62.652000000000001</v>
      </c>
      <c r="F418">
        <v>1.5384E-2</v>
      </c>
      <c r="G418">
        <v>6.9612999999999994E-2</v>
      </c>
    </row>
    <row r="419" spans="1:7">
      <c r="A419">
        <v>418</v>
      </c>
      <c r="B419">
        <v>901</v>
      </c>
      <c r="C419">
        <v>900</v>
      </c>
      <c r="D419">
        <v>15.189</v>
      </c>
      <c r="E419">
        <v>59.54</v>
      </c>
      <c r="F419">
        <v>1.6858000000000001E-2</v>
      </c>
      <c r="G419">
        <v>6.6156000000000006E-2</v>
      </c>
    </row>
    <row r="420" spans="1:7">
      <c r="A420">
        <v>419</v>
      </c>
      <c r="B420">
        <v>901</v>
      </c>
      <c r="C420">
        <v>900</v>
      </c>
      <c r="D420">
        <v>23.535</v>
      </c>
      <c r="E420">
        <v>60.73</v>
      </c>
      <c r="F420">
        <v>2.6120999999999998E-2</v>
      </c>
      <c r="G420">
        <v>6.7477999999999996E-2</v>
      </c>
    </row>
    <row r="421" spans="1:7">
      <c r="A421">
        <v>420</v>
      </c>
      <c r="B421">
        <v>901</v>
      </c>
      <c r="C421">
        <v>900</v>
      </c>
      <c r="D421">
        <v>17.920000000000002</v>
      </c>
      <c r="E421">
        <v>62.304000000000002</v>
      </c>
      <c r="F421">
        <v>1.9889E-2</v>
      </c>
      <c r="G421">
        <v>6.9226999999999997E-2</v>
      </c>
    </row>
    <row r="422" spans="1:7">
      <c r="A422">
        <v>421</v>
      </c>
      <c r="B422">
        <v>901</v>
      </c>
      <c r="C422">
        <v>900</v>
      </c>
      <c r="D422">
        <v>14.494999999999999</v>
      </c>
      <c r="E422">
        <v>60.790999999999997</v>
      </c>
      <c r="F422">
        <v>1.6088000000000002E-2</v>
      </c>
      <c r="G422">
        <v>6.7545999999999995E-2</v>
      </c>
    </row>
    <row r="423" spans="1:7">
      <c r="A423">
        <v>422</v>
      </c>
      <c r="B423">
        <v>901</v>
      </c>
      <c r="C423">
        <v>900</v>
      </c>
      <c r="D423">
        <v>14.377000000000001</v>
      </c>
      <c r="E423">
        <v>61.872</v>
      </c>
      <c r="F423">
        <v>1.5956999999999999E-2</v>
      </c>
      <c r="G423">
        <v>6.8747000000000003E-2</v>
      </c>
    </row>
    <row r="424" spans="1:7">
      <c r="A424">
        <v>423</v>
      </c>
      <c r="B424">
        <v>901</v>
      </c>
      <c r="C424">
        <v>900</v>
      </c>
      <c r="D424">
        <v>13.962</v>
      </c>
      <c r="E424">
        <v>59.235999999999997</v>
      </c>
      <c r="F424">
        <v>1.5495999999999999E-2</v>
      </c>
      <c r="G424">
        <v>6.5818000000000002E-2</v>
      </c>
    </row>
    <row r="425" spans="1:7">
      <c r="A425">
        <v>424</v>
      </c>
      <c r="B425">
        <v>901</v>
      </c>
      <c r="C425">
        <v>900</v>
      </c>
      <c r="D425">
        <v>14.31</v>
      </c>
      <c r="E425">
        <v>60.776000000000003</v>
      </c>
      <c r="F425">
        <v>1.5882E-2</v>
      </c>
      <c r="G425">
        <v>6.7529000000000006E-2</v>
      </c>
    </row>
    <row r="426" spans="1:7">
      <c r="A426">
        <v>425</v>
      </c>
      <c r="B426">
        <v>901</v>
      </c>
      <c r="C426">
        <v>900</v>
      </c>
      <c r="D426">
        <v>21.023</v>
      </c>
      <c r="E426">
        <v>62.76</v>
      </c>
      <c r="F426">
        <v>2.3333E-2</v>
      </c>
      <c r="G426">
        <v>6.9733000000000003E-2</v>
      </c>
    </row>
    <row r="427" spans="1:7">
      <c r="A427">
        <v>426</v>
      </c>
      <c r="B427">
        <v>901</v>
      </c>
      <c r="C427">
        <v>900</v>
      </c>
      <c r="D427">
        <v>13.933</v>
      </c>
      <c r="E427">
        <v>61.274000000000001</v>
      </c>
      <c r="F427">
        <v>1.5464E-2</v>
      </c>
      <c r="G427">
        <v>6.8082000000000004E-2</v>
      </c>
    </row>
    <row r="428" spans="1:7">
      <c r="A428">
        <v>427</v>
      </c>
      <c r="B428">
        <v>901</v>
      </c>
      <c r="C428">
        <v>900</v>
      </c>
      <c r="D428">
        <v>17.029</v>
      </c>
      <c r="E428">
        <v>64.355000000000004</v>
      </c>
      <c r="F428">
        <v>1.89E-2</v>
      </c>
      <c r="G428">
        <v>7.1506E-2</v>
      </c>
    </row>
    <row r="429" spans="1:7">
      <c r="A429">
        <v>428</v>
      </c>
      <c r="B429">
        <v>901</v>
      </c>
      <c r="C429">
        <v>900</v>
      </c>
      <c r="D429">
        <v>13.914999999999999</v>
      </c>
      <c r="E429">
        <v>61.664999999999999</v>
      </c>
      <c r="F429">
        <v>1.5443999999999999E-2</v>
      </c>
      <c r="G429">
        <v>6.8516999999999995E-2</v>
      </c>
    </row>
    <row r="430" spans="1:7">
      <c r="A430">
        <v>429</v>
      </c>
      <c r="B430">
        <v>901</v>
      </c>
      <c r="C430">
        <v>900</v>
      </c>
      <c r="D430">
        <v>15.606999999999999</v>
      </c>
      <c r="E430">
        <v>65.415000000000006</v>
      </c>
      <c r="F430">
        <v>1.7322000000000001E-2</v>
      </c>
      <c r="G430">
        <v>7.2682999999999998E-2</v>
      </c>
    </row>
    <row r="431" spans="1:7">
      <c r="A431">
        <v>430</v>
      </c>
      <c r="B431">
        <v>901</v>
      </c>
      <c r="C431">
        <v>900</v>
      </c>
      <c r="D431">
        <v>17.992000000000001</v>
      </c>
      <c r="E431">
        <v>58.042000000000002</v>
      </c>
      <c r="F431">
        <v>1.9969000000000001E-2</v>
      </c>
      <c r="G431">
        <v>6.4491000000000007E-2</v>
      </c>
    </row>
    <row r="432" spans="1:7">
      <c r="A432">
        <v>431</v>
      </c>
      <c r="B432">
        <v>901</v>
      </c>
      <c r="C432">
        <v>900</v>
      </c>
      <c r="D432">
        <v>14.055999999999999</v>
      </c>
      <c r="E432">
        <v>63.393999999999998</v>
      </c>
      <c r="F432">
        <v>1.5599999999999999E-2</v>
      </c>
      <c r="G432">
        <v>7.0438000000000001E-2</v>
      </c>
    </row>
    <row r="433" spans="1:7">
      <c r="A433">
        <v>432</v>
      </c>
      <c r="B433">
        <v>901</v>
      </c>
      <c r="C433">
        <v>900</v>
      </c>
      <c r="D433">
        <v>20.631</v>
      </c>
      <c r="E433">
        <v>66.69</v>
      </c>
      <c r="F433">
        <v>2.2898000000000002E-2</v>
      </c>
      <c r="G433">
        <v>7.4099999999999999E-2</v>
      </c>
    </row>
    <row r="434" spans="1:7">
      <c r="A434">
        <v>433</v>
      </c>
      <c r="B434">
        <v>901</v>
      </c>
      <c r="C434">
        <v>900</v>
      </c>
      <c r="D434">
        <v>22.834</v>
      </c>
      <c r="E434">
        <v>57.067999999999998</v>
      </c>
      <c r="F434">
        <v>2.5343000000000001E-2</v>
      </c>
      <c r="G434">
        <v>6.3408999999999993E-2</v>
      </c>
    </row>
    <row r="435" spans="1:7">
      <c r="A435">
        <v>434</v>
      </c>
      <c r="B435">
        <v>901</v>
      </c>
      <c r="C435">
        <v>900</v>
      </c>
      <c r="D435">
        <v>16.382000000000001</v>
      </c>
      <c r="E435">
        <v>60.12</v>
      </c>
      <c r="F435">
        <v>1.8182E-2</v>
      </c>
      <c r="G435">
        <v>6.6799999999999998E-2</v>
      </c>
    </row>
    <row r="436" spans="1:7">
      <c r="A436">
        <v>435</v>
      </c>
      <c r="B436">
        <v>901</v>
      </c>
      <c r="C436">
        <v>900</v>
      </c>
      <c r="D436">
        <v>14.494</v>
      </c>
      <c r="E436">
        <v>56.658999999999999</v>
      </c>
      <c r="F436">
        <v>1.6087000000000001E-2</v>
      </c>
      <c r="G436">
        <v>6.2953999999999996E-2</v>
      </c>
    </row>
    <row r="437" spans="1:7">
      <c r="A437">
        <v>436</v>
      </c>
      <c r="B437">
        <v>901</v>
      </c>
      <c r="C437">
        <v>900</v>
      </c>
      <c r="D437">
        <v>14.972</v>
      </c>
      <c r="E437">
        <v>58.591999999999999</v>
      </c>
      <c r="F437">
        <v>1.6617E-2</v>
      </c>
      <c r="G437">
        <v>6.5101999999999993E-2</v>
      </c>
    </row>
    <row r="438" spans="1:7">
      <c r="A438">
        <v>437</v>
      </c>
      <c r="B438">
        <v>901</v>
      </c>
      <c r="C438">
        <v>900</v>
      </c>
      <c r="D438">
        <v>14.153</v>
      </c>
      <c r="E438">
        <v>58.616999999999997</v>
      </c>
      <c r="F438">
        <v>1.5708E-2</v>
      </c>
      <c r="G438">
        <v>6.5129999999999993E-2</v>
      </c>
    </row>
    <row r="439" spans="1:7">
      <c r="A439">
        <v>438</v>
      </c>
      <c r="B439">
        <v>901</v>
      </c>
      <c r="C439">
        <v>900</v>
      </c>
      <c r="D439">
        <v>24.811</v>
      </c>
      <c r="E439">
        <v>62.156999999999996</v>
      </c>
      <c r="F439">
        <v>2.7536999999999999E-2</v>
      </c>
      <c r="G439">
        <v>6.9062999999999999E-2</v>
      </c>
    </row>
    <row r="440" spans="1:7">
      <c r="A440">
        <v>439</v>
      </c>
      <c r="B440">
        <v>901</v>
      </c>
      <c r="C440">
        <v>900</v>
      </c>
      <c r="D440">
        <v>14.178000000000001</v>
      </c>
      <c r="E440">
        <v>62.042999999999999</v>
      </c>
      <c r="F440">
        <v>1.5736E-2</v>
      </c>
      <c r="G440">
        <v>6.8936999999999998E-2</v>
      </c>
    </row>
    <row r="441" spans="1:7">
      <c r="A441">
        <v>440</v>
      </c>
      <c r="B441">
        <v>901</v>
      </c>
      <c r="C441">
        <v>900</v>
      </c>
      <c r="D441">
        <v>14.298</v>
      </c>
      <c r="E441">
        <v>62.774999999999999</v>
      </c>
      <c r="F441">
        <v>1.5869000000000001E-2</v>
      </c>
      <c r="G441">
        <v>6.9750000000000006E-2</v>
      </c>
    </row>
    <row r="442" spans="1:7">
      <c r="A442">
        <v>441</v>
      </c>
      <c r="B442">
        <v>901</v>
      </c>
      <c r="C442">
        <v>900</v>
      </c>
      <c r="D442">
        <v>14.061</v>
      </c>
      <c r="E442">
        <v>57.783000000000001</v>
      </c>
      <c r="F442">
        <v>1.5606E-2</v>
      </c>
      <c r="G442">
        <v>6.4202999999999996E-2</v>
      </c>
    </row>
    <row r="443" spans="1:7">
      <c r="A443">
        <v>442</v>
      </c>
      <c r="B443">
        <v>901</v>
      </c>
      <c r="C443">
        <v>900</v>
      </c>
      <c r="D443">
        <v>13.895</v>
      </c>
      <c r="E443">
        <v>68.722999999999999</v>
      </c>
      <c r="F443">
        <v>1.5422E-2</v>
      </c>
      <c r="G443">
        <v>7.6358999999999996E-2</v>
      </c>
    </row>
    <row r="444" spans="1:7">
      <c r="A444">
        <v>443</v>
      </c>
      <c r="B444">
        <v>901</v>
      </c>
      <c r="C444">
        <v>900</v>
      </c>
      <c r="D444">
        <v>13.86</v>
      </c>
      <c r="E444">
        <v>61.404000000000003</v>
      </c>
      <c r="F444">
        <v>1.5383000000000001E-2</v>
      </c>
      <c r="G444">
        <v>6.8226999999999996E-2</v>
      </c>
    </row>
    <row r="445" spans="1:7">
      <c r="A445">
        <v>444</v>
      </c>
      <c r="B445">
        <v>901</v>
      </c>
      <c r="C445">
        <v>900</v>
      </c>
      <c r="D445">
        <v>22.071000000000002</v>
      </c>
      <c r="E445">
        <v>60.395000000000003</v>
      </c>
      <c r="F445">
        <v>2.4496E-2</v>
      </c>
      <c r="G445">
        <v>6.7105999999999999E-2</v>
      </c>
    </row>
    <row r="446" spans="1:7">
      <c r="A446">
        <v>445</v>
      </c>
      <c r="B446">
        <v>901</v>
      </c>
      <c r="C446">
        <v>900</v>
      </c>
      <c r="D446">
        <v>16.053999999999998</v>
      </c>
      <c r="E446">
        <v>57.552</v>
      </c>
      <c r="F446">
        <v>1.7818000000000001E-2</v>
      </c>
      <c r="G446">
        <v>6.3947000000000004E-2</v>
      </c>
    </row>
    <row r="447" spans="1:7">
      <c r="A447">
        <v>446</v>
      </c>
      <c r="B447">
        <v>901</v>
      </c>
      <c r="C447">
        <v>900</v>
      </c>
      <c r="D447">
        <v>13.971</v>
      </c>
      <c r="E447">
        <v>62.499000000000002</v>
      </c>
      <c r="F447">
        <v>1.5506000000000001E-2</v>
      </c>
      <c r="G447">
        <v>6.9443000000000005E-2</v>
      </c>
    </row>
    <row r="448" spans="1:7">
      <c r="A448">
        <v>447</v>
      </c>
      <c r="B448">
        <v>901</v>
      </c>
      <c r="C448">
        <v>900</v>
      </c>
      <c r="D448">
        <v>22.542000000000002</v>
      </c>
      <c r="E448">
        <v>60.811</v>
      </c>
      <c r="F448">
        <v>2.5019E-2</v>
      </c>
      <c r="G448">
        <v>6.7568000000000003E-2</v>
      </c>
    </row>
    <row r="449" spans="1:7">
      <c r="A449">
        <v>448</v>
      </c>
      <c r="B449">
        <v>901</v>
      </c>
      <c r="C449">
        <v>900</v>
      </c>
      <c r="D449">
        <v>22.907</v>
      </c>
      <c r="E449">
        <v>56.796999999999997</v>
      </c>
      <c r="F449">
        <v>2.5423999999999999E-2</v>
      </c>
      <c r="G449">
        <v>6.3107999999999997E-2</v>
      </c>
    </row>
    <row r="450" spans="1:7">
      <c r="A450">
        <v>449</v>
      </c>
      <c r="B450">
        <v>901</v>
      </c>
      <c r="C450">
        <v>900</v>
      </c>
      <c r="D450">
        <v>15.895</v>
      </c>
      <c r="E450">
        <v>58.027000000000001</v>
      </c>
      <c r="F450">
        <v>1.7642000000000001E-2</v>
      </c>
      <c r="G450">
        <v>6.4474000000000004E-2</v>
      </c>
    </row>
    <row r="451" spans="1:7">
      <c r="A451">
        <v>450</v>
      </c>
      <c r="B451">
        <v>901</v>
      </c>
      <c r="C451">
        <v>900</v>
      </c>
      <c r="D451">
        <v>14.406000000000001</v>
      </c>
      <c r="E451">
        <v>65.582999999999998</v>
      </c>
      <c r="F451">
        <v>1.5989E-2</v>
      </c>
      <c r="G451">
        <v>7.2870000000000004E-2</v>
      </c>
    </row>
    <row r="452" spans="1:7">
      <c r="A452">
        <v>451</v>
      </c>
      <c r="B452">
        <v>901</v>
      </c>
      <c r="C452">
        <v>900</v>
      </c>
      <c r="D452">
        <v>17.29</v>
      </c>
      <c r="E452">
        <v>66.141999999999996</v>
      </c>
      <c r="F452">
        <v>1.9189999999999999E-2</v>
      </c>
      <c r="G452">
        <v>7.3491000000000001E-2</v>
      </c>
    </row>
    <row r="453" spans="1:7">
      <c r="A453">
        <v>452</v>
      </c>
      <c r="B453">
        <v>901</v>
      </c>
      <c r="C453">
        <v>900</v>
      </c>
      <c r="D453">
        <v>14.281000000000001</v>
      </c>
      <c r="E453">
        <v>61.933</v>
      </c>
      <c r="F453">
        <v>1.585E-2</v>
      </c>
      <c r="G453">
        <v>6.8814E-2</v>
      </c>
    </row>
    <row r="454" spans="1:7">
      <c r="A454">
        <v>453</v>
      </c>
      <c r="B454">
        <v>901</v>
      </c>
      <c r="C454">
        <v>900</v>
      </c>
      <c r="D454">
        <v>20.225000000000001</v>
      </c>
      <c r="E454">
        <v>65.397999999999996</v>
      </c>
      <c r="F454">
        <v>2.2447000000000002E-2</v>
      </c>
      <c r="G454">
        <v>7.2664000000000006E-2</v>
      </c>
    </row>
    <row r="455" spans="1:7">
      <c r="A455">
        <v>454</v>
      </c>
      <c r="B455">
        <v>901</v>
      </c>
      <c r="C455">
        <v>900</v>
      </c>
      <c r="D455">
        <v>25.253</v>
      </c>
      <c r="E455">
        <v>63.073</v>
      </c>
      <c r="F455">
        <v>2.8028000000000001E-2</v>
      </c>
      <c r="G455">
        <v>7.0081000000000004E-2</v>
      </c>
    </row>
    <row r="456" spans="1:7">
      <c r="A456">
        <v>455</v>
      </c>
      <c r="B456">
        <v>901</v>
      </c>
      <c r="C456">
        <v>900</v>
      </c>
      <c r="D456">
        <v>14.167999999999999</v>
      </c>
      <c r="E456">
        <v>59.170999999999999</v>
      </c>
      <c r="F456">
        <v>1.5724999999999999E-2</v>
      </c>
      <c r="G456">
        <v>6.5745999999999999E-2</v>
      </c>
    </row>
    <row r="457" spans="1:7">
      <c r="A457">
        <v>456</v>
      </c>
      <c r="B457">
        <v>901</v>
      </c>
      <c r="C457">
        <v>900</v>
      </c>
      <c r="D457">
        <v>19.321999999999999</v>
      </c>
      <c r="E457">
        <v>59.692</v>
      </c>
      <c r="F457">
        <v>2.1444999999999999E-2</v>
      </c>
      <c r="G457">
        <v>6.6323999999999994E-2</v>
      </c>
    </row>
    <row r="458" spans="1:7">
      <c r="A458">
        <v>457</v>
      </c>
      <c r="B458">
        <v>901</v>
      </c>
      <c r="C458">
        <v>900</v>
      </c>
      <c r="D458">
        <v>13.939</v>
      </c>
      <c r="E458">
        <v>65.436000000000007</v>
      </c>
      <c r="F458">
        <v>1.5471E-2</v>
      </c>
      <c r="G458">
        <v>7.2706999999999994E-2</v>
      </c>
    </row>
    <row r="459" spans="1:7">
      <c r="A459">
        <v>458</v>
      </c>
      <c r="B459">
        <v>901</v>
      </c>
      <c r="C459">
        <v>900</v>
      </c>
      <c r="D459">
        <v>15.15</v>
      </c>
      <c r="E459">
        <v>62.146999999999998</v>
      </c>
      <c r="F459">
        <v>1.6815E-2</v>
      </c>
      <c r="G459">
        <v>6.9052000000000002E-2</v>
      </c>
    </row>
    <row r="460" spans="1:7">
      <c r="A460">
        <v>459</v>
      </c>
      <c r="B460">
        <v>901</v>
      </c>
      <c r="C460">
        <v>900</v>
      </c>
      <c r="D460">
        <v>15.817</v>
      </c>
      <c r="E460">
        <v>61.868000000000002</v>
      </c>
      <c r="F460">
        <v>1.7555000000000001E-2</v>
      </c>
      <c r="G460">
        <v>6.8741999999999998E-2</v>
      </c>
    </row>
    <row r="461" spans="1:7">
      <c r="A461">
        <v>460</v>
      </c>
      <c r="B461">
        <v>901</v>
      </c>
      <c r="C461">
        <v>900</v>
      </c>
      <c r="D461">
        <v>13.802</v>
      </c>
      <c r="E461">
        <v>62.246000000000002</v>
      </c>
      <c r="F461">
        <v>1.5318999999999999E-2</v>
      </c>
      <c r="G461">
        <v>6.9162000000000001E-2</v>
      </c>
    </row>
    <row r="462" spans="1:7">
      <c r="A462">
        <v>461</v>
      </c>
      <c r="B462">
        <v>901</v>
      </c>
      <c r="C462">
        <v>900</v>
      </c>
      <c r="D462">
        <v>23.35</v>
      </c>
      <c r="E462">
        <v>67.686999999999998</v>
      </c>
      <c r="F462">
        <v>2.5916000000000002E-2</v>
      </c>
      <c r="G462">
        <v>7.5207999999999997E-2</v>
      </c>
    </row>
    <row r="463" spans="1:7">
      <c r="A463">
        <v>462</v>
      </c>
      <c r="B463">
        <v>901</v>
      </c>
      <c r="C463">
        <v>900</v>
      </c>
      <c r="D463">
        <v>18.504999999999999</v>
      </c>
      <c r="E463">
        <v>60.152999999999999</v>
      </c>
      <c r="F463">
        <v>2.0538000000000001E-2</v>
      </c>
      <c r="G463">
        <v>6.6836999999999994E-2</v>
      </c>
    </row>
    <row r="464" spans="1:7">
      <c r="A464">
        <v>463</v>
      </c>
      <c r="B464">
        <v>901</v>
      </c>
      <c r="C464">
        <v>900</v>
      </c>
      <c r="D464">
        <v>14.523999999999999</v>
      </c>
      <c r="E464">
        <v>58.622</v>
      </c>
      <c r="F464">
        <v>1.6119999999999999E-2</v>
      </c>
      <c r="G464">
        <v>6.5135999999999999E-2</v>
      </c>
    </row>
    <row r="465" spans="1:7">
      <c r="A465">
        <v>464</v>
      </c>
      <c r="B465">
        <v>901</v>
      </c>
      <c r="C465">
        <v>900</v>
      </c>
      <c r="D465">
        <v>14.05</v>
      </c>
      <c r="E465">
        <v>56.646000000000001</v>
      </c>
      <c r="F465">
        <v>1.5594E-2</v>
      </c>
      <c r="G465">
        <v>6.2939999999999996E-2</v>
      </c>
    </row>
    <row r="466" spans="1:7">
      <c r="A466">
        <v>465</v>
      </c>
      <c r="B466">
        <v>901</v>
      </c>
      <c r="C466">
        <v>900</v>
      </c>
      <c r="D466">
        <v>27.555</v>
      </c>
      <c r="E466">
        <v>63.142000000000003</v>
      </c>
      <c r="F466">
        <v>3.0582999999999999E-2</v>
      </c>
      <c r="G466">
        <v>7.0157999999999998E-2</v>
      </c>
    </row>
    <row r="467" spans="1:7">
      <c r="A467">
        <v>466</v>
      </c>
      <c r="B467">
        <v>901</v>
      </c>
      <c r="C467">
        <v>900</v>
      </c>
      <c r="D467">
        <v>14.044</v>
      </c>
      <c r="E467">
        <v>63.475999999999999</v>
      </c>
      <c r="F467">
        <v>1.5587E-2</v>
      </c>
      <c r="G467">
        <v>7.0528999999999994E-2</v>
      </c>
    </row>
    <row r="468" spans="1:7">
      <c r="A468">
        <v>467</v>
      </c>
      <c r="B468">
        <v>901</v>
      </c>
      <c r="C468">
        <v>900</v>
      </c>
      <c r="D468">
        <v>23.829000000000001</v>
      </c>
      <c r="E468">
        <v>60.076999999999998</v>
      </c>
      <c r="F468">
        <v>2.6446999999999998E-2</v>
      </c>
      <c r="G468">
        <v>6.6752000000000006E-2</v>
      </c>
    </row>
    <row r="469" spans="1:7">
      <c r="A469">
        <v>468</v>
      </c>
      <c r="B469">
        <v>901</v>
      </c>
      <c r="C469">
        <v>900</v>
      </c>
      <c r="D469">
        <v>14.176</v>
      </c>
      <c r="E469">
        <v>59.497</v>
      </c>
      <c r="F469">
        <v>1.5734000000000001E-2</v>
      </c>
      <c r="G469">
        <v>6.6108E-2</v>
      </c>
    </row>
    <row r="470" spans="1:7">
      <c r="A470">
        <v>469</v>
      </c>
      <c r="B470">
        <v>901</v>
      </c>
      <c r="C470">
        <v>900</v>
      </c>
      <c r="D470">
        <v>15.393000000000001</v>
      </c>
      <c r="E470">
        <v>58.351999999999997</v>
      </c>
      <c r="F470">
        <v>1.7083999999999998E-2</v>
      </c>
      <c r="G470">
        <v>6.4836000000000005E-2</v>
      </c>
    </row>
    <row r="471" spans="1:7">
      <c r="A471">
        <v>470</v>
      </c>
      <c r="B471">
        <v>901</v>
      </c>
      <c r="C471">
        <v>900</v>
      </c>
      <c r="D471">
        <v>14.545999999999999</v>
      </c>
      <c r="E471">
        <v>61.491</v>
      </c>
      <c r="F471">
        <v>1.6143999999999999E-2</v>
      </c>
      <c r="G471">
        <v>6.8322999999999995E-2</v>
      </c>
    </row>
    <row r="472" spans="1:7">
      <c r="A472">
        <v>471</v>
      </c>
      <c r="B472">
        <v>901</v>
      </c>
      <c r="C472">
        <v>900</v>
      </c>
      <c r="D472">
        <v>17.905999999999999</v>
      </c>
      <c r="E472">
        <v>60.579000000000001</v>
      </c>
      <c r="F472">
        <v>1.9872999999999998E-2</v>
      </c>
      <c r="G472">
        <v>6.7309999999999995E-2</v>
      </c>
    </row>
    <row r="473" spans="1:7">
      <c r="A473">
        <v>472</v>
      </c>
      <c r="B473">
        <v>901</v>
      </c>
      <c r="C473">
        <v>900</v>
      </c>
      <c r="D473">
        <v>14.159000000000001</v>
      </c>
      <c r="E473">
        <v>64.430000000000007</v>
      </c>
      <c r="F473">
        <v>1.5715E-2</v>
      </c>
      <c r="G473">
        <v>7.1589E-2</v>
      </c>
    </row>
    <row r="474" spans="1:7">
      <c r="A474">
        <v>473</v>
      </c>
      <c r="B474">
        <v>901</v>
      </c>
      <c r="C474">
        <v>900</v>
      </c>
      <c r="D474">
        <v>18.181999999999999</v>
      </c>
      <c r="E474">
        <v>62.154000000000003</v>
      </c>
      <c r="F474">
        <v>2.018E-2</v>
      </c>
      <c r="G474">
        <v>6.9059999999999996E-2</v>
      </c>
    </row>
    <row r="475" spans="1:7">
      <c r="A475">
        <v>474</v>
      </c>
      <c r="B475">
        <v>901</v>
      </c>
      <c r="C475">
        <v>900</v>
      </c>
      <c r="D475">
        <v>14.057</v>
      </c>
      <c r="E475">
        <v>61.374000000000002</v>
      </c>
      <c r="F475">
        <v>1.5602E-2</v>
      </c>
      <c r="G475">
        <v>6.8193000000000004E-2</v>
      </c>
    </row>
    <row r="476" spans="1:7">
      <c r="A476">
        <v>475</v>
      </c>
      <c r="B476">
        <v>901</v>
      </c>
      <c r="C476">
        <v>900</v>
      </c>
      <c r="D476">
        <v>14.252000000000001</v>
      </c>
      <c r="E476">
        <v>58.71</v>
      </c>
      <c r="F476">
        <v>1.5817999999999999E-2</v>
      </c>
      <c r="G476">
        <v>6.5232999999999999E-2</v>
      </c>
    </row>
    <row r="477" spans="1:7">
      <c r="A477">
        <v>476</v>
      </c>
      <c r="B477">
        <v>901</v>
      </c>
      <c r="C477">
        <v>900</v>
      </c>
      <c r="D477">
        <v>14.246</v>
      </c>
      <c r="E477">
        <v>56.402999999999999</v>
      </c>
      <c r="F477">
        <v>1.5810999999999999E-2</v>
      </c>
      <c r="G477">
        <v>6.2670000000000003E-2</v>
      </c>
    </row>
    <row r="478" spans="1:7">
      <c r="A478">
        <v>477</v>
      </c>
      <c r="B478">
        <v>901</v>
      </c>
      <c r="C478">
        <v>900</v>
      </c>
      <c r="D478">
        <v>21.103000000000002</v>
      </c>
      <c r="E478">
        <v>64.703000000000003</v>
      </c>
      <c r="F478">
        <v>2.3421999999999998E-2</v>
      </c>
      <c r="G478">
        <v>7.1891999999999998E-2</v>
      </c>
    </row>
    <row r="479" spans="1:7">
      <c r="A479">
        <v>478</v>
      </c>
      <c r="B479">
        <v>901</v>
      </c>
      <c r="C479">
        <v>900</v>
      </c>
      <c r="D479">
        <v>14.212</v>
      </c>
      <c r="E479">
        <v>58.814</v>
      </c>
      <c r="F479">
        <v>1.5774E-2</v>
      </c>
      <c r="G479">
        <v>6.5349000000000004E-2</v>
      </c>
    </row>
    <row r="480" spans="1:7">
      <c r="A480">
        <v>479</v>
      </c>
      <c r="B480">
        <v>901</v>
      </c>
      <c r="C480">
        <v>900</v>
      </c>
      <c r="D480">
        <v>14.167999999999999</v>
      </c>
      <c r="E480">
        <v>59.941000000000003</v>
      </c>
      <c r="F480">
        <v>1.5724999999999999E-2</v>
      </c>
      <c r="G480">
        <v>6.6600999999999994E-2</v>
      </c>
    </row>
    <row r="481" spans="1:7">
      <c r="A481">
        <v>480</v>
      </c>
      <c r="B481">
        <v>901</v>
      </c>
      <c r="C481">
        <v>900</v>
      </c>
      <c r="D481">
        <v>16.498000000000001</v>
      </c>
      <c r="E481">
        <v>64.974999999999994</v>
      </c>
      <c r="F481">
        <v>1.8311000000000001E-2</v>
      </c>
      <c r="G481">
        <v>7.2193999999999994E-2</v>
      </c>
    </row>
    <row r="482" spans="1:7">
      <c r="A482">
        <v>481</v>
      </c>
      <c r="B482">
        <v>901</v>
      </c>
      <c r="C482">
        <v>900</v>
      </c>
      <c r="D482">
        <v>14.16</v>
      </c>
      <c r="E482">
        <v>60.570999999999998</v>
      </c>
      <c r="F482">
        <v>1.5716000000000001E-2</v>
      </c>
      <c r="G482">
        <v>6.7301E-2</v>
      </c>
    </row>
    <row r="483" spans="1:7">
      <c r="A483">
        <v>482</v>
      </c>
      <c r="B483">
        <v>901</v>
      </c>
      <c r="C483">
        <v>900</v>
      </c>
      <c r="D483">
        <v>26.791</v>
      </c>
      <c r="E483">
        <v>56.256999999999998</v>
      </c>
      <c r="F483">
        <v>2.9735000000000001E-2</v>
      </c>
      <c r="G483">
        <v>6.2507999999999994E-2</v>
      </c>
    </row>
    <row r="484" spans="1:7">
      <c r="A484">
        <v>483</v>
      </c>
      <c r="B484">
        <v>901</v>
      </c>
      <c r="C484">
        <v>900</v>
      </c>
      <c r="D484">
        <v>18.655000000000001</v>
      </c>
      <c r="E484">
        <v>60.9</v>
      </c>
      <c r="F484">
        <v>2.0705000000000001E-2</v>
      </c>
      <c r="G484">
        <v>6.7667000000000005E-2</v>
      </c>
    </row>
    <row r="485" spans="1:7">
      <c r="A485">
        <v>484</v>
      </c>
      <c r="B485">
        <v>901</v>
      </c>
      <c r="C485">
        <v>900</v>
      </c>
      <c r="D485">
        <v>24.446000000000002</v>
      </c>
      <c r="E485">
        <v>58.64</v>
      </c>
      <c r="F485">
        <v>2.7132E-2</v>
      </c>
      <c r="G485">
        <v>6.5156000000000006E-2</v>
      </c>
    </row>
    <row r="486" spans="1:7">
      <c r="A486">
        <v>485</v>
      </c>
      <c r="B486">
        <v>901</v>
      </c>
      <c r="C486">
        <v>900</v>
      </c>
      <c r="D486">
        <v>14.141</v>
      </c>
      <c r="E486">
        <v>56.442999999999998</v>
      </c>
      <c r="F486">
        <v>1.5695000000000001E-2</v>
      </c>
      <c r="G486">
        <v>6.2714000000000006E-2</v>
      </c>
    </row>
    <row r="487" spans="1:7">
      <c r="A487">
        <v>486</v>
      </c>
      <c r="B487">
        <v>901</v>
      </c>
      <c r="C487">
        <v>900</v>
      </c>
      <c r="D487">
        <v>14.827999999999999</v>
      </c>
      <c r="E487">
        <v>67.622</v>
      </c>
      <c r="F487">
        <v>1.6456999999999999E-2</v>
      </c>
      <c r="G487">
        <v>7.5135999999999994E-2</v>
      </c>
    </row>
    <row r="488" spans="1:7">
      <c r="A488">
        <v>487</v>
      </c>
      <c r="B488">
        <v>901</v>
      </c>
      <c r="C488">
        <v>900</v>
      </c>
      <c r="D488">
        <v>13.962999999999999</v>
      </c>
      <c r="E488">
        <v>57.363</v>
      </c>
      <c r="F488">
        <v>1.5497E-2</v>
      </c>
      <c r="G488">
        <v>6.3737000000000002E-2</v>
      </c>
    </row>
    <row r="489" spans="1:7">
      <c r="A489">
        <v>488</v>
      </c>
      <c r="B489">
        <v>901</v>
      </c>
      <c r="C489">
        <v>900</v>
      </c>
      <c r="D489">
        <v>14.314</v>
      </c>
      <c r="E489">
        <v>59.968000000000004</v>
      </c>
      <c r="F489">
        <v>1.5886999999999998E-2</v>
      </c>
      <c r="G489">
        <v>6.6630999999999996E-2</v>
      </c>
    </row>
    <row r="490" spans="1:7">
      <c r="A490">
        <v>489</v>
      </c>
      <c r="B490">
        <v>901</v>
      </c>
      <c r="C490">
        <v>900</v>
      </c>
      <c r="D490">
        <v>14.016</v>
      </c>
      <c r="E490">
        <v>57.134</v>
      </c>
      <c r="F490">
        <v>1.5556E-2</v>
      </c>
      <c r="G490">
        <v>6.3481999999999997E-2</v>
      </c>
    </row>
    <row r="491" spans="1:7">
      <c r="A491">
        <v>490</v>
      </c>
      <c r="B491">
        <v>901</v>
      </c>
      <c r="C491">
        <v>900</v>
      </c>
      <c r="D491">
        <v>14.324999999999999</v>
      </c>
      <c r="E491">
        <v>62.49</v>
      </c>
      <c r="F491">
        <v>1.5899E-2</v>
      </c>
      <c r="G491">
        <v>6.9432999999999995E-2</v>
      </c>
    </row>
    <row r="492" spans="1:7">
      <c r="A492">
        <v>491</v>
      </c>
      <c r="B492">
        <v>901</v>
      </c>
      <c r="C492">
        <v>900</v>
      </c>
      <c r="D492">
        <v>14.461</v>
      </c>
      <c r="E492">
        <v>66.591999999999999</v>
      </c>
      <c r="F492">
        <v>1.6049999999999998E-2</v>
      </c>
      <c r="G492">
        <v>7.3991000000000001E-2</v>
      </c>
    </row>
    <row r="493" spans="1:7">
      <c r="A493">
        <v>492</v>
      </c>
      <c r="B493">
        <v>901</v>
      </c>
      <c r="C493">
        <v>900</v>
      </c>
      <c r="D493">
        <v>22.495999999999999</v>
      </c>
      <c r="E493">
        <v>60.776000000000003</v>
      </c>
      <c r="F493">
        <v>2.4968000000000001E-2</v>
      </c>
      <c r="G493">
        <v>6.7529000000000006E-2</v>
      </c>
    </row>
    <row r="494" spans="1:7">
      <c r="A494">
        <v>493</v>
      </c>
      <c r="B494">
        <v>901</v>
      </c>
      <c r="C494">
        <v>900</v>
      </c>
      <c r="D494">
        <v>14.172000000000001</v>
      </c>
      <c r="E494">
        <v>59.418999999999997</v>
      </c>
      <c r="F494">
        <v>1.5729E-2</v>
      </c>
      <c r="G494">
        <v>6.6020999999999996E-2</v>
      </c>
    </row>
    <row r="495" spans="1:7">
      <c r="A495">
        <v>494</v>
      </c>
      <c r="B495">
        <v>901</v>
      </c>
      <c r="C495">
        <v>900</v>
      </c>
      <c r="D495">
        <v>18.617999999999999</v>
      </c>
      <c r="E495">
        <v>60.09</v>
      </c>
      <c r="F495">
        <v>2.0663999999999998E-2</v>
      </c>
      <c r="G495">
        <v>6.6767000000000007E-2</v>
      </c>
    </row>
    <row r="496" spans="1:7">
      <c r="A496">
        <v>495</v>
      </c>
      <c r="B496">
        <v>901</v>
      </c>
      <c r="C496">
        <v>900</v>
      </c>
      <c r="D496">
        <v>21.507999999999999</v>
      </c>
      <c r="E496">
        <v>58.164000000000001</v>
      </c>
      <c r="F496">
        <v>2.3871E-2</v>
      </c>
      <c r="G496">
        <v>6.4627000000000004E-2</v>
      </c>
    </row>
    <row r="497" spans="1:7">
      <c r="A497">
        <v>496</v>
      </c>
      <c r="B497">
        <v>901</v>
      </c>
      <c r="C497">
        <v>900</v>
      </c>
      <c r="D497">
        <v>14.319000000000001</v>
      </c>
      <c r="E497">
        <v>58.79</v>
      </c>
      <c r="F497">
        <v>1.5892E-2</v>
      </c>
      <c r="G497">
        <v>6.5322000000000005E-2</v>
      </c>
    </row>
    <row r="498" spans="1:7">
      <c r="A498">
        <v>497</v>
      </c>
      <c r="B498">
        <v>901</v>
      </c>
      <c r="C498">
        <v>900</v>
      </c>
      <c r="D498">
        <v>14.085000000000001</v>
      </c>
      <c r="E498">
        <v>63.994999999999997</v>
      </c>
      <c r="F498">
        <v>1.5633000000000001E-2</v>
      </c>
      <c r="G498">
        <v>7.1106000000000003E-2</v>
      </c>
    </row>
    <row r="499" spans="1:7">
      <c r="A499">
        <v>498</v>
      </c>
      <c r="B499">
        <v>901</v>
      </c>
      <c r="C499">
        <v>900</v>
      </c>
      <c r="D499">
        <v>13.82</v>
      </c>
      <c r="E499">
        <v>57.993000000000002</v>
      </c>
      <c r="F499">
        <v>1.5339E-2</v>
      </c>
      <c r="G499">
        <v>6.4436999999999994E-2</v>
      </c>
    </row>
    <row r="500" spans="1:7">
      <c r="A500">
        <v>499</v>
      </c>
      <c r="B500">
        <v>901</v>
      </c>
      <c r="C500">
        <v>900</v>
      </c>
      <c r="D500">
        <v>22.710999999999999</v>
      </c>
      <c r="E500">
        <v>63.155000000000001</v>
      </c>
      <c r="F500">
        <v>2.5205999999999999E-2</v>
      </c>
      <c r="G500">
        <v>7.0171999999999998E-2</v>
      </c>
    </row>
    <row r="501" spans="1:7">
      <c r="A501">
        <v>500</v>
      </c>
      <c r="B501">
        <v>901</v>
      </c>
      <c r="C501">
        <v>900</v>
      </c>
      <c r="D501">
        <v>18.271999999999998</v>
      </c>
      <c r="E501">
        <v>62.734999999999999</v>
      </c>
      <c r="F501">
        <v>2.0279999999999999E-2</v>
      </c>
      <c r="G501">
        <v>6.9706000000000004E-2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276.41800000000001</v>
      </c>
      <c r="E2">
        <v>291.48899999999998</v>
      </c>
      <c r="F2">
        <v>0.55173300000000003</v>
      </c>
      <c r="G2">
        <v>0.582978</v>
      </c>
    </row>
    <row r="3" spans="1:7">
      <c r="A3">
        <v>2</v>
      </c>
      <c r="B3">
        <v>501</v>
      </c>
      <c r="C3">
        <v>500</v>
      </c>
      <c r="D3">
        <v>107.444</v>
      </c>
      <c r="E3">
        <v>137.035</v>
      </c>
      <c r="F3">
        <v>0.21445900000000001</v>
      </c>
      <c r="G3">
        <v>0.27406999999999998</v>
      </c>
    </row>
    <row r="4" spans="1:7">
      <c r="A4">
        <v>3</v>
      </c>
      <c r="B4">
        <v>501</v>
      </c>
      <c r="C4">
        <v>500</v>
      </c>
      <c r="D4">
        <v>71.224000000000004</v>
      </c>
      <c r="E4">
        <v>92.210999999999999</v>
      </c>
      <c r="F4">
        <v>0.14216400000000001</v>
      </c>
      <c r="G4">
        <v>0.184422</v>
      </c>
    </row>
    <row r="5" spans="1:7">
      <c r="A5">
        <v>4</v>
      </c>
      <c r="B5">
        <v>501</v>
      </c>
      <c r="C5">
        <v>500</v>
      </c>
      <c r="D5">
        <v>61.012</v>
      </c>
      <c r="E5">
        <v>75.375</v>
      </c>
      <c r="F5">
        <v>0.12178</v>
      </c>
      <c r="G5">
        <v>0.15075</v>
      </c>
    </row>
    <row r="6" spans="1:7">
      <c r="A6">
        <v>5</v>
      </c>
      <c r="B6">
        <v>501</v>
      </c>
      <c r="C6">
        <v>500</v>
      </c>
      <c r="D6">
        <v>48.67</v>
      </c>
      <c r="E6">
        <v>68.353999999999999</v>
      </c>
      <c r="F6">
        <v>9.7145999999999996E-2</v>
      </c>
      <c r="G6">
        <v>0.136708</v>
      </c>
    </row>
    <row r="7" spans="1:7">
      <c r="A7">
        <v>6</v>
      </c>
      <c r="B7">
        <v>501</v>
      </c>
      <c r="C7">
        <v>500</v>
      </c>
      <c r="D7">
        <v>42.283000000000001</v>
      </c>
      <c r="E7">
        <v>59.793999999999997</v>
      </c>
      <c r="F7">
        <v>8.4397E-2</v>
      </c>
      <c r="G7">
        <v>0.119588</v>
      </c>
    </row>
    <row r="8" spans="1:7">
      <c r="A8">
        <v>7</v>
      </c>
      <c r="B8">
        <v>501</v>
      </c>
      <c r="C8">
        <v>500</v>
      </c>
      <c r="D8">
        <v>33.156999999999996</v>
      </c>
      <c r="E8">
        <v>55.469000000000001</v>
      </c>
      <c r="F8">
        <v>6.6182000000000005E-2</v>
      </c>
      <c r="G8">
        <v>0.11093799999999999</v>
      </c>
    </row>
    <row r="9" spans="1:7">
      <c r="A9">
        <v>8</v>
      </c>
      <c r="B9">
        <v>501</v>
      </c>
      <c r="C9">
        <v>500</v>
      </c>
      <c r="D9">
        <v>25.696999999999999</v>
      </c>
      <c r="E9">
        <v>48.898000000000003</v>
      </c>
      <c r="F9">
        <v>5.1291000000000003E-2</v>
      </c>
      <c r="G9">
        <v>9.7795999999999994E-2</v>
      </c>
    </row>
    <row r="10" spans="1:7">
      <c r="A10">
        <v>9</v>
      </c>
      <c r="B10">
        <v>501</v>
      </c>
      <c r="C10">
        <v>500</v>
      </c>
      <c r="D10">
        <v>27.895</v>
      </c>
      <c r="E10">
        <v>50.243000000000002</v>
      </c>
      <c r="F10">
        <v>5.5678999999999999E-2</v>
      </c>
      <c r="G10">
        <v>0.10048600000000001</v>
      </c>
    </row>
    <row r="11" spans="1:7">
      <c r="A11">
        <v>10</v>
      </c>
      <c r="B11">
        <v>501</v>
      </c>
      <c r="C11">
        <v>500</v>
      </c>
      <c r="D11">
        <v>38.055999999999997</v>
      </c>
      <c r="E11">
        <v>56.621000000000002</v>
      </c>
      <c r="F11">
        <v>7.596E-2</v>
      </c>
      <c r="G11">
        <v>0.113242</v>
      </c>
    </row>
    <row r="12" spans="1:7">
      <c r="A12">
        <v>11</v>
      </c>
      <c r="B12">
        <v>501</v>
      </c>
      <c r="C12">
        <v>500</v>
      </c>
      <c r="D12">
        <v>32.402000000000001</v>
      </c>
      <c r="E12">
        <v>49.500999999999998</v>
      </c>
      <c r="F12">
        <v>6.4674999999999996E-2</v>
      </c>
      <c r="G12">
        <v>9.9002000000000007E-2</v>
      </c>
    </row>
    <row r="13" spans="1:7">
      <c r="A13">
        <v>12</v>
      </c>
      <c r="B13">
        <v>501</v>
      </c>
      <c r="C13">
        <v>500</v>
      </c>
      <c r="D13">
        <v>22.542000000000002</v>
      </c>
      <c r="E13">
        <v>60.622</v>
      </c>
      <c r="F13">
        <v>4.4993999999999999E-2</v>
      </c>
      <c r="G13">
        <v>0.121244</v>
      </c>
    </row>
    <row r="14" spans="1:7">
      <c r="A14">
        <v>13</v>
      </c>
      <c r="B14">
        <v>501</v>
      </c>
      <c r="C14">
        <v>500</v>
      </c>
      <c r="D14">
        <v>14.473000000000001</v>
      </c>
      <c r="E14">
        <v>33.735999999999997</v>
      </c>
      <c r="F14">
        <v>2.8888E-2</v>
      </c>
      <c r="G14">
        <v>6.7472000000000004E-2</v>
      </c>
    </row>
    <row r="15" spans="1:7">
      <c r="A15">
        <v>14</v>
      </c>
      <c r="B15">
        <v>501</v>
      </c>
      <c r="C15">
        <v>500</v>
      </c>
      <c r="D15">
        <v>24.981000000000002</v>
      </c>
      <c r="E15">
        <v>39.765999999999998</v>
      </c>
      <c r="F15">
        <v>4.9861999999999997E-2</v>
      </c>
      <c r="G15">
        <v>7.9532000000000005E-2</v>
      </c>
    </row>
    <row r="16" spans="1:7">
      <c r="A16">
        <v>15</v>
      </c>
      <c r="B16">
        <v>501</v>
      </c>
      <c r="C16">
        <v>500</v>
      </c>
      <c r="D16">
        <v>16.207999999999998</v>
      </c>
      <c r="E16">
        <v>36.384999999999998</v>
      </c>
      <c r="F16">
        <v>3.2350999999999998E-2</v>
      </c>
      <c r="G16">
        <v>7.2770000000000001E-2</v>
      </c>
    </row>
    <row r="17" spans="1:7">
      <c r="A17">
        <v>16</v>
      </c>
      <c r="B17">
        <v>501</v>
      </c>
      <c r="C17">
        <v>500</v>
      </c>
      <c r="D17">
        <v>14.629</v>
      </c>
      <c r="E17">
        <v>39.048000000000002</v>
      </c>
      <c r="F17">
        <v>2.92E-2</v>
      </c>
      <c r="G17">
        <v>7.8095999999999999E-2</v>
      </c>
    </row>
    <row r="18" spans="1:7">
      <c r="A18">
        <v>17</v>
      </c>
      <c r="B18">
        <v>501</v>
      </c>
      <c r="C18">
        <v>500</v>
      </c>
      <c r="D18">
        <v>13.179</v>
      </c>
      <c r="E18">
        <v>36.337000000000003</v>
      </c>
      <c r="F18">
        <v>2.6304999999999999E-2</v>
      </c>
      <c r="G18">
        <v>7.2674000000000002E-2</v>
      </c>
    </row>
    <row r="19" spans="1:7">
      <c r="A19">
        <v>18</v>
      </c>
      <c r="B19">
        <v>501</v>
      </c>
      <c r="C19">
        <v>500</v>
      </c>
      <c r="D19">
        <v>13.170999999999999</v>
      </c>
      <c r="E19">
        <v>31.506</v>
      </c>
      <c r="F19">
        <v>2.6289E-2</v>
      </c>
      <c r="G19">
        <v>6.3011999999999999E-2</v>
      </c>
    </row>
    <row r="20" spans="1:7">
      <c r="A20">
        <v>19</v>
      </c>
      <c r="B20">
        <v>501</v>
      </c>
      <c r="C20">
        <v>500</v>
      </c>
      <c r="D20">
        <v>13.754</v>
      </c>
      <c r="E20">
        <v>32.475000000000001</v>
      </c>
      <c r="F20">
        <v>2.7453000000000002E-2</v>
      </c>
      <c r="G20">
        <v>6.4949999999999994E-2</v>
      </c>
    </row>
    <row r="21" spans="1:7">
      <c r="A21">
        <v>20</v>
      </c>
      <c r="B21">
        <v>501</v>
      </c>
      <c r="C21">
        <v>500</v>
      </c>
      <c r="D21">
        <v>21.984999999999999</v>
      </c>
      <c r="E21">
        <v>34.911999999999999</v>
      </c>
      <c r="F21">
        <v>4.3881999999999997E-2</v>
      </c>
      <c r="G21">
        <v>6.9823999999999997E-2</v>
      </c>
    </row>
    <row r="22" spans="1:7">
      <c r="A22">
        <v>21</v>
      </c>
      <c r="B22">
        <v>501</v>
      </c>
      <c r="C22">
        <v>500</v>
      </c>
      <c r="D22">
        <v>12.061</v>
      </c>
      <c r="E22">
        <v>34.006999999999998</v>
      </c>
      <c r="F22">
        <v>2.4074000000000002E-2</v>
      </c>
      <c r="G22">
        <v>6.8014000000000005E-2</v>
      </c>
    </row>
    <row r="23" spans="1:7">
      <c r="A23">
        <v>22</v>
      </c>
      <c r="B23">
        <v>501</v>
      </c>
      <c r="C23">
        <v>500</v>
      </c>
      <c r="D23">
        <v>11.984</v>
      </c>
      <c r="E23">
        <v>33.225999999999999</v>
      </c>
      <c r="F23">
        <v>2.392E-2</v>
      </c>
      <c r="G23">
        <v>6.6451999999999997E-2</v>
      </c>
    </row>
    <row r="24" spans="1:7">
      <c r="A24">
        <v>23</v>
      </c>
      <c r="B24">
        <v>501</v>
      </c>
      <c r="C24">
        <v>500</v>
      </c>
      <c r="D24">
        <v>15.598000000000001</v>
      </c>
      <c r="E24">
        <v>33.222999999999999</v>
      </c>
      <c r="F24">
        <v>3.1133999999999998E-2</v>
      </c>
      <c r="G24">
        <v>6.6446000000000005E-2</v>
      </c>
    </row>
    <row r="25" spans="1:7">
      <c r="A25">
        <v>24</v>
      </c>
      <c r="B25">
        <v>501</v>
      </c>
      <c r="C25">
        <v>500</v>
      </c>
      <c r="D25">
        <v>13.064</v>
      </c>
      <c r="E25">
        <v>36.087000000000003</v>
      </c>
      <c r="F25">
        <v>2.6075999999999998E-2</v>
      </c>
      <c r="G25">
        <v>7.2174000000000002E-2</v>
      </c>
    </row>
    <row r="26" spans="1:7">
      <c r="A26">
        <v>25</v>
      </c>
      <c r="B26">
        <v>501</v>
      </c>
      <c r="C26">
        <v>500</v>
      </c>
      <c r="D26">
        <v>16.137</v>
      </c>
      <c r="E26">
        <v>34.216999999999999</v>
      </c>
      <c r="F26">
        <v>3.2210000000000003E-2</v>
      </c>
      <c r="G26">
        <v>6.8433999999999995E-2</v>
      </c>
    </row>
    <row r="27" spans="1:7">
      <c r="A27">
        <v>26</v>
      </c>
      <c r="B27">
        <v>501</v>
      </c>
      <c r="C27">
        <v>500</v>
      </c>
      <c r="D27">
        <v>22.45</v>
      </c>
      <c r="E27">
        <v>34.298000000000002</v>
      </c>
      <c r="F27">
        <v>4.4810000000000003E-2</v>
      </c>
      <c r="G27">
        <v>6.8596000000000004E-2</v>
      </c>
    </row>
    <row r="28" spans="1:7">
      <c r="A28">
        <v>27</v>
      </c>
      <c r="B28">
        <v>501</v>
      </c>
      <c r="C28">
        <v>500</v>
      </c>
      <c r="D28">
        <v>12.231999999999999</v>
      </c>
      <c r="E28">
        <v>32.536000000000001</v>
      </c>
      <c r="F28">
        <v>2.4414999999999999E-2</v>
      </c>
      <c r="G28">
        <v>6.5072000000000005E-2</v>
      </c>
    </row>
    <row r="29" spans="1:7">
      <c r="A29">
        <v>28</v>
      </c>
      <c r="B29">
        <v>501</v>
      </c>
      <c r="C29">
        <v>500</v>
      </c>
      <c r="D29">
        <v>13.131</v>
      </c>
      <c r="E29">
        <v>39.863999999999997</v>
      </c>
      <c r="F29">
        <v>2.6210000000000001E-2</v>
      </c>
      <c r="G29">
        <v>7.9727999999999993E-2</v>
      </c>
    </row>
    <row r="30" spans="1:7">
      <c r="A30">
        <v>29</v>
      </c>
      <c r="B30">
        <v>501</v>
      </c>
      <c r="C30">
        <v>500</v>
      </c>
      <c r="D30">
        <v>12.797000000000001</v>
      </c>
      <c r="E30">
        <v>38.933</v>
      </c>
      <c r="F30">
        <v>2.5543E-2</v>
      </c>
      <c r="G30">
        <v>7.7866000000000005E-2</v>
      </c>
    </row>
    <row r="31" spans="1:7">
      <c r="A31">
        <v>30</v>
      </c>
      <c r="B31">
        <v>501</v>
      </c>
      <c r="C31">
        <v>500</v>
      </c>
      <c r="D31">
        <v>10.641999999999999</v>
      </c>
      <c r="E31">
        <v>26.651</v>
      </c>
      <c r="F31">
        <v>2.1242E-2</v>
      </c>
      <c r="G31">
        <v>5.3302000000000002E-2</v>
      </c>
    </row>
    <row r="32" spans="1:7">
      <c r="A32">
        <v>31</v>
      </c>
      <c r="B32">
        <v>501</v>
      </c>
      <c r="C32">
        <v>500</v>
      </c>
      <c r="D32">
        <v>15.568</v>
      </c>
      <c r="E32">
        <v>34.726999999999997</v>
      </c>
      <c r="F32">
        <v>3.1074000000000001E-2</v>
      </c>
      <c r="G32">
        <v>6.9454000000000002E-2</v>
      </c>
    </row>
    <row r="33" spans="1:7">
      <c r="A33">
        <v>32</v>
      </c>
      <c r="B33">
        <v>501</v>
      </c>
      <c r="C33">
        <v>500</v>
      </c>
      <c r="D33">
        <v>15.515000000000001</v>
      </c>
      <c r="E33">
        <v>31.071000000000002</v>
      </c>
      <c r="F33">
        <v>3.0967999999999999E-2</v>
      </c>
      <c r="G33">
        <v>6.2142000000000003E-2</v>
      </c>
    </row>
    <row r="34" spans="1:7">
      <c r="A34">
        <v>33</v>
      </c>
      <c r="B34">
        <v>501</v>
      </c>
      <c r="C34">
        <v>500</v>
      </c>
      <c r="D34">
        <v>11.295</v>
      </c>
      <c r="E34">
        <v>25.286999999999999</v>
      </c>
      <c r="F34">
        <v>2.2544999999999999E-2</v>
      </c>
      <c r="G34">
        <v>5.0574000000000001E-2</v>
      </c>
    </row>
    <row r="35" spans="1:7">
      <c r="A35">
        <v>34</v>
      </c>
      <c r="B35">
        <v>501</v>
      </c>
      <c r="C35">
        <v>500</v>
      </c>
      <c r="D35">
        <v>9.8190000000000008</v>
      </c>
      <c r="E35">
        <v>27.57</v>
      </c>
      <c r="F35">
        <v>1.9598999999999998E-2</v>
      </c>
      <c r="G35">
        <v>5.5140000000000002E-2</v>
      </c>
    </row>
    <row r="36" spans="1:7">
      <c r="A36">
        <v>35</v>
      </c>
      <c r="B36">
        <v>501</v>
      </c>
      <c r="C36">
        <v>500</v>
      </c>
      <c r="D36">
        <v>16.03</v>
      </c>
      <c r="E36">
        <v>36.729999999999997</v>
      </c>
      <c r="F36">
        <v>3.1995999999999997E-2</v>
      </c>
      <c r="G36">
        <v>7.3459999999999998E-2</v>
      </c>
    </row>
    <row r="37" spans="1:7">
      <c r="A37">
        <v>36</v>
      </c>
      <c r="B37">
        <v>501</v>
      </c>
      <c r="C37">
        <v>500</v>
      </c>
      <c r="D37">
        <v>15.313000000000001</v>
      </c>
      <c r="E37">
        <v>29.899000000000001</v>
      </c>
      <c r="F37">
        <v>3.0564999999999998E-2</v>
      </c>
      <c r="G37">
        <v>5.9797999999999997E-2</v>
      </c>
    </row>
    <row r="38" spans="1:7">
      <c r="A38">
        <v>37</v>
      </c>
      <c r="B38">
        <v>501</v>
      </c>
      <c r="C38">
        <v>500</v>
      </c>
      <c r="D38">
        <v>9.9290000000000003</v>
      </c>
      <c r="E38">
        <v>28.35</v>
      </c>
      <c r="F38">
        <v>1.9817999999999999E-2</v>
      </c>
      <c r="G38">
        <v>5.67E-2</v>
      </c>
    </row>
    <row r="39" spans="1:7">
      <c r="A39">
        <v>38</v>
      </c>
      <c r="B39">
        <v>501</v>
      </c>
      <c r="C39">
        <v>500</v>
      </c>
      <c r="D39">
        <v>16.853999999999999</v>
      </c>
      <c r="E39">
        <v>56.134999999999998</v>
      </c>
      <c r="F39">
        <v>3.3640999999999997E-2</v>
      </c>
      <c r="G39">
        <v>0.11226999999999999</v>
      </c>
    </row>
    <row r="40" spans="1:7">
      <c r="A40">
        <v>39</v>
      </c>
      <c r="B40">
        <v>501</v>
      </c>
      <c r="C40">
        <v>500</v>
      </c>
      <c r="D40">
        <v>15.343999999999999</v>
      </c>
      <c r="E40">
        <v>33.722999999999999</v>
      </c>
      <c r="F40">
        <v>3.0627000000000001E-2</v>
      </c>
      <c r="G40">
        <v>6.7446000000000006E-2</v>
      </c>
    </row>
    <row r="41" spans="1:7">
      <c r="A41">
        <v>40</v>
      </c>
      <c r="B41">
        <v>501</v>
      </c>
      <c r="C41">
        <v>500</v>
      </c>
      <c r="D41">
        <v>9.9730000000000008</v>
      </c>
      <c r="E41">
        <v>33.121000000000002</v>
      </c>
      <c r="F41">
        <v>1.9906E-2</v>
      </c>
      <c r="G41">
        <v>6.6241999999999995E-2</v>
      </c>
    </row>
    <row r="42" spans="1:7">
      <c r="A42">
        <v>41</v>
      </c>
      <c r="B42">
        <v>501</v>
      </c>
      <c r="C42">
        <v>500</v>
      </c>
      <c r="D42">
        <v>10.113</v>
      </c>
      <c r="E42">
        <v>32.975000000000001</v>
      </c>
      <c r="F42">
        <v>2.0185999999999999E-2</v>
      </c>
      <c r="G42">
        <v>6.5949999999999995E-2</v>
      </c>
    </row>
    <row r="43" spans="1:7">
      <c r="A43">
        <v>42</v>
      </c>
      <c r="B43">
        <v>501</v>
      </c>
      <c r="C43">
        <v>500</v>
      </c>
      <c r="D43">
        <v>15.06</v>
      </c>
      <c r="E43">
        <v>29.727</v>
      </c>
      <c r="F43">
        <v>3.006E-2</v>
      </c>
      <c r="G43">
        <v>5.9454E-2</v>
      </c>
    </row>
    <row r="44" spans="1:7">
      <c r="A44">
        <v>43</v>
      </c>
      <c r="B44">
        <v>501</v>
      </c>
      <c r="C44">
        <v>500</v>
      </c>
      <c r="D44">
        <v>9.8239999999999998</v>
      </c>
      <c r="E44">
        <v>29.885000000000002</v>
      </c>
      <c r="F44">
        <v>1.9609000000000001E-2</v>
      </c>
      <c r="G44">
        <v>5.9769999999999997E-2</v>
      </c>
    </row>
    <row r="45" spans="1:7">
      <c r="A45">
        <v>44</v>
      </c>
      <c r="B45">
        <v>501</v>
      </c>
      <c r="C45">
        <v>500</v>
      </c>
      <c r="D45">
        <v>9.6210000000000004</v>
      </c>
      <c r="E45">
        <v>29.773</v>
      </c>
      <c r="F45">
        <v>1.9203999999999999E-2</v>
      </c>
      <c r="G45">
        <v>5.9546000000000002E-2</v>
      </c>
    </row>
    <row r="46" spans="1:7">
      <c r="A46">
        <v>45</v>
      </c>
      <c r="B46">
        <v>501</v>
      </c>
      <c r="C46">
        <v>500</v>
      </c>
      <c r="D46">
        <v>11.358000000000001</v>
      </c>
      <c r="E46">
        <v>26.876999999999999</v>
      </c>
      <c r="F46">
        <v>2.2671E-2</v>
      </c>
      <c r="G46">
        <v>5.3754000000000003E-2</v>
      </c>
    </row>
    <row r="47" spans="1:7">
      <c r="A47">
        <v>46</v>
      </c>
      <c r="B47">
        <v>501</v>
      </c>
      <c r="C47">
        <v>500</v>
      </c>
      <c r="D47">
        <v>12.651</v>
      </c>
      <c r="E47">
        <v>27.004000000000001</v>
      </c>
      <c r="F47">
        <v>2.5250999999999999E-2</v>
      </c>
      <c r="G47">
        <v>5.4008E-2</v>
      </c>
    </row>
    <row r="48" spans="1:7">
      <c r="A48">
        <v>47</v>
      </c>
      <c r="B48">
        <v>501</v>
      </c>
      <c r="C48">
        <v>500</v>
      </c>
      <c r="D48">
        <v>14.952999999999999</v>
      </c>
      <c r="E48">
        <v>29.45</v>
      </c>
      <c r="F48">
        <v>2.9846000000000001E-2</v>
      </c>
      <c r="G48">
        <v>5.8900000000000001E-2</v>
      </c>
    </row>
    <row r="49" spans="1:7">
      <c r="A49">
        <v>48</v>
      </c>
      <c r="B49">
        <v>501</v>
      </c>
      <c r="C49">
        <v>500</v>
      </c>
      <c r="D49">
        <v>19.882999999999999</v>
      </c>
      <c r="E49">
        <v>28.158000000000001</v>
      </c>
      <c r="F49">
        <v>3.9687E-2</v>
      </c>
      <c r="G49">
        <v>5.6315999999999998E-2</v>
      </c>
    </row>
    <row r="50" spans="1:7">
      <c r="A50">
        <v>49</v>
      </c>
      <c r="B50">
        <v>501</v>
      </c>
      <c r="C50">
        <v>500</v>
      </c>
      <c r="D50">
        <v>11.955</v>
      </c>
      <c r="E50">
        <v>31.029</v>
      </c>
      <c r="F50">
        <v>2.3862000000000001E-2</v>
      </c>
      <c r="G50">
        <v>6.2058000000000002E-2</v>
      </c>
    </row>
    <row r="51" spans="1:7">
      <c r="A51">
        <v>50</v>
      </c>
      <c r="B51">
        <v>501</v>
      </c>
      <c r="C51">
        <v>500</v>
      </c>
      <c r="D51">
        <v>20.332000000000001</v>
      </c>
      <c r="E51">
        <v>34.472000000000001</v>
      </c>
      <c r="F51">
        <v>4.0583000000000001E-2</v>
      </c>
      <c r="G51">
        <v>6.8944000000000005E-2</v>
      </c>
    </row>
    <row r="52" spans="1:7">
      <c r="A52">
        <v>51</v>
      </c>
      <c r="B52">
        <v>501</v>
      </c>
      <c r="C52">
        <v>500</v>
      </c>
      <c r="D52">
        <v>23.172000000000001</v>
      </c>
      <c r="E52">
        <v>42.98</v>
      </c>
      <c r="F52">
        <v>4.6251E-2</v>
      </c>
      <c r="G52">
        <v>8.5959999999999995E-2</v>
      </c>
    </row>
    <row r="53" spans="1:7">
      <c r="A53">
        <v>52</v>
      </c>
      <c r="B53">
        <v>501</v>
      </c>
      <c r="C53">
        <v>500</v>
      </c>
      <c r="D53">
        <v>12.069000000000001</v>
      </c>
      <c r="E53">
        <v>28.106000000000002</v>
      </c>
      <c r="F53">
        <v>2.409E-2</v>
      </c>
      <c r="G53">
        <v>5.6211999999999998E-2</v>
      </c>
    </row>
    <row r="54" spans="1:7">
      <c r="A54">
        <v>53</v>
      </c>
      <c r="B54">
        <v>501</v>
      </c>
      <c r="C54">
        <v>500</v>
      </c>
      <c r="D54">
        <v>19.759</v>
      </c>
      <c r="E54">
        <v>36.109000000000002</v>
      </c>
      <c r="F54">
        <v>3.9439000000000002E-2</v>
      </c>
      <c r="G54">
        <v>7.2218000000000004E-2</v>
      </c>
    </row>
    <row r="55" spans="1:7">
      <c r="A55">
        <v>54</v>
      </c>
      <c r="B55">
        <v>501</v>
      </c>
      <c r="C55">
        <v>500</v>
      </c>
      <c r="D55">
        <v>15.956</v>
      </c>
      <c r="E55">
        <v>35.771999999999998</v>
      </c>
      <c r="F55">
        <v>3.1848000000000001E-2</v>
      </c>
      <c r="G55">
        <v>7.1543999999999996E-2</v>
      </c>
    </row>
    <row r="56" spans="1:7">
      <c r="A56">
        <v>55</v>
      </c>
      <c r="B56">
        <v>501</v>
      </c>
      <c r="C56">
        <v>500</v>
      </c>
      <c r="D56">
        <v>12.632</v>
      </c>
      <c r="E56">
        <v>32.774000000000001</v>
      </c>
      <c r="F56">
        <v>2.5214E-2</v>
      </c>
      <c r="G56">
        <v>6.5547999999999995E-2</v>
      </c>
    </row>
    <row r="57" spans="1:7">
      <c r="A57">
        <v>56</v>
      </c>
      <c r="B57">
        <v>501</v>
      </c>
      <c r="C57">
        <v>500</v>
      </c>
      <c r="D57">
        <v>12.487</v>
      </c>
      <c r="E57">
        <v>30.050999999999998</v>
      </c>
      <c r="F57">
        <v>2.4924000000000002E-2</v>
      </c>
      <c r="G57">
        <v>6.0102000000000003E-2</v>
      </c>
    </row>
    <row r="58" spans="1:7">
      <c r="A58">
        <v>57</v>
      </c>
      <c r="B58">
        <v>501</v>
      </c>
      <c r="C58">
        <v>500</v>
      </c>
      <c r="D58">
        <v>12.413</v>
      </c>
      <c r="E58">
        <v>33.491999999999997</v>
      </c>
      <c r="F58">
        <v>2.4775999999999999E-2</v>
      </c>
      <c r="G58">
        <v>6.6984000000000002E-2</v>
      </c>
    </row>
    <row r="59" spans="1:7">
      <c r="A59">
        <v>58</v>
      </c>
      <c r="B59">
        <v>501</v>
      </c>
      <c r="C59">
        <v>500</v>
      </c>
      <c r="D59">
        <v>12.868</v>
      </c>
      <c r="E59">
        <v>35.582999999999998</v>
      </c>
      <c r="F59">
        <v>2.5684999999999999E-2</v>
      </c>
      <c r="G59">
        <v>7.1165999999999993E-2</v>
      </c>
    </row>
    <row r="60" spans="1:7">
      <c r="A60">
        <v>59</v>
      </c>
      <c r="B60">
        <v>501</v>
      </c>
      <c r="C60">
        <v>500</v>
      </c>
      <c r="D60">
        <v>10.114000000000001</v>
      </c>
      <c r="E60">
        <v>27.172999999999998</v>
      </c>
      <c r="F60">
        <v>2.0188000000000001E-2</v>
      </c>
      <c r="G60">
        <v>5.4345999999999998E-2</v>
      </c>
    </row>
    <row r="61" spans="1:7">
      <c r="A61">
        <v>60</v>
      </c>
      <c r="B61">
        <v>501</v>
      </c>
      <c r="C61">
        <v>500</v>
      </c>
      <c r="D61">
        <v>11.515000000000001</v>
      </c>
      <c r="E61">
        <v>25.015000000000001</v>
      </c>
      <c r="F61">
        <v>2.2984000000000001E-2</v>
      </c>
      <c r="G61">
        <v>5.0029999999999998E-2</v>
      </c>
    </row>
    <row r="62" spans="1:7">
      <c r="A62">
        <v>61</v>
      </c>
      <c r="B62">
        <v>501</v>
      </c>
      <c r="C62">
        <v>500</v>
      </c>
      <c r="D62">
        <v>11.881</v>
      </c>
      <c r="E62">
        <v>26.443000000000001</v>
      </c>
      <c r="F62">
        <v>2.3715E-2</v>
      </c>
      <c r="G62">
        <v>5.2886000000000002E-2</v>
      </c>
    </row>
    <row r="63" spans="1:7">
      <c r="A63">
        <v>62</v>
      </c>
      <c r="B63">
        <v>501</v>
      </c>
      <c r="C63">
        <v>500</v>
      </c>
      <c r="D63">
        <v>10.255000000000001</v>
      </c>
      <c r="E63">
        <v>28.846</v>
      </c>
      <c r="F63">
        <v>2.0469000000000001E-2</v>
      </c>
      <c r="G63">
        <v>5.7692E-2</v>
      </c>
    </row>
    <row r="64" spans="1:7">
      <c r="A64">
        <v>63</v>
      </c>
      <c r="B64">
        <v>501</v>
      </c>
      <c r="C64">
        <v>500</v>
      </c>
      <c r="D64">
        <v>9.8859999999999992</v>
      </c>
      <c r="E64">
        <v>33.081000000000003</v>
      </c>
      <c r="F64">
        <v>1.9733000000000001E-2</v>
      </c>
      <c r="G64">
        <v>6.6161999999999999E-2</v>
      </c>
    </row>
    <row r="65" spans="1:7">
      <c r="A65">
        <v>64</v>
      </c>
      <c r="B65">
        <v>501</v>
      </c>
      <c r="C65">
        <v>500</v>
      </c>
      <c r="D65">
        <v>10.099</v>
      </c>
      <c r="E65">
        <v>24.006</v>
      </c>
      <c r="F65">
        <v>2.0157999999999999E-2</v>
      </c>
      <c r="G65">
        <v>4.8011999999999999E-2</v>
      </c>
    </row>
    <row r="66" spans="1:7">
      <c r="A66">
        <v>65</v>
      </c>
      <c r="B66">
        <v>501</v>
      </c>
      <c r="C66">
        <v>500</v>
      </c>
      <c r="D66">
        <v>12.847</v>
      </c>
      <c r="E66">
        <v>23.997</v>
      </c>
      <c r="F66">
        <v>2.5642999999999999E-2</v>
      </c>
      <c r="G66">
        <v>4.7994000000000002E-2</v>
      </c>
    </row>
    <row r="67" spans="1:7">
      <c r="A67">
        <v>66</v>
      </c>
      <c r="B67">
        <v>501</v>
      </c>
      <c r="C67">
        <v>500</v>
      </c>
      <c r="D67">
        <v>11.727</v>
      </c>
      <c r="E67">
        <v>28.210999999999999</v>
      </c>
      <c r="F67">
        <v>2.3407000000000001E-2</v>
      </c>
      <c r="G67">
        <v>5.6422E-2</v>
      </c>
    </row>
    <row r="68" spans="1:7">
      <c r="A68">
        <v>67</v>
      </c>
      <c r="B68">
        <v>501</v>
      </c>
      <c r="C68">
        <v>500</v>
      </c>
      <c r="D68">
        <v>9.766</v>
      </c>
      <c r="E68">
        <v>34.32</v>
      </c>
      <c r="F68">
        <v>1.9493E-2</v>
      </c>
      <c r="G68">
        <v>6.8640000000000007E-2</v>
      </c>
    </row>
    <row r="69" spans="1:7">
      <c r="A69">
        <v>68</v>
      </c>
      <c r="B69">
        <v>501</v>
      </c>
      <c r="C69">
        <v>500</v>
      </c>
      <c r="D69">
        <v>10.47</v>
      </c>
      <c r="E69">
        <v>31.983000000000001</v>
      </c>
      <c r="F69">
        <v>2.0898E-2</v>
      </c>
      <c r="G69">
        <v>6.3965999999999995E-2</v>
      </c>
    </row>
    <row r="70" spans="1:7">
      <c r="A70">
        <v>69</v>
      </c>
      <c r="B70">
        <v>501</v>
      </c>
      <c r="C70">
        <v>500</v>
      </c>
      <c r="D70">
        <v>10.914</v>
      </c>
      <c r="E70">
        <v>29.103000000000002</v>
      </c>
      <c r="F70">
        <v>2.1784000000000001E-2</v>
      </c>
      <c r="G70">
        <v>5.8206000000000001E-2</v>
      </c>
    </row>
    <row r="71" spans="1:7">
      <c r="A71">
        <v>70</v>
      </c>
      <c r="B71">
        <v>501</v>
      </c>
      <c r="C71">
        <v>500</v>
      </c>
      <c r="D71">
        <v>10.077</v>
      </c>
      <c r="E71">
        <v>29.407</v>
      </c>
      <c r="F71">
        <v>2.0114E-2</v>
      </c>
      <c r="G71">
        <v>5.8813999999999998E-2</v>
      </c>
    </row>
    <row r="72" spans="1:7">
      <c r="A72">
        <v>71</v>
      </c>
      <c r="B72">
        <v>501</v>
      </c>
      <c r="C72">
        <v>500</v>
      </c>
      <c r="D72">
        <v>9.7089999999999996</v>
      </c>
      <c r="E72">
        <v>26.23</v>
      </c>
      <c r="F72">
        <v>1.9379E-2</v>
      </c>
      <c r="G72">
        <v>5.246E-2</v>
      </c>
    </row>
    <row r="73" spans="1:7">
      <c r="A73">
        <v>72</v>
      </c>
      <c r="B73">
        <v>501</v>
      </c>
      <c r="C73">
        <v>500</v>
      </c>
      <c r="D73">
        <v>16.495000000000001</v>
      </c>
      <c r="E73">
        <v>30.669</v>
      </c>
      <c r="F73">
        <v>3.2924000000000002E-2</v>
      </c>
      <c r="G73">
        <v>6.1337999999999997E-2</v>
      </c>
    </row>
    <row r="74" spans="1:7">
      <c r="A74">
        <v>73</v>
      </c>
      <c r="B74">
        <v>501</v>
      </c>
      <c r="C74">
        <v>500</v>
      </c>
      <c r="D74">
        <v>9.5709999999999997</v>
      </c>
      <c r="E74">
        <v>28.326000000000001</v>
      </c>
      <c r="F74">
        <v>1.9103999999999999E-2</v>
      </c>
      <c r="G74">
        <v>5.6652000000000001E-2</v>
      </c>
    </row>
    <row r="75" spans="1:7">
      <c r="A75">
        <v>74</v>
      </c>
      <c r="B75">
        <v>501</v>
      </c>
      <c r="C75">
        <v>500</v>
      </c>
      <c r="D75">
        <v>15.756</v>
      </c>
      <c r="E75">
        <v>34.171999999999997</v>
      </c>
      <c r="F75">
        <v>3.1448999999999998E-2</v>
      </c>
      <c r="G75">
        <v>6.8344000000000002E-2</v>
      </c>
    </row>
    <row r="76" spans="1:7">
      <c r="A76">
        <v>75</v>
      </c>
      <c r="B76">
        <v>501</v>
      </c>
      <c r="C76">
        <v>500</v>
      </c>
      <c r="D76">
        <v>11.087</v>
      </c>
      <c r="E76">
        <v>31.047999999999998</v>
      </c>
      <c r="F76">
        <v>2.213E-2</v>
      </c>
      <c r="G76">
        <v>6.2095999999999998E-2</v>
      </c>
    </row>
    <row r="77" spans="1:7">
      <c r="A77">
        <v>76</v>
      </c>
      <c r="B77">
        <v>501</v>
      </c>
      <c r="C77">
        <v>500</v>
      </c>
      <c r="D77">
        <v>10.794</v>
      </c>
      <c r="E77">
        <v>26.501000000000001</v>
      </c>
      <c r="F77">
        <v>2.1545000000000002E-2</v>
      </c>
      <c r="G77">
        <v>5.3002000000000001E-2</v>
      </c>
    </row>
    <row r="78" spans="1:7">
      <c r="A78">
        <v>77</v>
      </c>
      <c r="B78">
        <v>501</v>
      </c>
      <c r="C78">
        <v>500</v>
      </c>
      <c r="D78">
        <v>13.851000000000001</v>
      </c>
      <c r="E78">
        <v>24.675999999999998</v>
      </c>
      <c r="F78">
        <v>2.7647000000000001E-2</v>
      </c>
      <c r="G78">
        <v>4.9352E-2</v>
      </c>
    </row>
    <row r="79" spans="1:7">
      <c r="A79">
        <v>78</v>
      </c>
      <c r="B79">
        <v>501</v>
      </c>
      <c r="C79">
        <v>500</v>
      </c>
      <c r="D79">
        <v>9.4740000000000002</v>
      </c>
      <c r="E79">
        <v>29.507999999999999</v>
      </c>
      <c r="F79">
        <v>1.891E-2</v>
      </c>
      <c r="G79">
        <v>5.9015999999999999E-2</v>
      </c>
    </row>
    <row r="80" spans="1:7">
      <c r="A80">
        <v>79</v>
      </c>
      <c r="B80">
        <v>501</v>
      </c>
      <c r="C80">
        <v>500</v>
      </c>
      <c r="D80">
        <v>10.327999999999999</v>
      </c>
      <c r="E80">
        <v>28.306000000000001</v>
      </c>
      <c r="F80">
        <v>2.0615000000000001E-2</v>
      </c>
      <c r="G80">
        <v>5.6612000000000003E-2</v>
      </c>
    </row>
    <row r="81" spans="1:7">
      <c r="A81">
        <v>80</v>
      </c>
      <c r="B81">
        <v>501</v>
      </c>
      <c r="C81">
        <v>500</v>
      </c>
      <c r="D81">
        <v>10.423</v>
      </c>
      <c r="E81">
        <v>32.241</v>
      </c>
      <c r="F81">
        <v>2.0804E-2</v>
      </c>
      <c r="G81">
        <v>6.4481999999999998E-2</v>
      </c>
    </row>
    <row r="82" spans="1:7">
      <c r="A82">
        <v>81</v>
      </c>
      <c r="B82">
        <v>501</v>
      </c>
      <c r="C82">
        <v>500</v>
      </c>
      <c r="D82">
        <v>9.9909999999999997</v>
      </c>
      <c r="E82">
        <v>26.263999999999999</v>
      </c>
      <c r="F82">
        <v>1.9942000000000001E-2</v>
      </c>
      <c r="G82">
        <v>5.2527999999999998E-2</v>
      </c>
    </row>
    <row r="83" spans="1:7">
      <c r="A83">
        <v>82</v>
      </c>
      <c r="B83">
        <v>501</v>
      </c>
      <c r="C83">
        <v>500</v>
      </c>
      <c r="D83">
        <v>12.198</v>
      </c>
      <c r="E83">
        <v>26.614999999999998</v>
      </c>
      <c r="F83">
        <v>2.4347000000000001E-2</v>
      </c>
      <c r="G83">
        <v>5.323E-2</v>
      </c>
    </row>
    <row r="84" spans="1:7">
      <c r="A84">
        <v>83</v>
      </c>
      <c r="B84">
        <v>501</v>
      </c>
      <c r="C84">
        <v>500</v>
      </c>
      <c r="D84">
        <v>9.7949999999999999</v>
      </c>
      <c r="E84">
        <v>30.561</v>
      </c>
      <c r="F84">
        <v>1.9550999999999999E-2</v>
      </c>
      <c r="G84">
        <v>6.1122000000000003E-2</v>
      </c>
    </row>
    <row r="85" spans="1:7">
      <c r="A85">
        <v>84</v>
      </c>
      <c r="B85">
        <v>501</v>
      </c>
      <c r="C85">
        <v>500</v>
      </c>
      <c r="D85">
        <v>12.337</v>
      </c>
      <c r="E85">
        <v>28.353000000000002</v>
      </c>
      <c r="F85">
        <v>2.4625000000000001E-2</v>
      </c>
      <c r="G85">
        <v>5.6705999999999999E-2</v>
      </c>
    </row>
    <row r="86" spans="1:7">
      <c r="A86">
        <v>85</v>
      </c>
      <c r="B86">
        <v>501</v>
      </c>
      <c r="C86">
        <v>500</v>
      </c>
      <c r="D86">
        <v>12.679</v>
      </c>
      <c r="E86">
        <v>29.026</v>
      </c>
      <c r="F86">
        <v>2.5307E-2</v>
      </c>
      <c r="G86">
        <v>5.8051999999999999E-2</v>
      </c>
    </row>
    <row r="87" spans="1:7">
      <c r="A87">
        <v>86</v>
      </c>
      <c r="B87">
        <v>501</v>
      </c>
      <c r="C87">
        <v>500</v>
      </c>
      <c r="D87">
        <v>10.207000000000001</v>
      </c>
      <c r="E87">
        <v>24.855</v>
      </c>
      <c r="F87">
        <v>2.0372999999999999E-2</v>
      </c>
      <c r="G87">
        <v>4.9709999999999997E-2</v>
      </c>
    </row>
    <row r="88" spans="1:7">
      <c r="A88">
        <v>87</v>
      </c>
      <c r="B88">
        <v>501</v>
      </c>
      <c r="C88">
        <v>500</v>
      </c>
      <c r="D88">
        <v>10.536</v>
      </c>
      <c r="E88">
        <v>28.77</v>
      </c>
      <c r="F88">
        <v>2.103E-2</v>
      </c>
      <c r="G88">
        <v>5.7540000000000001E-2</v>
      </c>
    </row>
    <row r="89" spans="1:7">
      <c r="A89">
        <v>88</v>
      </c>
      <c r="B89">
        <v>501</v>
      </c>
      <c r="C89">
        <v>500</v>
      </c>
      <c r="D89">
        <v>9.9589999999999996</v>
      </c>
      <c r="E89">
        <v>24.981999999999999</v>
      </c>
      <c r="F89">
        <v>1.9878E-2</v>
      </c>
      <c r="G89">
        <v>4.9964000000000001E-2</v>
      </c>
    </row>
    <row r="90" spans="1:7">
      <c r="A90">
        <v>89</v>
      </c>
      <c r="B90">
        <v>501</v>
      </c>
      <c r="C90">
        <v>500</v>
      </c>
      <c r="D90">
        <v>13.723000000000001</v>
      </c>
      <c r="E90">
        <v>29.920999999999999</v>
      </c>
      <c r="F90">
        <v>2.7390999999999999E-2</v>
      </c>
      <c r="G90">
        <v>5.9841999999999999E-2</v>
      </c>
    </row>
    <row r="91" spans="1:7">
      <c r="A91">
        <v>90</v>
      </c>
      <c r="B91">
        <v>501</v>
      </c>
      <c r="C91">
        <v>500</v>
      </c>
      <c r="D91">
        <v>12.606</v>
      </c>
      <c r="E91">
        <v>28.001999999999999</v>
      </c>
      <c r="F91">
        <v>2.5162E-2</v>
      </c>
      <c r="G91">
        <v>5.6003999999999998E-2</v>
      </c>
    </row>
    <row r="92" spans="1:7">
      <c r="A92">
        <v>91</v>
      </c>
      <c r="B92">
        <v>501</v>
      </c>
      <c r="C92">
        <v>500</v>
      </c>
      <c r="D92">
        <v>9.609</v>
      </c>
      <c r="E92">
        <v>32.259</v>
      </c>
      <c r="F92">
        <v>1.9179999999999999E-2</v>
      </c>
      <c r="G92">
        <v>6.4518000000000006E-2</v>
      </c>
    </row>
    <row r="93" spans="1:7">
      <c r="A93">
        <v>92</v>
      </c>
      <c r="B93">
        <v>501</v>
      </c>
      <c r="C93">
        <v>500</v>
      </c>
      <c r="D93">
        <v>11.239000000000001</v>
      </c>
      <c r="E93">
        <v>32.436</v>
      </c>
      <c r="F93">
        <v>2.2433000000000002E-2</v>
      </c>
      <c r="G93">
        <v>6.4871999999999999E-2</v>
      </c>
    </row>
    <row r="94" spans="1:7">
      <c r="A94">
        <v>93</v>
      </c>
      <c r="B94">
        <v>501</v>
      </c>
      <c r="C94">
        <v>500</v>
      </c>
      <c r="D94">
        <v>9.8219999999999992</v>
      </c>
      <c r="E94">
        <v>31.9</v>
      </c>
      <c r="F94">
        <v>1.9605000000000001E-2</v>
      </c>
      <c r="G94">
        <v>6.3799999999999996E-2</v>
      </c>
    </row>
    <row r="95" spans="1:7">
      <c r="A95">
        <v>94</v>
      </c>
      <c r="B95">
        <v>501</v>
      </c>
      <c r="C95">
        <v>500</v>
      </c>
      <c r="D95">
        <v>10.301</v>
      </c>
      <c r="E95">
        <v>28.076000000000001</v>
      </c>
      <c r="F95">
        <v>2.0560999999999999E-2</v>
      </c>
      <c r="G95">
        <v>5.6152000000000001E-2</v>
      </c>
    </row>
    <row r="96" spans="1:7">
      <c r="A96">
        <v>95</v>
      </c>
      <c r="B96">
        <v>501</v>
      </c>
      <c r="C96">
        <v>500</v>
      </c>
      <c r="D96">
        <v>9.6940000000000008</v>
      </c>
      <c r="E96">
        <v>30.763000000000002</v>
      </c>
      <c r="F96">
        <v>1.9349000000000002E-2</v>
      </c>
      <c r="G96">
        <v>6.1525999999999997E-2</v>
      </c>
    </row>
    <row r="97" spans="1:7">
      <c r="A97">
        <v>96</v>
      </c>
      <c r="B97">
        <v>501</v>
      </c>
      <c r="C97">
        <v>500</v>
      </c>
      <c r="D97">
        <v>9.4220000000000006</v>
      </c>
      <c r="E97">
        <v>24.867000000000001</v>
      </c>
      <c r="F97">
        <v>1.8806E-2</v>
      </c>
      <c r="G97">
        <v>4.9734E-2</v>
      </c>
    </row>
    <row r="98" spans="1:7">
      <c r="A98">
        <v>97</v>
      </c>
      <c r="B98">
        <v>501</v>
      </c>
      <c r="C98">
        <v>500</v>
      </c>
      <c r="D98">
        <v>15.615</v>
      </c>
      <c r="E98">
        <v>35.298999999999999</v>
      </c>
      <c r="F98">
        <v>3.1168000000000001E-2</v>
      </c>
      <c r="G98">
        <v>7.0597999999999994E-2</v>
      </c>
    </row>
    <row r="99" spans="1:7">
      <c r="A99">
        <v>98</v>
      </c>
      <c r="B99">
        <v>501</v>
      </c>
      <c r="C99">
        <v>500</v>
      </c>
      <c r="D99">
        <v>9.5109999999999992</v>
      </c>
      <c r="E99">
        <v>26.247</v>
      </c>
      <c r="F99">
        <v>1.8984000000000001E-2</v>
      </c>
      <c r="G99">
        <v>5.2493999999999999E-2</v>
      </c>
    </row>
    <row r="100" spans="1:7">
      <c r="A100">
        <v>99</v>
      </c>
      <c r="B100">
        <v>501</v>
      </c>
      <c r="C100">
        <v>500</v>
      </c>
      <c r="D100">
        <v>11.422000000000001</v>
      </c>
      <c r="E100">
        <v>24.715</v>
      </c>
      <c r="F100">
        <v>2.2797999999999999E-2</v>
      </c>
      <c r="G100">
        <v>4.9430000000000002E-2</v>
      </c>
    </row>
    <row r="101" spans="1:7">
      <c r="A101">
        <v>100</v>
      </c>
      <c r="B101">
        <v>501</v>
      </c>
      <c r="C101">
        <v>500</v>
      </c>
      <c r="D101">
        <v>15.236000000000001</v>
      </c>
      <c r="E101">
        <v>30.780999999999999</v>
      </c>
      <c r="F101">
        <v>3.0411000000000001E-2</v>
      </c>
      <c r="G101">
        <v>6.1561999999999999E-2</v>
      </c>
    </row>
    <row r="102" spans="1:7">
      <c r="A102">
        <v>101</v>
      </c>
      <c r="B102">
        <v>601</v>
      </c>
      <c r="C102">
        <v>600</v>
      </c>
      <c r="D102">
        <v>13.592000000000001</v>
      </c>
      <c r="E102">
        <v>35.97</v>
      </c>
      <c r="F102">
        <v>2.2616000000000001E-2</v>
      </c>
      <c r="G102">
        <v>5.9950000000000003E-2</v>
      </c>
    </row>
    <row r="103" spans="1:7">
      <c r="A103">
        <v>102</v>
      </c>
      <c r="B103">
        <v>601</v>
      </c>
      <c r="C103">
        <v>600</v>
      </c>
      <c r="D103">
        <v>12.063000000000001</v>
      </c>
      <c r="E103">
        <v>34.808</v>
      </c>
      <c r="F103">
        <v>2.0072E-2</v>
      </c>
      <c r="G103">
        <v>5.8013000000000002E-2</v>
      </c>
    </row>
    <row r="104" spans="1:7">
      <c r="A104">
        <v>103</v>
      </c>
      <c r="B104">
        <v>601</v>
      </c>
      <c r="C104">
        <v>600</v>
      </c>
      <c r="D104">
        <v>12.555</v>
      </c>
      <c r="E104">
        <v>34.414999999999999</v>
      </c>
      <c r="F104">
        <v>2.0889999999999999E-2</v>
      </c>
      <c r="G104">
        <v>5.7357999999999999E-2</v>
      </c>
    </row>
    <row r="105" spans="1:7">
      <c r="A105">
        <v>104</v>
      </c>
      <c r="B105">
        <v>601</v>
      </c>
      <c r="C105">
        <v>600</v>
      </c>
      <c r="D105">
        <v>13.226000000000001</v>
      </c>
      <c r="E105">
        <v>34.994</v>
      </c>
      <c r="F105">
        <v>2.2006999999999999E-2</v>
      </c>
      <c r="G105">
        <v>5.8323E-2</v>
      </c>
    </row>
    <row r="106" spans="1:7">
      <c r="A106">
        <v>105</v>
      </c>
      <c r="B106">
        <v>601</v>
      </c>
      <c r="C106">
        <v>600</v>
      </c>
      <c r="D106">
        <v>11.946999999999999</v>
      </c>
      <c r="E106">
        <v>35.545999999999999</v>
      </c>
      <c r="F106">
        <v>1.9879000000000001E-2</v>
      </c>
      <c r="G106">
        <v>5.9242999999999997E-2</v>
      </c>
    </row>
    <row r="107" spans="1:7">
      <c r="A107">
        <v>106</v>
      </c>
      <c r="B107">
        <v>601</v>
      </c>
      <c r="C107">
        <v>600</v>
      </c>
      <c r="D107">
        <v>14.805</v>
      </c>
      <c r="E107">
        <v>36.475000000000001</v>
      </c>
      <c r="F107">
        <v>2.4634E-2</v>
      </c>
      <c r="G107">
        <v>6.0791999999999999E-2</v>
      </c>
    </row>
    <row r="108" spans="1:7">
      <c r="A108">
        <v>107</v>
      </c>
      <c r="B108">
        <v>601</v>
      </c>
      <c r="C108">
        <v>600</v>
      </c>
      <c r="D108">
        <v>12.238</v>
      </c>
      <c r="E108">
        <v>33.121000000000002</v>
      </c>
      <c r="F108">
        <v>2.0362999999999999E-2</v>
      </c>
      <c r="G108">
        <v>5.5202000000000001E-2</v>
      </c>
    </row>
    <row r="109" spans="1:7">
      <c r="A109">
        <v>108</v>
      </c>
      <c r="B109">
        <v>601</v>
      </c>
      <c r="C109">
        <v>600</v>
      </c>
      <c r="D109">
        <v>11.702</v>
      </c>
      <c r="E109">
        <v>32.319000000000003</v>
      </c>
      <c r="F109">
        <v>1.9470999999999999E-2</v>
      </c>
      <c r="G109">
        <v>5.3865000000000003E-2</v>
      </c>
    </row>
    <row r="110" spans="1:7">
      <c r="A110">
        <v>109</v>
      </c>
      <c r="B110">
        <v>601</v>
      </c>
      <c r="C110">
        <v>600</v>
      </c>
      <c r="D110">
        <v>18.143999999999998</v>
      </c>
      <c r="E110">
        <v>38.743000000000002</v>
      </c>
      <c r="F110">
        <v>3.0190000000000002E-2</v>
      </c>
      <c r="G110">
        <v>6.4572000000000004E-2</v>
      </c>
    </row>
    <row r="111" spans="1:7">
      <c r="A111">
        <v>110</v>
      </c>
      <c r="B111">
        <v>601</v>
      </c>
      <c r="C111">
        <v>600</v>
      </c>
      <c r="D111">
        <v>13.628</v>
      </c>
      <c r="E111">
        <v>30.388000000000002</v>
      </c>
      <c r="F111">
        <v>2.2676000000000002E-2</v>
      </c>
      <c r="G111">
        <v>5.0646999999999998E-2</v>
      </c>
    </row>
    <row r="112" spans="1:7">
      <c r="A112">
        <v>111</v>
      </c>
      <c r="B112">
        <v>601</v>
      </c>
      <c r="C112">
        <v>600</v>
      </c>
      <c r="D112">
        <v>11.898999999999999</v>
      </c>
      <c r="E112">
        <v>30.4</v>
      </c>
      <c r="F112">
        <v>1.9799000000000001E-2</v>
      </c>
      <c r="G112">
        <v>5.0666999999999997E-2</v>
      </c>
    </row>
    <row r="113" spans="1:7">
      <c r="A113">
        <v>112</v>
      </c>
      <c r="B113">
        <v>601</v>
      </c>
      <c r="C113">
        <v>600</v>
      </c>
      <c r="D113">
        <v>23.007999999999999</v>
      </c>
      <c r="E113">
        <v>43.966999999999999</v>
      </c>
      <c r="F113">
        <v>3.8282999999999998E-2</v>
      </c>
      <c r="G113">
        <v>7.3277999999999996E-2</v>
      </c>
    </row>
    <row r="114" spans="1:7">
      <c r="A114">
        <v>113</v>
      </c>
      <c r="B114">
        <v>601</v>
      </c>
      <c r="C114">
        <v>600</v>
      </c>
      <c r="D114">
        <v>14.837999999999999</v>
      </c>
      <c r="E114">
        <v>39.594000000000001</v>
      </c>
      <c r="F114">
        <v>2.4688999999999999E-2</v>
      </c>
      <c r="G114">
        <v>6.5989999999999993E-2</v>
      </c>
    </row>
    <row r="115" spans="1:7">
      <c r="A115">
        <v>114</v>
      </c>
      <c r="B115">
        <v>601</v>
      </c>
      <c r="C115">
        <v>600</v>
      </c>
      <c r="D115">
        <v>28.73</v>
      </c>
      <c r="E115">
        <v>42.146999999999998</v>
      </c>
      <c r="F115">
        <v>4.7803999999999999E-2</v>
      </c>
      <c r="G115">
        <v>7.0245000000000002E-2</v>
      </c>
    </row>
    <row r="116" spans="1:7">
      <c r="A116">
        <v>115</v>
      </c>
      <c r="B116">
        <v>601</v>
      </c>
      <c r="C116">
        <v>600</v>
      </c>
      <c r="D116">
        <v>12.005000000000001</v>
      </c>
      <c r="E116">
        <v>32.238999999999997</v>
      </c>
      <c r="F116">
        <v>1.9975E-2</v>
      </c>
      <c r="G116">
        <v>5.3732000000000002E-2</v>
      </c>
    </row>
    <row r="117" spans="1:7">
      <c r="A117">
        <v>116</v>
      </c>
      <c r="B117">
        <v>601</v>
      </c>
      <c r="C117">
        <v>600</v>
      </c>
      <c r="D117">
        <v>23.43</v>
      </c>
      <c r="E117">
        <v>43.064999999999998</v>
      </c>
      <c r="F117">
        <v>3.8984999999999999E-2</v>
      </c>
      <c r="G117">
        <v>7.1775000000000005E-2</v>
      </c>
    </row>
    <row r="118" spans="1:7">
      <c r="A118">
        <v>117</v>
      </c>
      <c r="B118">
        <v>601</v>
      </c>
      <c r="C118">
        <v>600</v>
      </c>
      <c r="D118">
        <v>11.391999999999999</v>
      </c>
      <c r="E118">
        <v>30.523</v>
      </c>
      <c r="F118">
        <v>1.8955E-2</v>
      </c>
      <c r="G118">
        <v>5.0872000000000001E-2</v>
      </c>
    </row>
    <row r="119" spans="1:7">
      <c r="A119">
        <v>118</v>
      </c>
      <c r="B119">
        <v>601</v>
      </c>
      <c r="C119">
        <v>600</v>
      </c>
      <c r="D119">
        <v>12.209</v>
      </c>
      <c r="E119">
        <v>40.808</v>
      </c>
      <c r="F119">
        <v>2.0313999999999999E-2</v>
      </c>
      <c r="G119">
        <v>6.8013000000000004E-2</v>
      </c>
    </row>
    <row r="120" spans="1:7">
      <c r="A120">
        <v>119</v>
      </c>
      <c r="B120">
        <v>601</v>
      </c>
      <c r="C120">
        <v>600</v>
      </c>
      <c r="D120">
        <v>14.977</v>
      </c>
      <c r="E120">
        <v>31.36</v>
      </c>
      <c r="F120">
        <v>2.4920000000000001E-2</v>
      </c>
      <c r="G120">
        <v>5.2267000000000001E-2</v>
      </c>
    </row>
    <row r="121" spans="1:7">
      <c r="A121">
        <v>120</v>
      </c>
      <c r="B121">
        <v>601</v>
      </c>
      <c r="C121">
        <v>600</v>
      </c>
      <c r="D121">
        <v>11.920999999999999</v>
      </c>
      <c r="E121">
        <v>34.447000000000003</v>
      </c>
      <c r="F121">
        <v>1.9834999999999998E-2</v>
      </c>
      <c r="G121">
        <v>5.7411999999999998E-2</v>
      </c>
    </row>
    <row r="122" spans="1:7">
      <c r="A122">
        <v>121</v>
      </c>
      <c r="B122">
        <v>601</v>
      </c>
      <c r="C122">
        <v>600</v>
      </c>
      <c r="D122">
        <v>11.659000000000001</v>
      </c>
      <c r="E122">
        <v>40.430999999999997</v>
      </c>
      <c r="F122">
        <v>1.9399E-2</v>
      </c>
      <c r="G122">
        <v>6.7385E-2</v>
      </c>
    </row>
    <row r="123" spans="1:7">
      <c r="A123">
        <v>122</v>
      </c>
      <c r="B123">
        <v>601</v>
      </c>
      <c r="C123">
        <v>600</v>
      </c>
      <c r="D123">
        <v>12.379</v>
      </c>
      <c r="E123">
        <v>32.765999999999998</v>
      </c>
      <c r="F123">
        <v>2.0597000000000001E-2</v>
      </c>
      <c r="G123">
        <v>5.4609999999999999E-2</v>
      </c>
    </row>
    <row r="124" spans="1:7">
      <c r="A124">
        <v>123</v>
      </c>
      <c r="B124">
        <v>601</v>
      </c>
      <c r="C124">
        <v>600</v>
      </c>
      <c r="D124">
        <v>12.042</v>
      </c>
      <c r="E124">
        <v>31.765999999999998</v>
      </c>
      <c r="F124">
        <v>2.0036999999999999E-2</v>
      </c>
      <c r="G124">
        <v>5.2942999999999997E-2</v>
      </c>
    </row>
    <row r="125" spans="1:7">
      <c r="A125">
        <v>124</v>
      </c>
      <c r="B125">
        <v>601</v>
      </c>
      <c r="C125">
        <v>600</v>
      </c>
      <c r="D125">
        <v>11.818</v>
      </c>
      <c r="E125">
        <v>30.73</v>
      </c>
      <c r="F125">
        <v>1.9664000000000001E-2</v>
      </c>
      <c r="G125">
        <v>5.1216999999999999E-2</v>
      </c>
    </row>
    <row r="126" spans="1:7">
      <c r="A126">
        <v>125</v>
      </c>
      <c r="B126">
        <v>601</v>
      </c>
      <c r="C126">
        <v>600</v>
      </c>
      <c r="D126">
        <v>11.686</v>
      </c>
      <c r="E126">
        <v>37.249000000000002</v>
      </c>
      <c r="F126">
        <v>1.9443999999999999E-2</v>
      </c>
      <c r="G126">
        <v>6.2081999999999998E-2</v>
      </c>
    </row>
    <row r="127" spans="1:7">
      <c r="A127">
        <v>126</v>
      </c>
      <c r="B127">
        <v>601</v>
      </c>
      <c r="C127">
        <v>600</v>
      </c>
      <c r="D127">
        <v>12.465999999999999</v>
      </c>
      <c r="E127">
        <v>42.259</v>
      </c>
      <c r="F127">
        <v>2.0742E-2</v>
      </c>
      <c r="G127">
        <v>7.0431999999999995E-2</v>
      </c>
    </row>
    <row r="128" spans="1:7">
      <c r="A128">
        <v>127</v>
      </c>
      <c r="B128">
        <v>601</v>
      </c>
      <c r="C128">
        <v>600</v>
      </c>
      <c r="D128">
        <v>14.134</v>
      </c>
      <c r="E128">
        <v>37.298999999999999</v>
      </c>
      <c r="F128">
        <v>2.3517E-2</v>
      </c>
      <c r="G128">
        <v>6.2164999999999998E-2</v>
      </c>
    </row>
    <row r="129" spans="1:7">
      <c r="A129">
        <v>128</v>
      </c>
      <c r="B129">
        <v>601</v>
      </c>
      <c r="C129">
        <v>600</v>
      </c>
      <c r="D129">
        <v>12.231</v>
      </c>
      <c r="E129">
        <v>38.433999999999997</v>
      </c>
      <c r="F129">
        <v>2.0351000000000001E-2</v>
      </c>
      <c r="G129">
        <v>6.4057000000000003E-2</v>
      </c>
    </row>
    <row r="130" spans="1:7">
      <c r="A130">
        <v>129</v>
      </c>
      <c r="B130">
        <v>601</v>
      </c>
      <c r="C130">
        <v>600</v>
      </c>
      <c r="D130">
        <v>12.377000000000001</v>
      </c>
      <c r="E130">
        <v>32.493000000000002</v>
      </c>
      <c r="F130">
        <v>2.0594000000000001E-2</v>
      </c>
      <c r="G130">
        <v>5.4155000000000002E-2</v>
      </c>
    </row>
    <row r="131" spans="1:7">
      <c r="A131">
        <v>130</v>
      </c>
      <c r="B131">
        <v>601</v>
      </c>
      <c r="C131">
        <v>600</v>
      </c>
      <c r="D131">
        <v>18.091000000000001</v>
      </c>
      <c r="E131">
        <v>42.353000000000002</v>
      </c>
      <c r="F131">
        <v>3.0100999999999999E-2</v>
      </c>
      <c r="G131">
        <v>7.0587999999999998E-2</v>
      </c>
    </row>
    <row r="132" spans="1:7">
      <c r="A132">
        <v>131</v>
      </c>
      <c r="B132">
        <v>601</v>
      </c>
      <c r="C132">
        <v>600</v>
      </c>
      <c r="D132">
        <v>13.102</v>
      </c>
      <c r="E132">
        <v>32.119999999999997</v>
      </c>
      <c r="F132">
        <v>2.18E-2</v>
      </c>
      <c r="G132">
        <v>5.3532999999999997E-2</v>
      </c>
    </row>
    <row r="133" spans="1:7">
      <c r="A133">
        <v>132</v>
      </c>
      <c r="B133">
        <v>601</v>
      </c>
      <c r="C133">
        <v>600</v>
      </c>
      <c r="D133">
        <v>12.329000000000001</v>
      </c>
      <c r="E133">
        <v>36.481000000000002</v>
      </c>
      <c r="F133">
        <v>2.0514000000000001E-2</v>
      </c>
      <c r="G133">
        <v>6.0802000000000002E-2</v>
      </c>
    </row>
    <row r="134" spans="1:7">
      <c r="A134">
        <v>133</v>
      </c>
      <c r="B134">
        <v>601</v>
      </c>
      <c r="C134">
        <v>600</v>
      </c>
      <c r="D134">
        <v>15.695</v>
      </c>
      <c r="E134">
        <v>33.277999999999999</v>
      </c>
      <c r="F134">
        <v>2.6114999999999999E-2</v>
      </c>
      <c r="G134">
        <v>5.5462999999999998E-2</v>
      </c>
    </row>
    <row r="135" spans="1:7">
      <c r="A135">
        <v>134</v>
      </c>
      <c r="B135">
        <v>601</v>
      </c>
      <c r="C135">
        <v>600</v>
      </c>
      <c r="D135">
        <v>12.637</v>
      </c>
      <c r="E135">
        <v>32.905000000000001</v>
      </c>
      <c r="F135">
        <v>2.1027000000000001E-2</v>
      </c>
      <c r="G135">
        <v>5.4842000000000002E-2</v>
      </c>
    </row>
    <row r="136" spans="1:7">
      <c r="A136">
        <v>135</v>
      </c>
      <c r="B136">
        <v>601</v>
      </c>
      <c r="C136">
        <v>600</v>
      </c>
      <c r="D136">
        <v>12.225</v>
      </c>
      <c r="E136">
        <v>32.799999999999997</v>
      </c>
      <c r="F136">
        <v>2.0341000000000001E-2</v>
      </c>
      <c r="G136">
        <v>5.4667E-2</v>
      </c>
    </row>
    <row r="137" spans="1:7">
      <c r="A137">
        <v>136</v>
      </c>
      <c r="B137">
        <v>601</v>
      </c>
      <c r="C137">
        <v>600</v>
      </c>
      <c r="D137">
        <v>20.062000000000001</v>
      </c>
      <c r="E137">
        <v>45.045000000000002</v>
      </c>
      <c r="F137">
        <v>3.3381000000000001E-2</v>
      </c>
      <c r="G137">
        <v>7.5075000000000003E-2</v>
      </c>
    </row>
    <row r="138" spans="1:7">
      <c r="A138">
        <v>137</v>
      </c>
      <c r="B138">
        <v>601</v>
      </c>
      <c r="C138">
        <v>600</v>
      </c>
      <c r="D138">
        <v>11.615</v>
      </c>
      <c r="E138">
        <v>33.365000000000002</v>
      </c>
      <c r="F138">
        <v>1.9325999999999999E-2</v>
      </c>
      <c r="G138">
        <v>5.5607999999999998E-2</v>
      </c>
    </row>
    <row r="139" spans="1:7">
      <c r="A139">
        <v>138</v>
      </c>
      <c r="B139">
        <v>601</v>
      </c>
      <c r="C139">
        <v>600</v>
      </c>
      <c r="D139">
        <v>11.798</v>
      </c>
      <c r="E139">
        <v>32.268999999999998</v>
      </c>
      <c r="F139">
        <v>1.9630999999999999E-2</v>
      </c>
      <c r="G139">
        <v>5.3782000000000003E-2</v>
      </c>
    </row>
    <row r="140" spans="1:7">
      <c r="A140">
        <v>139</v>
      </c>
      <c r="B140">
        <v>601</v>
      </c>
      <c r="C140">
        <v>600</v>
      </c>
      <c r="D140">
        <v>12.01</v>
      </c>
      <c r="E140">
        <v>36.222999999999999</v>
      </c>
      <c r="F140">
        <v>1.9983000000000001E-2</v>
      </c>
      <c r="G140">
        <v>6.0372000000000002E-2</v>
      </c>
    </row>
    <row r="141" spans="1:7">
      <c r="A141">
        <v>140</v>
      </c>
      <c r="B141">
        <v>601</v>
      </c>
      <c r="C141">
        <v>600</v>
      </c>
      <c r="D141">
        <v>12.845000000000001</v>
      </c>
      <c r="E141">
        <v>41.585999999999999</v>
      </c>
      <c r="F141">
        <v>2.1373E-2</v>
      </c>
      <c r="G141">
        <v>6.9309999999999997E-2</v>
      </c>
    </row>
    <row r="142" spans="1:7">
      <c r="A142">
        <v>141</v>
      </c>
      <c r="B142">
        <v>601</v>
      </c>
      <c r="C142">
        <v>600</v>
      </c>
      <c r="D142">
        <v>11.542</v>
      </c>
      <c r="E142">
        <v>37.667000000000002</v>
      </c>
      <c r="F142">
        <v>1.9205E-2</v>
      </c>
      <c r="G142">
        <v>6.2778E-2</v>
      </c>
    </row>
    <row r="143" spans="1:7">
      <c r="A143">
        <v>142</v>
      </c>
      <c r="B143">
        <v>601</v>
      </c>
      <c r="C143">
        <v>600</v>
      </c>
      <c r="D143">
        <v>22.213000000000001</v>
      </c>
      <c r="E143">
        <v>33.698999999999998</v>
      </c>
      <c r="F143">
        <v>3.696E-2</v>
      </c>
      <c r="G143">
        <v>5.6165E-2</v>
      </c>
    </row>
    <row r="144" spans="1:7">
      <c r="A144">
        <v>143</v>
      </c>
      <c r="B144">
        <v>601</v>
      </c>
      <c r="C144">
        <v>600</v>
      </c>
      <c r="D144">
        <v>19.905000000000001</v>
      </c>
      <c r="E144">
        <v>34.808999999999997</v>
      </c>
      <c r="F144">
        <v>3.3119999999999997E-2</v>
      </c>
      <c r="G144">
        <v>5.8014999999999997E-2</v>
      </c>
    </row>
    <row r="145" spans="1:7">
      <c r="A145">
        <v>144</v>
      </c>
      <c r="B145">
        <v>601</v>
      </c>
      <c r="C145">
        <v>600</v>
      </c>
      <c r="D145">
        <v>18.681000000000001</v>
      </c>
      <c r="E145">
        <v>35.267000000000003</v>
      </c>
      <c r="F145">
        <v>3.1083E-2</v>
      </c>
      <c r="G145">
        <v>5.8777999999999997E-2</v>
      </c>
    </row>
    <row r="146" spans="1:7">
      <c r="A146">
        <v>145</v>
      </c>
      <c r="B146">
        <v>601</v>
      </c>
      <c r="C146">
        <v>600</v>
      </c>
      <c r="D146">
        <v>11.371</v>
      </c>
      <c r="E146">
        <v>37.427999999999997</v>
      </c>
      <c r="F146">
        <v>1.8919999999999999E-2</v>
      </c>
      <c r="G146">
        <v>6.2379999999999998E-2</v>
      </c>
    </row>
    <row r="147" spans="1:7">
      <c r="A147">
        <v>146</v>
      </c>
      <c r="B147">
        <v>601</v>
      </c>
      <c r="C147">
        <v>600</v>
      </c>
      <c r="D147">
        <v>14.151999999999999</v>
      </c>
      <c r="E147">
        <v>33.270000000000003</v>
      </c>
      <c r="F147">
        <v>2.3546999999999998E-2</v>
      </c>
      <c r="G147">
        <v>5.5449999999999999E-2</v>
      </c>
    </row>
    <row r="148" spans="1:7">
      <c r="A148">
        <v>147</v>
      </c>
      <c r="B148">
        <v>601</v>
      </c>
      <c r="C148">
        <v>600</v>
      </c>
      <c r="D148">
        <v>11.920999999999999</v>
      </c>
      <c r="E148">
        <v>36.807000000000002</v>
      </c>
      <c r="F148">
        <v>1.9834999999999998E-2</v>
      </c>
      <c r="G148">
        <v>6.1344999999999997E-2</v>
      </c>
    </row>
    <row r="149" spans="1:7">
      <c r="A149">
        <v>148</v>
      </c>
      <c r="B149">
        <v>601</v>
      </c>
      <c r="C149">
        <v>600</v>
      </c>
      <c r="D149">
        <v>12.018000000000001</v>
      </c>
      <c r="E149">
        <v>43.081000000000003</v>
      </c>
      <c r="F149">
        <v>1.9997000000000001E-2</v>
      </c>
      <c r="G149">
        <v>7.1802000000000005E-2</v>
      </c>
    </row>
    <row r="150" spans="1:7">
      <c r="A150">
        <v>149</v>
      </c>
      <c r="B150">
        <v>601</v>
      </c>
      <c r="C150">
        <v>600</v>
      </c>
      <c r="D150">
        <v>13.47</v>
      </c>
      <c r="E150">
        <v>30.783000000000001</v>
      </c>
      <c r="F150">
        <v>2.2412999999999999E-2</v>
      </c>
      <c r="G150">
        <v>5.1305000000000003E-2</v>
      </c>
    </row>
    <row r="151" spans="1:7">
      <c r="A151">
        <v>150</v>
      </c>
      <c r="B151">
        <v>601</v>
      </c>
      <c r="C151">
        <v>600</v>
      </c>
      <c r="D151">
        <v>12.363</v>
      </c>
      <c r="E151">
        <v>31.847999999999999</v>
      </c>
      <c r="F151">
        <v>2.0570999999999999E-2</v>
      </c>
      <c r="G151">
        <v>5.3080000000000002E-2</v>
      </c>
    </row>
    <row r="152" spans="1:7">
      <c r="A152">
        <v>151</v>
      </c>
      <c r="B152">
        <v>601</v>
      </c>
      <c r="C152">
        <v>600</v>
      </c>
      <c r="D152">
        <v>12.285</v>
      </c>
      <c r="E152">
        <v>34.347000000000001</v>
      </c>
      <c r="F152">
        <v>2.0441000000000001E-2</v>
      </c>
      <c r="G152">
        <v>5.7244999999999997E-2</v>
      </c>
    </row>
    <row r="153" spans="1:7">
      <c r="A153">
        <v>152</v>
      </c>
      <c r="B153">
        <v>601</v>
      </c>
      <c r="C153">
        <v>600</v>
      </c>
      <c r="D153">
        <v>11.663</v>
      </c>
      <c r="E153">
        <v>32.094999999999999</v>
      </c>
      <c r="F153">
        <v>1.9406E-2</v>
      </c>
      <c r="G153">
        <v>5.3491999999999998E-2</v>
      </c>
    </row>
    <row r="154" spans="1:7">
      <c r="A154">
        <v>153</v>
      </c>
      <c r="B154">
        <v>601</v>
      </c>
      <c r="C154">
        <v>600</v>
      </c>
      <c r="D154">
        <v>22.619</v>
      </c>
      <c r="E154">
        <v>36.421999999999997</v>
      </c>
      <c r="F154">
        <v>3.7636000000000003E-2</v>
      </c>
      <c r="G154">
        <v>6.0703E-2</v>
      </c>
    </row>
    <row r="155" spans="1:7">
      <c r="A155">
        <v>154</v>
      </c>
      <c r="B155">
        <v>601</v>
      </c>
      <c r="C155">
        <v>600</v>
      </c>
      <c r="D155">
        <v>14.731</v>
      </c>
      <c r="E155">
        <v>39.286000000000001</v>
      </c>
      <c r="F155">
        <v>2.4511000000000002E-2</v>
      </c>
      <c r="G155">
        <v>6.5476999999999994E-2</v>
      </c>
    </row>
    <row r="156" spans="1:7">
      <c r="A156">
        <v>155</v>
      </c>
      <c r="B156">
        <v>601</v>
      </c>
      <c r="C156">
        <v>600</v>
      </c>
      <c r="D156">
        <v>14.525</v>
      </c>
      <c r="E156">
        <v>30.370999999999999</v>
      </c>
      <c r="F156">
        <v>2.4167999999999999E-2</v>
      </c>
      <c r="G156">
        <v>5.0618000000000003E-2</v>
      </c>
    </row>
    <row r="157" spans="1:7">
      <c r="A157">
        <v>156</v>
      </c>
      <c r="B157">
        <v>601</v>
      </c>
      <c r="C157">
        <v>600</v>
      </c>
      <c r="D157">
        <v>12.622999999999999</v>
      </c>
      <c r="E157">
        <v>35.091999999999999</v>
      </c>
      <c r="F157">
        <v>2.1003000000000001E-2</v>
      </c>
      <c r="G157">
        <v>5.8486999999999997E-2</v>
      </c>
    </row>
    <row r="158" spans="1:7">
      <c r="A158">
        <v>157</v>
      </c>
      <c r="B158">
        <v>601</v>
      </c>
      <c r="C158">
        <v>600</v>
      </c>
      <c r="D158">
        <v>11.792</v>
      </c>
      <c r="E158">
        <v>38.823</v>
      </c>
      <c r="F158">
        <v>1.9621E-2</v>
      </c>
      <c r="G158">
        <v>6.4704999999999999E-2</v>
      </c>
    </row>
    <row r="159" spans="1:7">
      <c r="A159">
        <v>158</v>
      </c>
      <c r="B159">
        <v>601</v>
      </c>
      <c r="C159">
        <v>600</v>
      </c>
      <c r="D159">
        <v>11.99</v>
      </c>
      <c r="E159">
        <v>34.064</v>
      </c>
      <c r="F159">
        <v>1.9949999999999999E-2</v>
      </c>
      <c r="G159">
        <v>5.6772999999999997E-2</v>
      </c>
    </row>
    <row r="160" spans="1:7">
      <c r="A160">
        <v>159</v>
      </c>
      <c r="B160">
        <v>601</v>
      </c>
      <c r="C160">
        <v>600</v>
      </c>
      <c r="D160">
        <v>23.132000000000001</v>
      </c>
      <c r="E160">
        <v>38.417999999999999</v>
      </c>
      <c r="F160">
        <v>3.8489000000000002E-2</v>
      </c>
      <c r="G160">
        <v>6.4030000000000004E-2</v>
      </c>
    </row>
    <row r="161" spans="1:7">
      <c r="A161">
        <v>160</v>
      </c>
      <c r="B161">
        <v>601</v>
      </c>
      <c r="C161">
        <v>600</v>
      </c>
      <c r="D161">
        <v>16.096</v>
      </c>
      <c r="E161">
        <v>31.797000000000001</v>
      </c>
      <c r="F161">
        <v>2.6782E-2</v>
      </c>
      <c r="G161">
        <v>5.2995E-2</v>
      </c>
    </row>
    <row r="162" spans="1:7">
      <c r="A162">
        <v>161</v>
      </c>
      <c r="B162">
        <v>601</v>
      </c>
      <c r="C162">
        <v>600</v>
      </c>
      <c r="D162">
        <v>12.305</v>
      </c>
      <c r="E162">
        <v>38.228999999999999</v>
      </c>
      <c r="F162">
        <v>2.0473999999999999E-2</v>
      </c>
      <c r="G162">
        <v>6.3714999999999994E-2</v>
      </c>
    </row>
    <row r="163" spans="1:7">
      <c r="A163">
        <v>162</v>
      </c>
      <c r="B163">
        <v>601</v>
      </c>
      <c r="C163">
        <v>600</v>
      </c>
      <c r="D163">
        <v>14.542</v>
      </c>
      <c r="E163">
        <v>33.729999999999997</v>
      </c>
      <c r="F163">
        <v>2.4195999999999999E-2</v>
      </c>
      <c r="G163">
        <v>5.6217000000000003E-2</v>
      </c>
    </row>
    <row r="164" spans="1:7">
      <c r="A164">
        <v>163</v>
      </c>
      <c r="B164">
        <v>601</v>
      </c>
      <c r="C164">
        <v>600</v>
      </c>
      <c r="D164">
        <v>11.726000000000001</v>
      </c>
      <c r="E164">
        <v>33.811999999999998</v>
      </c>
      <c r="F164">
        <v>1.9511000000000001E-2</v>
      </c>
      <c r="G164">
        <v>5.6353E-2</v>
      </c>
    </row>
    <row r="165" spans="1:7">
      <c r="A165">
        <v>164</v>
      </c>
      <c r="B165">
        <v>601</v>
      </c>
      <c r="C165">
        <v>600</v>
      </c>
      <c r="D165">
        <v>18.335999999999999</v>
      </c>
      <c r="E165">
        <v>41.024000000000001</v>
      </c>
      <c r="F165">
        <v>3.0509000000000001E-2</v>
      </c>
      <c r="G165">
        <v>6.8373000000000003E-2</v>
      </c>
    </row>
    <row r="166" spans="1:7">
      <c r="A166">
        <v>165</v>
      </c>
      <c r="B166">
        <v>601</v>
      </c>
      <c r="C166">
        <v>600</v>
      </c>
      <c r="D166">
        <v>12.218999999999999</v>
      </c>
      <c r="E166">
        <v>34.061999999999998</v>
      </c>
      <c r="F166">
        <v>2.0330999999999998E-2</v>
      </c>
      <c r="G166">
        <v>5.6770000000000001E-2</v>
      </c>
    </row>
    <row r="167" spans="1:7">
      <c r="A167">
        <v>166</v>
      </c>
      <c r="B167">
        <v>601</v>
      </c>
      <c r="C167">
        <v>600</v>
      </c>
      <c r="D167">
        <v>13.294</v>
      </c>
      <c r="E167">
        <v>37.518000000000001</v>
      </c>
      <c r="F167">
        <v>2.2120000000000001E-2</v>
      </c>
      <c r="G167">
        <v>6.2530000000000002E-2</v>
      </c>
    </row>
    <row r="168" spans="1:7">
      <c r="A168">
        <v>167</v>
      </c>
      <c r="B168">
        <v>601</v>
      </c>
      <c r="C168">
        <v>600</v>
      </c>
      <c r="D168">
        <v>21.484999999999999</v>
      </c>
      <c r="E168">
        <v>45.975999999999999</v>
      </c>
      <c r="F168">
        <v>3.5749000000000003E-2</v>
      </c>
      <c r="G168">
        <v>7.6627000000000001E-2</v>
      </c>
    </row>
    <row r="169" spans="1:7">
      <c r="A169">
        <v>168</v>
      </c>
      <c r="B169">
        <v>601</v>
      </c>
      <c r="C169">
        <v>600</v>
      </c>
      <c r="D169">
        <v>11.500999999999999</v>
      </c>
      <c r="E169">
        <v>30.734000000000002</v>
      </c>
      <c r="F169">
        <v>1.9136E-2</v>
      </c>
      <c r="G169">
        <v>5.1222999999999998E-2</v>
      </c>
    </row>
    <row r="170" spans="1:7">
      <c r="A170">
        <v>169</v>
      </c>
      <c r="B170">
        <v>601</v>
      </c>
      <c r="C170">
        <v>600</v>
      </c>
      <c r="D170">
        <v>13.09</v>
      </c>
      <c r="E170">
        <v>40.206000000000003</v>
      </c>
      <c r="F170">
        <v>2.1780000000000001E-2</v>
      </c>
      <c r="G170">
        <v>6.701E-2</v>
      </c>
    </row>
    <row r="171" spans="1:7">
      <c r="A171">
        <v>170</v>
      </c>
      <c r="B171">
        <v>601</v>
      </c>
      <c r="C171">
        <v>600</v>
      </c>
      <c r="D171">
        <v>18.57</v>
      </c>
      <c r="E171">
        <v>39.543999999999997</v>
      </c>
      <c r="F171">
        <v>3.0898999999999999E-2</v>
      </c>
      <c r="G171">
        <v>6.5906999999999993E-2</v>
      </c>
    </row>
    <row r="172" spans="1:7">
      <c r="A172">
        <v>171</v>
      </c>
      <c r="B172">
        <v>601</v>
      </c>
      <c r="C172">
        <v>600</v>
      </c>
      <c r="D172">
        <v>11.651</v>
      </c>
      <c r="E172">
        <v>34.466000000000001</v>
      </c>
      <c r="F172">
        <v>1.9386E-2</v>
      </c>
      <c r="G172">
        <v>5.7443000000000001E-2</v>
      </c>
    </row>
    <row r="173" spans="1:7">
      <c r="A173">
        <v>172</v>
      </c>
      <c r="B173">
        <v>601</v>
      </c>
      <c r="C173">
        <v>600</v>
      </c>
      <c r="D173">
        <v>11.824999999999999</v>
      </c>
      <c r="E173">
        <v>34.414000000000001</v>
      </c>
      <c r="F173">
        <v>1.9675999999999999E-2</v>
      </c>
      <c r="G173">
        <v>5.7356999999999998E-2</v>
      </c>
    </row>
    <row r="174" spans="1:7">
      <c r="A174">
        <v>173</v>
      </c>
      <c r="B174">
        <v>601</v>
      </c>
      <c r="C174">
        <v>600</v>
      </c>
      <c r="D174">
        <v>20.09</v>
      </c>
      <c r="E174">
        <v>39.759</v>
      </c>
      <c r="F174">
        <v>3.3427999999999999E-2</v>
      </c>
      <c r="G174">
        <v>6.6265000000000004E-2</v>
      </c>
    </row>
    <row r="175" spans="1:7">
      <c r="A175">
        <v>174</v>
      </c>
      <c r="B175">
        <v>601</v>
      </c>
      <c r="C175">
        <v>600</v>
      </c>
      <c r="D175">
        <v>11.997</v>
      </c>
      <c r="E175">
        <v>29.036999999999999</v>
      </c>
      <c r="F175">
        <v>1.9962000000000001E-2</v>
      </c>
      <c r="G175">
        <v>4.8395000000000001E-2</v>
      </c>
    </row>
    <row r="176" spans="1:7">
      <c r="A176">
        <v>175</v>
      </c>
      <c r="B176">
        <v>601</v>
      </c>
      <c r="C176">
        <v>600</v>
      </c>
      <c r="D176">
        <v>11.324</v>
      </c>
      <c r="E176">
        <v>31.03</v>
      </c>
      <c r="F176">
        <v>1.8842000000000001E-2</v>
      </c>
      <c r="G176">
        <v>5.1716999999999999E-2</v>
      </c>
    </row>
    <row r="177" spans="1:7">
      <c r="A177">
        <v>176</v>
      </c>
      <c r="B177">
        <v>601</v>
      </c>
      <c r="C177">
        <v>600</v>
      </c>
      <c r="D177">
        <v>12.413</v>
      </c>
      <c r="E177">
        <v>31.364999999999998</v>
      </c>
      <c r="F177">
        <v>2.0653999999999999E-2</v>
      </c>
      <c r="G177">
        <v>5.2275000000000002E-2</v>
      </c>
    </row>
    <row r="178" spans="1:7">
      <c r="A178">
        <v>177</v>
      </c>
      <c r="B178">
        <v>601</v>
      </c>
      <c r="C178">
        <v>600</v>
      </c>
      <c r="D178">
        <v>18.292000000000002</v>
      </c>
      <c r="E178">
        <v>34.183999999999997</v>
      </c>
      <c r="F178">
        <v>3.0436000000000001E-2</v>
      </c>
      <c r="G178">
        <v>5.6973000000000003E-2</v>
      </c>
    </row>
    <row r="179" spans="1:7">
      <c r="A179">
        <v>178</v>
      </c>
      <c r="B179">
        <v>601</v>
      </c>
      <c r="C179">
        <v>600</v>
      </c>
      <c r="D179">
        <v>11.487</v>
      </c>
      <c r="E179">
        <v>30.498999999999999</v>
      </c>
      <c r="F179">
        <v>1.9113000000000002E-2</v>
      </c>
      <c r="G179">
        <v>5.0832000000000002E-2</v>
      </c>
    </row>
    <row r="180" spans="1:7">
      <c r="A180">
        <v>179</v>
      </c>
      <c r="B180">
        <v>601</v>
      </c>
      <c r="C180">
        <v>600</v>
      </c>
      <c r="D180">
        <v>11.391999999999999</v>
      </c>
      <c r="E180">
        <v>39.079000000000001</v>
      </c>
      <c r="F180">
        <v>1.8955E-2</v>
      </c>
      <c r="G180">
        <v>6.5131999999999995E-2</v>
      </c>
    </row>
    <row r="181" spans="1:7">
      <c r="A181">
        <v>180</v>
      </c>
      <c r="B181">
        <v>601</v>
      </c>
      <c r="C181">
        <v>600</v>
      </c>
      <c r="D181">
        <v>19.571999999999999</v>
      </c>
      <c r="E181">
        <v>43.414000000000001</v>
      </c>
      <c r="F181">
        <v>3.2565999999999998E-2</v>
      </c>
      <c r="G181">
        <v>7.2357000000000005E-2</v>
      </c>
    </row>
    <row r="182" spans="1:7">
      <c r="A182">
        <v>181</v>
      </c>
      <c r="B182">
        <v>601</v>
      </c>
      <c r="C182">
        <v>600</v>
      </c>
      <c r="D182">
        <v>13.352</v>
      </c>
      <c r="E182">
        <v>31.443999999999999</v>
      </c>
      <c r="F182">
        <v>2.2216E-2</v>
      </c>
      <c r="G182">
        <v>5.2407000000000002E-2</v>
      </c>
    </row>
    <row r="183" spans="1:7">
      <c r="A183">
        <v>182</v>
      </c>
      <c r="B183">
        <v>601</v>
      </c>
      <c r="C183">
        <v>600</v>
      </c>
      <c r="D183">
        <v>18.774000000000001</v>
      </c>
      <c r="E183">
        <v>37.749000000000002</v>
      </c>
      <c r="F183">
        <v>3.1237999999999998E-2</v>
      </c>
      <c r="G183">
        <v>6.2914999999999999E-2</v>
      </c>
    </row>
    <row r="184" spans="1:7">
      <c r="A184">
        <v>183</v>
      </c>
      <c r="B184">
        <v>601</v>
      </c>
      <c r="C184">
        <v>600</v>
      </c>
      <c r="D184">
        <v>11.516</v>
      </c>
      <c r="E184">
        <v>32.707000000000001</v>
      </c>
      <c r="F184">
        <v>1.9161000000000001E-2</v>
      </c>
      <c r="G184">
        <v>5.4511999999999998E-2</v>
      </c>
    </row>
    <row r="185" spans="1:7">
      <c r="A185">
        <v>184</v>
      </c>
      <c r="B185">
        <v>601</v>
      </c>
      <c r="C185">
        <v>600</v>
      </c>
      <c r="D185">
        <v>11.625999999999999</v>
      </c>
      <c r="E185">
        <v>31.808</v>
      </c>
      <c r="F185">
        <v>1.9344E-2</v>
      </c>
      <c r="G185">
        <v>5.3012999999999998E-2</v>
      </c>
    </row>
    <row r="186" spans="1:7">
      <c r="A186">
        <v>185</v>
      </c>
      <c r="B186">
        <v>601</v>
      </c>
      <c r="C186">
        <v>600</v>
      </c>
      <c r="D186">
        <v>13.239000000000001</v>
      </c>
      <c r="E186">
        <v>30.716000000000001</v>
      </c>
      <c r="F186">
        <v>2.2027999999999999E-2</v>
      </c>
      <c r="G186">
        <v>5.1193000000000002E-2</v>
      </c>
    </row>
    <row r="187" spans="1:7">
      <c r="A187">
        <v>186</v>
      </c>
      <c r="B187">
        <v>601</v>
      </c>
      <c r="C187">
        <v>600</v>
      </c>
      <c r="D187">
        <v>12.971</v>
      </c>
      <c r="E187">
        <v>36.343000000000004</v>
      </c>
      <c r="F187">
        <v>2.1582E-2</v>
      </c>
      <c r="G187">
        <v>6.0572000000000001E-2</v>
      </c>
    </row>
    <row r="188" spans="1:7">
      <c r="A188">
        <v>187</v>
      </c>
      <c r="B188">
        <v>601</v>
      </c>
      <c r="C188">
        <v>600</v>
      </c>
      <c r="D188">
        <v>11.766999999999999</v>
      </c>
      <c r="E188">
        <v>32.267000000000003</v>
      </c>
      <c r="F188">
        <v>1.9578999999999999E-2</v>
      </c>
      <c r="G188">
        <v>5.3777999999999999E-2</v>
      </c>
    </row>
    <row r="189" spans="1:7">
      <c r="A189">
        <v>188</v>
      </c>
      <c r="B189">
        <v>601</v>
      </c>
      <c r="C189">
        <v>600</v>
      </c>
      <c r="D189">
        <v>18.548999999999999</v>
      </c>
      <c r="E189">
        <v>37.557000000000002</v>
      </c>
      <c r="F189">
        <v>3.0863999999999999E-2</v>
      </c>
      <c r="G189">
        <v>6.2594999999999998E-2</v>
      </c>
    </row>
    <row r="190" spans="1:7">
      <c r="A190">
        <v>189</v>
      </c>
      <c r="B190">
        <v>601</v>
      </c>
      <c r="C190">
        <v>600</v>
      </c>
      <c r="D190">
        <v>12.038</v>
      </c>
      <c r="E190">
        <v>34.15</v>
      </c>
      <c r="F190">
        <v>2.0029999999999999E-2</v>
      </c>
      <c r="G190">
        <v>5.6917000000000002E-2</v>
      </c>
    </row>
    <row r="191" spans="1:7">
      <c r="A191">
        <v>190</v>
      </c>
      <c r="B191">
        <v>601</v>
      </c>
      <c r="C191">
        <v>600</v>
      </c>
      <c r="D191">
        <v>18.117999999999999</v>
      </c>
      <c r="E191">
        <v>40.116</v>
      </c>
      <c r="F191">
        <v>3.0145999999999999E-2</v>
      </c>
      <c r="G191">
        <v>6.6860000000000003E-2</v>
      </c>
    </row>
    <row r="192" spans="1:7">
      <c r="A192">
        <v>191</v>
      </c>
      <c r="B192">
        <v>601</v>
      </c>
      <c r="C192">
        <v>600</v>
      </c>
      <c r="D192">
        <v>11.856</v>
      </c>
      <c r="E192">
        <v>34.305999999999997</v>
      </c>
      <c r="F192">
        <v>1.9727000000000001E-2</v>
      </c>
      <c r="G192">
        <v>5.7176999999999999E-2</v>
      </c>
    </row>
    <row r="193" spans="1:7">
      <c r="A193">
        <v>192</v>
      </c>
      <c r="B193">
        <v>601</v>
      </c>
      <c r="C193">
        <v>600</v>
      </c>
      <c r="D193">
        <v>11.673</v>
      </c>
      <c r="E193">
        <v>40.088999999999999</v>
      </c>
      <c r="F193">
        <v>1.9422999999999999E-2</v>
      </c>
      <c r="G193">
        <v>6.6814999999999999E-2</v>
      </c>
    </row>
    <row r="194" spans="1:7">
      <c r="A194">
        <v>193</v>
      </c>
      <c r="B194">
        <v>601</v>
      </c>
      <c r="C194">
        <v>600</v>
      </c>
      <c r="D194">
        <v>12.388999999999999</v>
      </c>
      <c r="E194">
        <v>31.366</v>
      </c>
      <c r="F194">
        <v>2.0614E-2</v>
      </c>
      <c r="G194">
        <v>5.2276999999999997E-2</v>
      </c>
    </row>
    <row r="195" spans="1:7">
      <c r="A195">
        <v>194</v>
      </c>
      <c r="B195">
        <v>601</v>
      </c>
      <c r="C195">
        <v>600</v>
      </c>
      <c r="D195">
        <v>11.91</v>
      </c>
      <c r="E195">
        <v>32.796999999999997</v>
      </c>
      <c r="F195">
        <v>1.9817000000000001E-2</v>
      </c>
      <c r="G195">
        <v>5.4662000000000002E-2</v>
      </c>
    </row>
    <row r="196" spans="1:7">
      <c r="A196">
        <v>195</v>
      </c>
      <c r="B196">
        <v>601</v>
      </c>
      <c r="C196">
        <v>600</v>
      </c>
      <c r="D196">
        <v>11.292999999999999</v>
      </c>
      <c r="E196">
        <v>35.539000000000001</v>
      </c>
      <c r="F196">
        <v>1.8790000000000001E-2</v>
      </c>
      <c r="G196">
        <v>5.9232E-2</v>
      </c>
    </row>
    <row r="197" spans="1:7">
      <c r="A197">
        <v>196</v>
      </c>
      <c r="B197">
        <v>601</v>
      </c>
      <c r="C197">
        <v>600</v>
      </c>
      <c r="D197">
        <v>15.321</v>
      </c>
      <c r="E197">
        <v>32.655999999999999</v>
      </c>
      <c r="F197">
        <v>2.5492999999999998E-2</v>
      </c>
      <c r="G197">
        <v>5.4427000000000003E-2</v>
      </c>
    </row>
    <row r="198" spans="1:7">
      <c r="A198">
        <v>197</v>
      </c>
      <c r="B198">
        <v>601</v>
      </c>
      <c r="C198">
        <v>600</v>
      </c>
      <c r="D198">
        <v>11.662000000000001</v>
      </c>
      <c r="E198">
        <v>32.537999999999997</v>
      </c>
      <c r="F198">
        <v>1.9404000000000001E-2</v>
      </c>
      <c r="G198">
        <v>5.423E-2</v>
      </c>
    </row>
    <row r="199" spans="1:7">
      <c r="A199">
        <v>198</v>
      </c>
      <c r="B199">
        <v>601</v>
      </c>
      <c r="C199">
        <v>600</v>
      </c>
      <c r="D199">
        <v>12.342000000000001</v>
      </c>
      <c r="E199">
        <v>42.268999999999998</v>
      </c>
      <c r="F199">
        <v>2.0535999999999999E-2</v>
      </c>
      <c r="G199">
        <v>7.0447999999999997E-2</v>
      </c>
    </row>
    <row r="200" spans="1:7">
      <c r="A200">
        <v>199</v>
      </c>
      <c r="B200">
        <v>601</v>
      </c>
      <c r="C200">
        <v>600</v>
      </c>
      <c r="D200">
        <v>11.609</v>
      </c>
      <c r="E200">
        <v>31.513000000000002</v>
      </c>
      <c r="F200">
        <v>1.9316E-2</v>
      </c>
      <c r="G200">
        <v>5.2521999999999999E-2</v>
      </c>
    </row>
    <row r="201" spans="1:7">
      <c r="A201">
        <v>200</v>
      </c>
      <c r="B201">
        <v>601</v>
      </c>
      <c r="C201">
        <v>600</v>
      </c>
      <c r="D201">
        <v>12.148</v>
      </c>
      <c r="E201">
        <v>32.401000000000003</v>
      </c>
      <c r="F201">
        <v>2.0212999999999998E-2</v>
      </c>
      <c r="G201">
        <v>5.4002000000000001E-2</v>
      </c>
    </row>
    <row r="202" spans="1:7">
      <c r="A202">
        <v>201</v>
      </c>
      <c r="B202">
        <v>701</v>
      </c>
      <c r="C202">
        <v>700</v>
      </c>
      <c r="D202">
        <v>14.542</v>
      </c>
      <c r="E202">
        <v>46.255000000000003</v>
      </c>
      <c r="F202">
        <v>2.0745E-2</v>
      </c>
      <c r="G202">
        <v>6.6078999999999999E-2</v>
      </c>
    </row>
    <row r="203" spans="1:7">
      <c r="A203">
        <v>202</v>
      </c>
      <c r="B203">
        <v>701</v>
      </c>
      <c r="C203">
        <v>700</v>
      </c>
      <c r="D203">
        <v>13.67</v>
      </c>
      <c r="E203">
        <v>38.155000000000001</v>
      </c>
      <c r="F203">
        <v>1.9501000000000001E-2</v>
      </c>
      <c r="G203">
        <v>5.4507E-2</v>
      </c>
    </row>
    <row r="204" spans="1:7">
      <c r="A204">
        <v>203</v>
      </c>
      <c r="B204">
        <v>701</v>
      </c>
      <c r="C204">
        <v>700</v>
      </c>
      <c r="D204">
        <v>13.552</v>
      </c>
      <c r="E204">
        <v>39.799999999999997</v>
      </c>
      <c r="F204">
        <v>1.9331999999999998E-2</v>
      </c>
      <c r="G204">
        <v>5.6856999999999998E-2</v>
      </c>
    </row>
    <row r="205" spans="1:7">
      <c r="A205">
        <v>204</v>
      </c>
      <c r="B205">
        <v>701</v>
      </c>
      <c r="C205">
        <v>700</v>
      </c>
      <c r="D205">
        <v>15.231999999999999</v>
      </c>
      <c r="E205">
        <v>41.295000000000002</v>
      </c>
      <c r="F205">
        <v>2.1728999999999998E-2</v>
      </c>
      <c r="G205">
        <v>5.8992999999999997E-2</v>
      </c>
    </row>
    <row r="206" spans="1:7">
      <c r="A206">
        <v>205</v>
      </c>
      <c r="B206">
        <v>701</v>
      </c>
      <c r="C206">
        <v>700</v>
      </c>
      <c r="D206">
        <v>14.635</v>
      </c>
      <c r="E206">
        <v>37.826999999999998</v>
      </c>
      <c r="F206">
        <v>2.0877E-2</v>
      </c>
      <c r="G206">
        <v>5.4038999999999997E-2</v>
      </c>
    </row>
    <row r="207" spans="1:7">
      <c r="A207">
        <v>206</v>
      </c>
      <c r="B207">
        <v>701</v>
      </c>
      <c r="C207">
        <v>700</v>
      </c>
      <c r="D207">
        <v>14.962</v>
      </c>
      <c r="E207">
        <v>49.244</v>
      </c>
      <c r="F207">
        <v>2.1343999999999998E-2</v>
      </c>
      <c r="G207">
        <v>7.0348999999999995E-2</v>
      </c>
    </row>
    <row r="208" spans="1:7">
      <c r="A208">
        <v>207</v>
      </c>
      <c r="B208">
        <v>701</v>
      </c>
      <c r="C208">
        <v>700</v>
      </c>
      <c r="D208">
        <v>13.798999999999999</v>
      </c>
      <c r="E208">
        <v>39.091000000000001</v>
      </c>
      <c r="F208">
        <v>1.9685000000000001E-2</v>
      </c>
      <c r="G208">
        <v>5.5843999999999998E-2</v>
      </c>
    </row>
    <row r="209" spans="1:7">
      <c r="A209">
        <v>208</v>
      </c>
      <c r="B209">
        <v>701</v>
      </c>
      <c r="C209">
        <v>700</v>
      </c>
      <c r="D209">
        <v>14.278</v>
      </c>
      <c r="E209">
        <v>44.667999999999999</v>
      </c>
      <c r="F209">
        <v>2.0368000000000001E-2</v>
      </c>
      <c r="G209">
        <v>6.3811000000000007E-2</v>
      </c>
    </row>
    <row r="210" spans="1:7">
      <c r="A210">
        <v>209</v>
      </c>
      <c r="B210">
        <v>701</v>
      </c>
      <c r="C210">
        <v>700</v>
      </c>
      <c r="D210">
        <v>13.007</v>
      </c>
      <c r="E210">
        <v>39.720999999999997</v>
      </c>
      <c r="F210">
        <v>1.8554999999999999E-2</v>
      </c>
      <c r="G210">
        <v>5.6744000000000003E-2</v>
      </c>
    </row>
    <row r="211" spans="1:7">
      <c r="A211">
        <v>210</v>
      </c>
      <c r="B211">
        <v>701</v>
      </c>
      <c r="C211">
        <v>700</v>
      </c>
      <c r="D211">
        <v>28.183</v>
      </c>
      <c r="E211">
        <v>53.137</v>
      </c>
      <c r="F211">
        <v>4.0203999999999997E-2</v>
      </c>
      <c r="G211">
        <v>7.5910000000000005E-2</v>
      </c>
    </row>
    <row r="212" spans="1:7">
      <c r="A212">
        <v>211</v>
      </c>
      <c r="B212">
        <v>701</v>
      </c>
      <c r="C212">
        <v>700</v>
      </c>
      <c r="D212">
        <v>26.004999999999999</v>
      </c>
      <c r="E212">
        <v>56.174999999999997</v>
      </c>
      <c r="F212">
        <v>3.7096999999999998E-2</v>
      </c>
      <c r="G212">
        <v>8.0250000000000002E-2</v>
      </c>
    </row>
    <row r="213" spans="1:7">
      <c r="A213">
        <v>212</v>
      </c>
      <c r="B213">
        <v>701</v>
      </c>
      <c r="C213">
        <v>700</v>
      </c>
      <c r="D213">
        <v>15.321999999999999</v>
      </c>
      <c r="E213">
        <v>48.884</v>
      </c>
      <c r="F213">
        <v>2.1857000000000001E-2</v>
      </c>
      <c r="G213">
        <v>6.9833999999999993E-2</v>
      </c>
    </row>
    <row r="214" spans="1:7">
      <c r="A214">
        <v>213</v>
      </c>
      <c r="B214">
        <v>701</v>
      </c>
      <c r="C214">
        <v>700</v>
      </c>
      <c r="D214">
        <v>14.965999999999999</v>
      </c>
      <c r="E214">
        <v>54.456000000000003</v>
      </c>
      <c r="F214">
        <v>2.1350000000000001E-2</v>
      </c>
      <c r="G214">
        <v>7.7794000000000002E-2</v>
      </c>
    </row>
    <row r="215" spans="1:7">
      <c r="A215">
        <v>214</v>
      </c>
      <c r="B215">
        <v>701</v>
      </c>
      <c r="C215">
        <v>700</v>
      </c>
      <c r="D215">
        <v>14.747</v>
      </c>
      <c r="E215">
        <v>49.475999999999999</v>
      </c>
      <c r="F215">
        <v>2.1037E-2</v>
      </c>
      <c r="G215">
        <v>7.0680000000000007E-2</v>
      </c>
    </row>
    <row r="216" spans="1:7">
      <c r="A216">
        <v>215</v>
      </c>
      <c r="B216">
        <v>701</v>
      </c>
      <c r="C216">
        <v>700</v>
      </c>
      <c r="D216">
        <v>23.297000000000001</v>
      </c>
      <c r="E216">
        <v>42.02</v>
      </c>
      <c r="F216">
        <v>3.3234E-2</v>
      </c>
      <c r="G216">
        <v>6.0028999999999999E-2</v>
      </c>
    </row>
    <row r="217" spans="1:7">
      <c r="A217">
        <v>216</v>
      </c>
      <c r="B217">
        <v>701</v>
      </c>
      <c r="C217">
        <v>700</v>
      </c>
      <c r="D217">
        <v>17.547999999999998</v>
      </c>
      <c r="E217">
        <v>43.326999999999998</v>
      </c>
      <c r="F217">
        <v>2.5033E-2</v>
      </c>
      <c r="G217">
        <v>6.1896E-2</v>
      </c>
    </row>
    <row r="218" spans="1:7">
      <c r="A218">
        <v>217</v>
      </c>
      <c r="B218">
        <v>701</v>
      </c>
      <c r="C218">
        <v>700</v>
      </c>
      <c r="D218">
        <v>13.553000000000001</v>
      </c>
      <c r="E218">
        <v>43.814</v>
      </c>
      <c r="F218">
        <v>1.9334E-2</v>
      </c>
      <c r="G218">
        <v>6.2590999999999994E-2</v>
      </c>
    </row>
    <row r="219" spans="1:7">
      <c r="A219">
        <v>218</v>
      </c>
      <c r="B219">
        <v>701</v>
      </c>
      <c r="C219">
        <v>700</v>
      </c>
      <c r="D219">
        <v>14.827999999999999</v>
      </c>
      <c r="E219">
        <v>45.804000000000002</v>
      </c>
      <c r="F219">
        <v>2.1153000000000002E-2</v>
      </c>
      <c r="G219">
        <v>6.5434000000000006E-2</v>
      </c>
    </row>
    <row r="220" spans="1:7">
      <c r="A220">
        <v>219</v>
      </c>
      <c r="B220">
        <v>701</v>
      </c>
      <c r="C220">
        <v>700</v>
      </c>
      <c r="D220">
        <v>13.084</v>
      </c>
      <c r="E220">
        <v>38.993000000000002</v>
      </c>
      <c r="F220">
        <v>1.8665000000000001E-2</v>
      </c>
      <c r="G220">
        <v>5.5703999999999997E-2</v>
      </c>
    </row>
    <row r="221" spans="1:7">
      <c r="A221">
        <v>220</v>
      </c>
      <c r="B221">
        <v>701</v>
      </c>
      <c r="C221">
        <v>700</v>
      </c>
      <c r="D221">
        <v>23.594000000000001</v>
      </c>
      <c r="E221">
        <v>49.826000000000001</v>
      </c>
      <c r="F221">
        <v>3.3658E-2</v>
      </c>
      <c r="G221">
        <v>7.1179999999999993E-2</v>
      </c>
    </row>
    <row r="222" spans="1:7">
      <c r="A222">
        <v>221</v>
      </c>
      <c r="B222">
        <v>701</v>
      </c>
      <c r="C222">
        <v>700</v>
      </c>
      <c r="D222">
        <v>13.641999999999999</v>
      </c>
      <c r="E222">
        <v>37.811999999999998</v>
      </c>
      <c r="F222">
        <v>1.9460999999999999E-2</v>
      </c>
      <c r="G222">
        <v>5.4017000000000003E-2</v>
      </c>
    </row>
    <row r="223" spans="1:7">
      <c r="A223">
        <v>222</v>
      </c>
      <c r="B223">
        <v>701</v>
      </c>
      <c r="C223">
        <v>700</v>
      </c>
      <c r="D223">
        <v>15.054</v>
      </c>
      <c r="E223">
        <v>45.505000000000003</v>
      </c>
      <c r="F223">
        <v>2.1475000000000001E-2</v>
      </c>
      <c r="G223">
        <v>6.5006999999999995E-2</v>
      </c>
    </row>
    <row r="224" spans="1:7">
      <c r="A224">
        <v>223</v>
      </c>
      <c r="B224">
        <v>701</v>
      </c>
      <c r="C224">
        <v>700</v>
      </c>
      <c r="D224">
        <v>13.352</v>
      </c>
      <c r="E224">
        <v>40.707000000000001</v>
      </c>
      <c r="F224">
        <v>1.9047000000000001E-2</v>
      </c>
      <c r="G224">
        <v>5.8153000000000003E-2</v>
      </c>
    </row>
    <row r="225" spans="1:7">
      <c r="A225">
        <v>224</v>
      </c>
      <c r="B225">
        <v>701</v>
      </c>
      <c r="C225">
        <v>700</v>
      </c>
      <c r="D225">
        <v>17.106000000000002</v>
      </c>
      <c r="E225">
        <v>42.345999999999997</v>
      </c>
      <c r="F225">
        <v>2.4402E-2</v>
      </c>
      <c r="G225">
        <v>6.0493999999999999E-2</v>
      </c>
    </row>
    <row r="226" spans="1:7">
      <c r="A226">
        <v>225</v>
      </c>
      <c r="B226">
        <v>701</v>
      </c>
      <c r="C226">
        <v>700</v>
      </c>
      <c r="D226">
        <v>14.304</v>
      </c>
      <c r="E226">
        <v>41.917999999999999</v>
      </c>
      <c r="F226">
        <v>2.0405E-2</v>
      </c>
      <c r="G226">
        <v>5.9882999999999999E-2</v>
      </c>
    </row>
    <row r="227" spans="1:7">
      <c r="A227">
        <v>226</v>
      </c>
      <c r="B227">
        <v>701</v>
      </c>
      <c r="C227">
        <v>700</v>
      </c>
      <c r="D227">
        <v>23.169</v>
      </c>
      <c r="E227">
        <v>41.241</v>
      </c>
      <c r="F227">
        <v>3.3050999999999997E-2</v>
      </c>
      <c r="G227">
        <v>5.8916000000000003E-2</v>
      </c>
    </row>
    <row r="228" spans="1:7">
      <c r="A228">
        <v>227</v>
      </c>
      <c r="B228">
        <v>701</v>
      </c>
      <c r="C228">
        <v>700</v>
      </c>
      <c r="D228">
        <v>13.516</v>
      </c>
      <c r="E228">
        <v>38.75</v>
      </c>
      <c r="F228">
        <v>1.9281E-2</v>
      </c>
      <c r="G228">
        <v>5.5357000000000003E-2</v>
      </c>
    </row>
    <row r="229" spans="1:7">
      <c r="A229">
        <v>228</v>
      </c>
      <c r="B229">
        <v>701</v>
      </c>
      <c r="C229">
        <v>700</v>
      </c>
      <c r="D229">
        <v>15.157</v>
      </c>
      <c r="E229">
        <v>47.441000000000003</v>
      </c>
      <c r="F229">
        <v>2.1621999999999999E-2</v>
      </c>
      <c r="G229">
        <v>6.7773E-2</v>
      </c>
    </row>
    <row r="230" spans="1:7">
      <c r="A230">
        <v>229</v>
      </c>
      <c r="B230">
        <v>701</v>
      </c>
      <c r="C230">
        <v>700</v>
      </c>
      <c r="D230">
        <v>16.7</v>
      </c>
      <c r="E230">
        <v>48.115000000000002</v>
      </c>
      <c r="F230">
        <v>2.3823E-2</v>
      </c>
      <c r="G230">
        <v>6.8736000000000005E-2</v>
      </c>
    </row>
    <row r="231" spans="1:7">
      <c r="A231">
        <v>230</v>
      </c>
      <c r="B231">
        <v>701</v>
      </c>
      <c r="C231">
        <v>700</v>
      </c>
      <c r="D231">
        <v>13.173999999999999</v>
      </c>
      <c r="E231">
        <v>40.319000000000003</v>
      </c>
      <c r="F231">
        <v>1.8793000000000001E-2</v>
      </c>
      <c r="G231">
        <v>5.7598999999999997E-2</v>
      </c>
    </row>
    <row r="232" spans="1:7">
      <c r="A232">
        <v>231</v>
      </c>
      <c r="B232">
        <v>701</v>
      </c>
      <c r="C232">
        <v>700</v>
      </c>
      <c r="D232">
        <v>14.345000000000001</v>
      </c>
      <c r="E232">
        <v>40.875</v>
      </c>
      <c r="F232">
        <v>2.0464E-2</v>
      </c>
      <c r="G232">
        <v>5.8393E-2</v>
      </c>
    </row>
    <row r="233" spans="1:7">
      <c r="A233">
        <v>232</v>
      </c>
      <c r="B233">
        <v>701</v>
      </c>
      <c r="C233">
        <v>700</v>
      </c>
      <c r="D233">
        <v>25.282</v>
      </c>
      <c r="E233">
        <v>50.265000000000001</v>
      </c>
      <c r="F233">
        <v>3.6066000000000001E-2</v>
      </c>
      <c r="G233">
        <v>7.1806999999999996E-2</v>
      </c>
    </row>
    <row r="234" spans="1:7">
      <c r="A234">
        <v>233</v>
      </c>
      <c r="B234">
        <v>701</v>
      </c>
      <c r="C234">
        <v>700</v>
      </c>
      <c r="D234">
        <v>13.439</v>
      </c>
      <c r="E234">
        <v>39.628</v>
      </c>
      <c r="F234">
        <v>1.9171000000000001E-2</v>
      </c>
      <c r="G234">
        <v>5.6611000000000002E-2</v>
      </c>
    </row>
    <row r="235" spans="1:7">
      <c r="A235">
        <v>234</v>
      </c>
      <c r="B235">
        <v>701</v>
      </c>
      <c r="C235">
        <v>700</v>
      </c>
      <c r="D235">
        <v>13.303000000000001</v>
      </c>
      <c r="E235">
        <v>46.825000000000003</v>
      </c>
      <c r="F235">
        <v>1.8977000000000001E-2</v>
      </c>
      <c r="G235">
        <v>6.6892999999999994E-2</v>
      </c>
    </row>
    <row r="236" spans="1:7">
      <c r="A236">
        <v>235</v>
      </c>
      <c r="B236">
        <v>701</v>
      </c>
      <c r="C236">
        <v>700</v>
      </c>
      <c r="D236">
        <v>14.44</v>
      </c>
      <c r="E236">
        <v>44.011000000000003</v>
      </c>
      <c r="F236">
        <v>2.0598999999999999E-2</v>
      </c>
      <c r="G236">
        <v>6.2872999999999998E-2</v>
      </c>
    </row>
    <row r="237" spans="1:7">
      <c r="A237">
        <v>236</v>
      </c>
      <c r="B237">
        <v>701</v>
      </c>
      <c r="C237">
        <v>700</v>
      </c>
      <c r="D237">
        <v>24.382000000000001</v>
      </c>
      <c r="E237">
        <v>47.488999999999997</v>
      </c>
      <c r="F237">
        <v>3.4782E-2</v>
      </c>
      <c r="G237">
        <v>6.7840999999999999E-2</v>
      </c>
    </row>
    <row r="238" spans="1:7">
      <c r="A238">
        <v>237</v>
      </c>
      <c r="B238">
        <v>701</v>
      </c>
      <c r="C238">
        <v>700</v>
      </c>
      <c r="D238">
        <v>13.282</v>
      </c>
      <c r="E238">
        <v>38.51</v>
      </c>
      <c r="F238">
        <v>1.8946999999999999E-2</v>
      </c>
      <c r="G238">
        <v>5.5014E-2</v>
      </c>
    </row>
    <row r="239" spans="1:7">
      <c r="A239">
        <v>238</v>
      </c>
      <c r="B239">
        <v>701</v>
      </c>
      <c r="C239">
        <v>700</v>
      </c>
      <c r="D239">
        <v>23.707000000000001</v>
      </c>
      <c r="E239">
        <v>46.963000000000001</v>
      </c>
      <c r="F239">
        <v>3.3819000000000002E-2</v>
      </c>
      <c r="G239">
        <v>6.7089999999999997E-2</v>
      </c>
    </row>
    <row r="240" spans="1:7">
      <c r="A240">
        <v>239</v>
      </c>
      <c r="B240">
        <v>701</v>
      </c>
      <c r="C240">
        <v>700</v>
      </c>
      <c r="D240">
        <v>13.128</v>
      </c>
      <c r="E240">
        <v>42.655999999999999</v>
      </c>
      <c r="F240">
        <v>1.8728000000000002E-2</v>
      </c>
      <c r="G240">
        <v>6.0936999999999998E-2</v>
      </c>
    </row>
    <row r="241" spans="1:7">
      <c r="A241">
        <v>240</v>
      </c>
      <c r="B241">
        <v>701</v>
      </c>
      <c r="C241">
        <v>700</v>
      </c>
      <c r="D241">
        <v>21.343</v>
      </c>
      <c r="E241">
        <v>42.036000000000001</v>
      </c>
      <c r="F241">
        <v>3.0446999999999998E-2</v>
      </c>
      <c r="G241">
        <v>6.0051E-2</v>
      </c>
    </row>
    <row r="242" spans="1:7">
      <c r="A242">
        <v>241</v>
      </c>
      <c r="B242">
        <v>701</v>
      </c>
      <c r="C242">
        <v>700</v>
      </c>
      <c r="D242">
        <v>13.752000000000001</v>
      </c>
      <c r="E242">
        <v>41.37</v>
      </c>
      <c r="F242">
        <v>1.9618E-2</v>
      </c>
      <c r="G242">
        <v>5.91E-2</v>
      </c>
    </row>
    <row r="243" spans="1:7">
      <c r="A243">
        <v>242</v>
      </c>
      <c r="B243">
        <v>701</v>
      </c>
      <c r="C243">
        <v>700</v>
      </c>
      <c r="D243">
        <v>22.504000000000001</v>
      </c>
      <c r="E243">
        <v>43.9</v>
      </c>
      <c r="F243">
        <v>3.2103E-2</v>
      </c>
      <c r="G243">
        <v>6.2714000000000006E-2</v>
      </c>
    </row>
    <row r="244" spans="1:7">
      <c r="A244">
        <v>243</v>
      </c>
      <c r="B244">
        <v>701</v>
      </c>
      <c r="C244">
        <v>700</v>
      </c>
      <c r="D244">
        <v>23.853000000000002</v>
      </c>
      <c r="E244">
        <v>49.585000000000001</v>
      </c>
      <c r="F244">
        <v>3.4027000000000002E-2</v>
      </c>
      <c r="G244">
        <v>7.0835999999999996E-2</v>
      </c>
    </row>
    <row r="245" spans="1:7">
      <c r="A245">
        <v>244</v>
      </c>
      <c r="B245">
        <v>701</v>
      </c>
      <c r="C245">
        <v>700</v>
      </c>
      <c r="D245">
        <v>13.444000000000001</v>
      </c>
      <c r="E245">
        <v>45.143000000000001</v>
      </c>
      <c r="F245">
        <v>1.9178000000000001E-2</v>
      </c>
      <c r="G245">
        <v>6.4490000000000006E-2</v>
      </c>
    </row>
    <row r="246" spans="1:7">
      <c r="A246">
        <v>245</v>
      </c>
      <c r="B246">
        <v>701</v>
      </c>
      <c r="C246">
        <v>700</v>
      </c>
      <c r="D246">
        <v>25.581</v>
      </c>
      <c r="E246">
        <v>48.857999999999997</v>
      </c>
      <c r="F246">
        <v>3.6491999999999997E-2</v>
      </c>
      <c r="G246">
        <v>6.9796999999999998E-2</v>
      </c>
    </row>
    <row r="247" spans="1:7">
      <c r="A247">
        <v>246</v>
      </c>
      <c r="B247">
        <v>701</v>
      </c>
      <c r="C247">
        <v>700</v>
      </c>
      <c r="D247">
        <v>13.461</v>
      </c>
      <c r="E247">
        <v>47.872999999999998</v>
      </c>
      <c r="F247">
        <v>1.9203000000000001E-2</v>
      </c>
      <c r="G247">
        <v>6.8390000000000006E-2</v>
      </c>
    </row>
    <row r="248" spans="1:7">
      <c r="A248">
        <v>247</v>
      </c>
      <c r="B248">
        <v>701</v>
      </c>
      <c r="C248">
        <v>700</v>
      </c>
      <c r="D248">
        <v>14.099</v>
      </c>
      <c r="E248">
        <v>47.715000000000003</v>
      </c>
      <c r="F248">
        <v>2.0112999999999999E-2</v>
      </c>
      <c r="G248">
        <v>6.8164000000000002E-2</v>
      </c>
    </row>
    <row r="249" spans="1:7">
      <c r="A249">
        <v>248</v>
      </c>
      <c r="B249">
        <v>701</v>
      </c>
      <c r="C249">
        <v>700</v>
      </c>
      <c r="D249">
        <v>13.975</v>
      </c>
      <c r="E249">
        <v>44.213999999999999</v>
      </c>
      <c r="F249">
        <v>1.9935999999999999E-2</v>
      </c>
      <c r="G249">
        <v>6.3162999999999997E-2</v>
      </c>
    </row>
    <row r="250" spans="1:7">
      <c r="A250">
        <v>249</v>
      </c>
      <c r="B250">
        <v>701</v>
      </c>
      <c r="C250">
        <v>700</v>
      </c>
      <c r="D250">
        <v>27.452000000000002</v>
      </c>
      <c r="E250">
        <v>42.408000000000001</v>
      </c>
      <c r="F250">
        <v>3.9161000000000001E-2</v>
      </c>
      <c r="G250">
        <v>6.0582999999999998E-2</v>
      </c>
    </row>
    <row r="251" spans="1:7">
      <c r="A251">
        <v>250</v>
      </c>
      <c r="B251">
        <v>701</v>
      </c>
      <c r="C251">
        <v>700</v>
      </c>
      <c r="D251">
        <v>13.581</v>
      </c>
      <c r="E251">
        <v>45.570999999999998</v>
      </c>
      <c r="F251">
        <v>1.9373999999999999E-2</v>
      </c>
      <c r="G251">
        <v>6.5101000000000006E-2</v>
      </c>
    </row>
    <row r="252" spans="1:7">
      <c r="A252">
        <v>251</v>
      </c>
      <c r="B252">
        <v>701</v>
      </c>
      <c r="C252">
        <v>700</v>
      </c>
      <c r="D252">
        <v>23.253</v>
      </c>
      <c r="E252">
        <v>43.101999999999997</v>
      </c>
      <c r="F252">
        <v>3.3170999999999999E-2</v>
      </c>
      <c r="G252">
        <v>6.1573999999999997E-2</v>
      </c>
    </row>
    <row r="253" spans="1:7">
      <c r="A253">
        <v>252</v>
      </c>
      <c r="B253">
        <v>701</v>
      </c>
      <c r="C253">
        <v>700</v>
      </c>
      <c r="D253">
        <v>13.994999999999999</v>
      </c>
      <c r="E253">
        <v>42.189</v>
      </c>
      <c r="F253">
        <v>1.9963999999999999E-2</v>
      </c>
      <c r="G253">
        <v>6.0269999999999997E-2</v>
      </c>
    </row>
    <row r="254" spans="1:7">
      <c r="A254">
        <v>253</v>
      </c>
      <c r="B254">
        <v>701</v>
      </c>
      <c r="C254">
        <v>700</v>
      </c>
      <c r="D254">
        <v>18.317</v>
      </c>
      <c r="E254">
        <v>41.531999999999996</v>
      </c>
      <c r="F254">
        <v>2.613E-2</v>
      </c>
      <c r="G254">
        <v>5.9331000000000002E-2</v>
      </c>
    </row>
    <row r="255" spans="1:7">
      <c r="A255">
        <v>254</v>
      </c>
      <c r="B255">
        <v>701</v>
      </c>
      <c r="C255">
        <v>700</v>
      </c>
      <c r="D255">
        <v>15.125999999999999</v>
      </c>
      <c r="E255">
        <v>41.301000000000002</v>
      </c>
      <c r="F255">
        <v>2.1578E-2</v>
      </c>
      <c r="G255">
        <v>5.9000999999999998E-2</v>
      </c>
    </row>
    <row r="256" spans="1:7">
      <c r="A256">
        <v>255</v>
      </c>
      <c r="B256">
        <v>701</v>
      </c>
      <c r="C256">
        <v>700</v>
      </c>
      <c r="D256">
        <v>14.477</v>
      </c>
      <c r="E256">
        <v>43.552999999999997</v>
      </c>
      <c r="F256">
        <v>2.0652E-2</v>
      </c>
      <c r="G256">
        <v>6.2219000000000003E-2</v>
      </c>
    </row>
    <row r="257" spans="1:7">
      <c r="A257">
        <v>256</v>
      </c>
      <c r="B257">
        <v>701</v>
      </c>
      <c r="C257">
        <v>700</v>
      </c>
      <c r="D257">
        <v>14.176</v>
      </c>
      <c r="E257">
        <v>40.515000000000001</v>
      </c>
      <c r="F257">
        <v>2.0223000000000001E-2</v>
      </c>
      <c r="G257">
        <v>5.7879E-2</v>
      </c>
    </row>
    <row r="258" spans="1:7">
      <c r="A258">
        <v>257</v>
      </c>
      <c r="B258">
        <v>701</v>
      </c>
      <c r="C258">
        <v>700</v>
      </c>
      <c r="D258">
        <v>13.439</v>
      </c>
      <c r="E258">
        <v>37.499000000000002</v>
      </c>
      <c r="F258">
        <v>1.9171000000000001E-2</v>
      </c>
      <c r="G258">
        <v>5.357E-2</v>
      </c>
    </row>
    <row r="259" spans="1:7">
      <c r="A259">
        <v>258</v>
      </c>
      <c r="B259">
        <v>701</v>
      </c>
      <c r="C259">
        <v>700</v>
      </c>
      <c r="D259">
        <v>15.448</v>
      </c>
      <c r="E259">
        <v>41.347000000000001</v>
      </c>
      <c r="F259">
        <v>2.2037000000000001E-2</v>
      </c>
      <c r="G259">
        <v>5.9067000000000001E-2</v>
      </c>
    </row>
    <row r="260" spans="1:7">
      <c r="A260">
        <v>259</v>
      </c>
      <c r="B260">
        <v>701</v>
      </c>
      <c r="C260">
        <v>700</v>
      </c>
      <c r="D260">
        <v>14.734999999999999</v>
      </c>
      <c r="E260">
        <v>40.277000000000001</v>
      </c>
      <c r="F260">
        <v>2.102E-2</v>
      </c>
      <c r="G260">
        <v>5.7539E-2</v>
      </c>
    </row>
    <row r="261" spans="1:7">
      <c r="A261">
        <v>260</v>
      </c>
      <c r="B261">
        <v>701</v>
      </c>
      <c r="C261">
        <v>700</v>
      </c>
      <c r="D261">
        <v>15</v>
      </c>
      <c r="E261">
        <v>46.895000000000003</v>
      </c>
      <c r="F261">
        <v>2.1398E-2</v>
      </c>
      <c r="G261">
        <v>6.6992999999999997E-2</v>
      </c>
    </row>
    <row r="262" spans="1:7">
      <c r="A262">
        <v>261</v>
      </c>
      <c r="B262">
        <v>701</v>
      </c>
      <c r="C262">
        <v>700</v>
      </c>
      <c r="D262">
        <v>14.282</v>
      </c>
      <c r="E262">
        <v>42.707000000000001</v>
      </c>
      <c r="F262">
        <v>2.0374E-2</v>
      </c>
      <c r="G262">
        <v>6.1010000000000002E-2</v>
      </c>
    </row>
    <row r="263" spans="1:7">
      <c r="A263">
        <v>262</v>
      </c>
      <c r="B263">
        <v>701</v>
      </c>
      <c r="C263">
        <v>700</v>
      </c>
      <c r="D263">
        <v>14.121</v>
      </c>
      <c r="E263">
        <v>41.374000000000002</v>
      </c>
      <c r="F263">
        <v>2.0143999999999999E-2</v>
      </c>
      <c r="G263">
        <v>5.9105999999999999E-2</v>
      </c>
    </row>
    <row r="264" spans="1:7">
      <c r="A264">
        <v>263</v>
      </c>
      <c r="B264">
        <v>701</v>
      </c>
      <c r="C264">
        <v>700</v>
      </c>
      <c r="D264">
        <v>15.945</v>
      </c>
      <c r="E264">
        <v>49.058999999999997</v>
      </c>
      <c r="F264">
        <v>2.2745999999999999E-2</v>
      </c>
      <c r="G264">
        <v>7.0083999999999994E-2</v>
      </c>
    </row>
    <row r="265" spans="1:7">
      <c r="A265">
        <v>264</v>
      </c>
      <c r="B265">
        <v>701</v>
      </c>
      <c r="C265">
        <v>700</v>
      </c>
      <c r="D265">
        <v>14.914</v>
      </c>
      <c r="E265">
        <v>41.643000000000001</v>
      </c>
      <c r="F265">
        <v>2.1274999999999999E-2</v>
      </c>
      <c r="G265">
        <v>5.9490000000000001E-2</v>
      </c>
    </row>
    <row r="266" spans="1:7">
      <c r="A266">
        <v>265</v>
      </c>
      <c r="B266">
        <v>701</v>
      </c>
      <c r="C266">
        <v>700</v>
      </c>
      <c r="D266">
        <v>13.566000000000001</v>
      </c>
      <c r="E266">
        <v>38.942</v>
      </c>
      <c r="F266">
        <v>1.9352000000000001E-2</v>
      </c>
      <c r="G266">
        <v>5.5631E-2</v>
      </c>
    </row>
    <row r="267" spans="1:7">
      <c r="A267">
        <v>266</v>
      </c>
      <c r="B267">
        <v>701</v>
      </c>
      <c r="C267">
        <v>700</v>
      </c>
      <c r="D267">
        <v>16.013000000000002</v>
      </c>
      <c r="E267">
        <v>39.804000000000002</v>
      </c>
      <c r="F267">
        <v>2.2842999999999999E-2</v>
      </c>
      <c r="G267">
        <v>5.6862999999999997E-2</v>
      </c>
    </row>
    <row r="268" spans="1:7">
      <c r="A268">
        <v>267</v>
      </c>
      <c r="B268">
        <v>701</v>
      </c>
      <c r="C268">
        <v>700</v>
      </c>
      <c r="D268">
        <v>17.553000000000001</v>
      </c>
      <c r="E268">
        <v>43.674999999999997</v>
      </c>
      <c r="F268">
        <v>2.504E-2</v>
      </c>
      <c r="G268">
        <v>6.2392999999999997E-2</v>
      </c>
    </row>
    <row r="269" spans="1:7">
      <c r="A269">
        <v>268</v>
      </c>
      <c r="B269">
        <v>701</v>
      </c>
      <c r="C269">
        <v>700</v>
      </c>
      <c r="D269">
        <v>14.647</v>
      </c>
      <c r="E269">
        <v>38.960999999999999</v>
      </c>
      <c r="F269">
        <v>2.0893999999999999E-2</v>
      </c>
      <c r="G269">
        <v>5.5659E-2</v>
      </c>
    </row>
    <row r="270" spans="1:7">
      <c r="A270">
        <v>269</v>
      </c>
      <c r="B270">
        <v>701</v>
      </c>
      <c r="C270">
        <v>700</v>
      </c>
      <c r="D270">
        <v>23.782</v>
      </c>
      <c r="E270">
        <v>44.963000000000001</v>
      </c>
      <c r="F270">
        <v>3.3925999999999998E-2</v>
      </c>
      <c r="G270">
        <v>6.4232999999999998E-2</v>
      </c>
    </row>
    <row r="271" spans="1:7">
      <c r="A271">
        <v>270</v>
      </c>
      <c r="B271">
        <v>701</v>
      </c>
      <c r="C271">
        <v>700</v>
      </c>
      <c r="D271">
        <v>15.488</v>
      </c>
      <c r="E271">
        <v>82.131</v>
      </c>
      <c r="F271">
        <v>2.2093999999999999E-2</v>
      </c>
      <c r="G271">
        <v>0.11733</v>
      </c>
    </row>
    <row r="272" spans="1:7">
      <c r="A272">
        <v>271</v>
      </c>
      <c r="B272">
        <v>701</v>
      </c>
      <c r="C272">
        <v>700</v>
      </c>
      <c r="D272">
        <v>17.608000000000001</v>
      </c>
      <c r="E272">
        <v>48.890999999999998</v>
      </c>
      <c r="F272">
        <v>2.5118000000000001E-2</v>
      </c>
      <c r="G272">
        <v>6.9844000000000003E-2</v>
      </c>
    </row>
    <row r="273" spans="1:7">
      <c r="A273">
        <v>272</v>
      </c>
      <c r="B273">
        <v>701</v>
      </c>
      <c r="C273">
        <v>700</v>
      </c>
      <c r="D273">
        <v>17.57</v>
      </c>
      <c r="E273">
        <v>49.643999999999998</v>
      </c>
      <c r="F273">
        <v>2.5063999999999999E-2</v>
      </c>
      <c r="G273">
        <v>7.0919999999999997E-2</v>
      </c>
    </row>
    <row r="274" spans="1:7">
      <c r="A274">
        <v>273</v>
      </c>
      <c r="B274">
        <v>701</v>
      </c>
      <c r="C274">
        <v>700</v>
      </c>
      <c r="D274">
        <v>24.337</v>
      </c>
      <c r="E274">
        <v>54.514000000000003</v>
      </c>
      <c r="F274">
        <v>3.4717999999999999E-2</v>
      </c>
      <c r="G274">
        <v>7.7877000000000002E-2</v>
      </c>
    </row>
    <row r="275" spans="1:7">
      <c r="A275">
        <v>274</v>
      </c>
      <c r="B275">
        <v>701</v>
      </c>
      <c r="C275">
        <v>700</v>
      </c>
      <c r="D275">
        <v>19.789000000000001</v>
      </c>
      <c r="E275">
        <v>46.906999999999996</v>
      </c>
      <c r="F275">
        <v>2.8230000000000002E-2</v>
      </c>
      <c r="G275">
        <v>6.701E-2</v>
      </c>
    </row>
    <row r="276" spans="1:7">
      <c r="A276">
        <v>275</v>
      </c>
      <c r="B276">
        <v>701</v>
      </c>
      <c r="C276">
        <v>700</v>
      </c>
      <c r="D276">
        <v>29.462</v>
      </c>
      <c r="E276">
        <v>58.497999999999998</v>
      </c>
      <c r="F276">
        <v>4.2028999999999997E-2</v>
      </c>
      <c r="G276">
        <v>8.3569000000000004E-2</v>
      </c>
    </row>
    <row r="277" spans="1:7">
      <c r="A277">
        <v>276</v>
      </c>
      <c r="B277">
        <v>701</v>
      </c>
      <c r="C277">
        <v>700</v>
      </c>
      <c r="D277">
        <v>13.442</v>
      </c>
      <c r="E277">
        <v>38.505000000000003</v>
      </c>
      <c r="F277">
        <v>1.9175000000000001E-2</v>
      </c>
      <c r="G277">
        <v>5.5007E-2</v>
      </c>
    </row>
    <row r="278" spans="1:7">
      <c r="A278">
        <v>277</v>
      </c>
      <c r="B278">
        <v>701</v>
      </c>
      <c r="C278">
        <v>700</v>
      </c>
      <c r="D278">
        <v>13.707000000000001</v>
      </c>
      <c r="E278">
        <v>42.152999999999999</v>
      </c>
      <c r="F278">
        <v>1.9553000000000001E-2</v>
      </c>
      <c r="G278">
        <v>6.0219000000000002E-2</v>
      </c>
    </row>
    <row r="279" spans="1:7">
      <c r="A279">
        <v>278</v>
      </c>
      <c r="B279">
        <v>701</v>
      </c>
      <c r="C279">
        <v>700</v>
      </c>
      <c r="D279">
        <v>22.542999999999999</v>
      </c>
      <c r="E279">
        <v>47.328000000000003</v>
      </c>
      <c r="F279">
        <v>3.2157999999999999E-2</v>
      </c>
      <c r="G279">
        <v>6.7611000000000004E-2</v>
      </c>
    </row>
    <row r="280" spans="1:7">
      <c r="A280">
        <v>279</v>
      </c>
      <c r="B280">
        <v>701</v>
      </c>
      <c r="C280">
        <v>700</v>
      </c>
      <c r="D280">
        <v>13.467000000000001</v>
      </c>
      <c r="E280">
        <v>44.546999999999997</v>
      </c>
      <c r="F280">
        <v>1.9210999999999999E-2</v>
      </c>
      <c r="G280">
        <v>6.3639000000000001E-2</v>
      </c>
    </row>
    <row r="281" spans="1:7">
      <c r="A281">
        <v>280</v>
      </c>
      <c r="B281">
        <v>701</v>
      </c>
      <c r="C281">
        <v>700</v>
      </c>
      <c r="D281">
        <v>14.96</v>
      </c>
      <c r="E281">
        <v>38.625</v>
      </c>
      <c r="F281">
        <v>2.1340999999999999E-2</v>
      </c>
      <c r="G281">
        <v>5.5178999999999999E-2</v>
      </c>
    </row>
    <row r="282" spans="1:7">
      <c r="A282">
        <v>281</v>
      </c>
      <c r="B282">
        <v>701</v>
      </c>
      <c r="C282">
        <v>700</v>
      </c>
      <c r="D282">
        <v>25.375</v>
      </c>
      <c r="E282">
        <v>41.19</v>
      </c>
      <c r="F282">
        <v>3.6198000000000001E-2</v>
      </c>
      <c r="G282">
        <v>5.8842999999999999E-2</v>
      </c>
    </row>
    <row r="283" spans="1:7">
      <c r="A283">
        <v>282</v>
      </c>
      <c r="B283">
        <v>701</v>
      </c>
      <c r="C283">
        <v>700</v>
      </c>
      <c r="D283">
        <v>15.497999999999999</v>
      </c>
      <c r="E283">
        <v>43.328000000000003</v>
      </c>
      <c r="F283">
        <v>2.2107999999999999E-2</v>
      </c>
      <c r="G283">
        <v>6.1897000000000001E-2</v>
      </c>
    </row>
    <row r="284" spans="1:7">
      <c r="A284">
        <v>283</v>
      </c>
      <c r="B284">
        <v>701</v>
      </c>
      <c r="C284">
        <v>700</v>
      </c>
      <c r="D284">
        <v>25.715</v>
      </c>
      <c r="E284">
        <v>46.186999999999998</v>
      </c>
      <c r="F284">
        <v>3.6683E-2</v>
      </c>
      <c r="G284">
        <v>6.5980999999999998E-2</v>
      </c>
    </row>
    <row r="285" spans="1:7">
      <c r="A285">
        <v>284</v>
      </c>
      <c r="B285">
        <v>701</v>
      </c>
      <c r="C285">
        <v>700</v>
      </c>
      <c r="D285">
        <v>13.567</v>
      </c>
      <c r="E285">
        <v>37.817</v>
      </c>
      <c r="F285">
        <v>1.9354E-2</v>
      </c>
      <c r="G285">
        <v>5.4024000000000003E-2</v>
      </c>
    </row>
    <row r="286" spans="1:7">
      <c r="A286">
        <v>285</v>
      </c>
      <c r="B286">
        <v>701</v>
      </c>
      <c r="C286">
        <v>700</v>
      </c>
      <c r="D286">
        <v>13.968999999999999</v>
      </c>
      <c r="E286">
        <v>42.518000000000001</v>
      </c>
      <c r="F286">
        <v>1.9927E-2</v>
      </c>
      <c r="G286">
        <v>6.0740000000000002E-2</v>
      </c>
    </row>
    <row r="287" spans="1:7">
      <c r="A287">
        <v>286</v>
      </c>
      <c r="B287">
        <v>701</v>
      </c>
      <c r="C287">
        <v>700</v>
      </c>
      <c r="D287">
        <v>13.353999999999999</v>
      </c>
      <c r="E287">
        <v>46.95</v>
      </c>
      <c r="F287">
        <v>1.9050000000000001E-2</v>
      </c>
      <c r="G287">
        <v>6.7071000000000006E-2</v>
      </c>
    </row>
    <row r="288" spans="1:7">
      <c r="A288">
        <v>287</v>
      </c>
      <c r="B288">
        <v>701</v>
      </c>
      <c r="C288">
        <v>700</v>
      </c>
      <c r="D288">
        <v>13.984999999999999</v>
      </c>
      <c r="E288">
        <v>37.363</v>
      </c>
      <c r="F288">
        <v>1.9949999999999999E-2</v>
      </c>
      <c r="G288">
        <v>5.3376E-2</v>
      </c>
    </row>
    <row r="289" spans="1:7">
      <c r="A289">
        <v>288</v>
      </c>
      <c r="B289">
        <v>701</v>
      </c>
      <c r="C289">
        <v>700</v>
      </c>
      <c r="D289">
        <v>13.962999999999999</v>
      </c>
      <c r="E289">
        <v>37.664000000000001</v>
      </c>
      <c r="F289">
        <v>1.9918999999999999E-2</v>
      </c>
      <c r="G289">
        <v>5.3806E-2</v>
      </c>
    </row>
    <row r="290" spans="1:7">
      <c r="A290">
        <v>289</v>
      </c>
      <c r="B290">
        <v>701</v>
      </c>
      <c r="C290">
        <v>700</v>
      </c>
      <c r="D290">
        <v>25.074000000000002</v>
      </c>
      <c r="E290">
        <v>45.351999999999997</v>
      </c>
      <c r="F290">
        <v>3.5769000000000002E-2</v>
      </c>
      <c r="G290">
        <v>6.4788999999999999E-2</v>
      </c>
    </row>
    <row r="291" spans="1:7">
      <c r="A291">
        <v>290</v>
      </c>
      <c r="B291">
        <v>701</v>
      </c>
      <c r="C291">
        <v>700</v>
      </c>
      <c r="D291">
        <v>15.499000000000001</v>
      </c>
      <c r="E291">
        <v>42.834000000000003</v>
      </c>
      <c r="F291">
        <v>2.2110000000000001E-2</v>
      </c>
      <c r="G291">
        <v>6.1191000000000002E-2</v>
      </c>
    </row>
    <row r="292" spans="1:7">
      <c r="A292">
        <v>291</v>
      </c>
      <c r="B292">
        <v>701</v>
      </c>
      <c r="C292">
        <v>700</v>
      </c>
      <c r="D292">
        <v>13.856999999999999</v>
      </c>
      <c r="E292">
        <v>42.345999999999997</v>
      </c>
      <c r="F292">
        <v>1.9767E-2</v>
      </c>
      <c r="G292">
        <v>6.0493999999999999E-2</v>
      </c>
    </row>
    <row r="293" spans="1:7">
      <c r="A293">
        <v>292</v>
      </c>
      <c r="B293">
        <v>701</v>
      </c>
      <c r="C293">
        <v>700</v>
      </c>
      <c r="D293">
        <v>24.452999999999999</v>
      </c>
      <c r="E293">
        <v>48.908000000000001</v>
      </c>
      <c r="F293">
        <v>3.4882999999999997E-2</v>
      </c>
      <c r="G293">
        <v>6.9869000000000001E-2</v>
      </c>
    </row>
    <row r="294" spans="1:7">
      <c r="A294">
        <v>293</v>
      </c>
      <c r="B294">
        <v>701</v>
      </c>
      <c r="C294">
        <v>700</v>
      </c>
      <c r="D294">
        <v>13.396000000000001</v>
      </c>
      <c r="E294">
        <v>40.947000000000003</v>
      </c>
      <c r="F294">
        <v>1.9109999999999999E-2</v>
      </c>
      <c r="G294">
        <v>5.8495999999999999E-2</v>
      </c>
    </row>
    <row r="295" spans="1:7">
      <c r="A295">
        <v>294</v>
      </c>
      <c r="B295">
        <v>701</v>
      </c>
      <c r="C295">
        <v>700</v>
      </c>
      <c r="D295">
        <v>14.201000000000001</v>
      </c>
      <c r="E295">
        <v>52.466999999999999</v>
      </c>
      <c r="F295">
        <v>2.0258000000000002E-2</v>
      </c>
      <c r="G295">
        <v>7.4953000000000006E-2</v>
      </c>
    </row>
    <row r="296" spans="1:7">
      <c r="A296">
        <v>295</v>
      </c>
      <c r="B296">
        <v>701</v>
      </c>
      <c r="C296">
        <v>700</v>
      </c>
      <c r="D296">
        <v>13.695</v>
      </c>
      <c r="E296">
        <v>45.164999999999999</v>
      </c>
      <c r="F296">
        <v>1.9536000000000001E-2</v>
      </c>
      <c r="G296">
        <v>6.4520999999999995E-2</v>
      </c>
    </row>
    <row r="297" spans="1:7">
      <c r="A297">
        <v>296</v>
      </c>
      <c r="B297">
        <v>701</v>
      </c>
      <c r="C297">
        <v>700</v>
      </c>
      <c r="D297">
        <v>21.962</v>
      </c>
      <c r="E297">
        <v>42.863999999999997</v>
      </c>
      <c r="F297">
        <v>3.1329999999999997E-2</v>
      </c>
      <c r="G297">
        <v>6.1233999999999997E-2</v>
      </c>
    </row>
    <row r="298" spans="1:7">
      <c r="A298">
        <v>297</v>
      </c>
      <c r="B298">
        <v>701</v>
      </c>
      <c r="C298">
        <v>700</v>
      </c>
      <c r="D298">
        <v>25.913</v>
      </c>
      <c r="E298">
        <v>42.914000000000001</v>
      </c>
      <c r="F298">
        <v>3.6965999999999999E-2</v>
      </c>
      <c r="G298">
        <v>6.1305999999999999E-2</v>
      </c>
    </row>
    <row r="299" spans="1:7">
      <c r="A299">
        <v>298</v>
      </c>
      <c r="B299">
        <v>701</v>
      </c>
      <c r="C299">
        <v>700</v>
      </c>
      <c r="D299">
        <v>13.573</v>
      </c>
      <c r="E299">
        <v>45.185000000000002</v>
      </c>
      <c r="F299">
        <v>1.9362000000000001E-2</v>
      </c>
      <c r="G299">
        <v>6.4549999999999996E-2</v>
      </c>
    </row>
    <row r="300" spans="1:7">
      <c r="A300">
        <v>299</v>
      </c>
      <c r="B300">
        <v>701</v>
      </c>
      <c r="C300">
        <v>700</v>
      </c>
      <c r="D300">
        <v>13.417</v>
      </c>
      <c r="E300">
        <v>40.728000000000002</v>
      </c>
      <c r="F300">
        <v>1.9140000000000001E-2</v>
      </c>
      <c r="G300">
        <v>5.8182999999999999E-2</v>
      </c>
    </row>
    <row r="301" spans="1:7">
      <c r="A301">
        <v>300</v>
      </c>
      <c r="B301">
        <v>701</v>
      </c>
      <c r="C301">
        <v>700</v>
      </c>
      <c r="D301">
        <v>13.555</v>
      </c>
      <c r="E301">
        <v>40.994</v>
      </c>
      <c r="F301">
        <v>1.9337E-2</v>
      </c>
      <c r="G301">
        <v>5.8562999999999997E-2</v>
      </c>
    </row>
    <row r="302" spans="1:7">
      <c r="A302">
        <v>301</v>
      </c>
      <c r="B302">
        <v>801</v>
      </c>
      <c r="C302">
        <v>800</v>
      </c>
      <c r="D302">
        <v>16.850999999999999</v>
      </c>
      <c r="E302">
        <v>48.475999999999999</v>
      </c>
      <c r="F302">
        <v>2.1037E-2</v>
      </c>
      <c r="G302">
        <v>6.0595000000000003E-2</v>
      </c>
    </row>
    <row r="303" spans="1:7">
      <c r="A303">
        <v>302</v>
      </c>
      <c r="B303">
        <v>801</v>
      </c>
      <c r="C303">
        <v>800</v>
      </c>
      <c r="D303">
        <v>27.279</v>
      </c>
      <c r="E303">
        <v>48.817</v>
      </c>
      <c r="F303">
        <v>3.4056000000000003E-2</v>
      </c>
      <c r="G303">
        <v>6.1020999999999999E-2</v>
      </c>
    </row>
    <row r="304" spans="1:7">
      <c r="A304">
        <v>303</v>
      </c>
      <c r="B304">
        <v>801</v>
      </c>
      <c r="C304">
        <v>800</v>
      </c>
      <c r="D304">
        <v>18.977</v>
      </c>
      <c r="E304">
        <v>50.73</v>
      </c>
      <c r="F304">
        <v>2.3692000000000001E-2</v>
      </c>
      <c r="G304">
        <v>6.3412999999999997E-2</v>
      </c>
    </row>
    <row r="305" spans="1:7">
      <c r="A305">
        <v>304</v>
      </c>
      <c r="B305">
        <v>801</v>
      </c>
      <c r="C305">
        <v>800</v>
      </c>
      <c r="D305">
        <v>15.628</v>
      </c>
      <c r="E305">
        <v>50.012</v>
      </c>
      <c r="F305">
        <v>1.9511000000000001E-2</v>
      </c>
      <c r="G305">
        <v>6.2515000000000001E-2</v>
      </c>
    </row>
    <row r="306" spans="1:7">
      <c r="A306">
        <v>305</v>
      </c>
      <c r="B306">
        <v>801</v>
      </c>
      <c r="C306">
        <v>800</v>
      </c>
      <c r="D306">
        <v>19.262</v>
      </c>
      <c r="E306">
        <v>50.207999999999998</v>
      </c>
      <c r="F306">
        <v>2.4046999999999999E-2</v>
      </c>
      <c r="G306">
        <v>6.2759999999999996E-2</v>
      </c>
    </row>
    <row r="307" spans="1:7">
      <c r="A307">
        <v>306</v>
      </c>
      <c r="B307">
        <v>801</v>
      </c>
      <c r="C307">
        <v>800</v>
      </c>
      <c r="D307">
        <v>15.073</v>
      </c>
      <c r="E307">
        <v>50.573999999999998</v>
      </c>
      <c r="F307">
        <v>1.8818000000000001E-2</v>
      </c>
      <c r="G307">
        <v>6.3217999999999996E-2</v>
      </c>
    </row>
    <row r="308" spans="1:7">
      <c r="A308">
        <v>307</v>
      </c>
      <c r="B308">
        <v>801</v>
      </c>
      <c r="C308">
        <v>800</v>
      </c>
      <c r="D308">
        <v>15.776999999999999</v>
      </c>
      <c r="E308">
        <v>50.79</v>
      </c>
      <c r="F308">
        <v>1.9696999999999999E-2</v>
      </c>
      <c r="G308">
        <v>6.3488000000000003E-2</v>
      </c>
    </row>
    <row r="309" spans="1:7">
      <c r="A309">
        <v>308</v>
      </c>
      <c r="B309">
        <v>801</v>
      </c>
      <c r="C309">
        <v>800</v>
      </c>
      <c r="D309">
        <v>18.536000000000001</v>
      </c>
      <c r="E309">
        <v>53.308</v>
      </c>
      <c r="F309">
        <v>2.3140999999999998E-2</v>
      </c>
      <c r="G309">
        <v>6.6635E-2</v>
      </c>
    </row>
    <row r="310" spans="1:7">
      <c r="A310">
        <v>309</v>
      </c>
      <c r="B310">
        <v>801</v>
      </c>
      <c r="C310">
        <v>800</v>
      </c>
      <c r="D310">
        <v>27.759</v>
      </c>
      <c r="E310">
        <v>64.634</v>
      </c>
      <c r="F310">
        <v>3.4654999999999998E-2</v>
      </c>
      <c r="G310">
        <v>8.0793000000000004E-2</v>
      </c>
    </row>
    <row r="311" spans="1:7">
      <c r="A311">
        <v>310</v>
      </c>
      <c r="B311">
        <v>801</v>
      </c>
      <c r="C311">
        <v>800</v>
      </c>
      <c r="D311">
        <v>26.111999999999998</v>
      </c>
      <c r="E311">
        <v>54.088999999999999</v>
      </c>
      <c r="F311">
        <v>3.2599000000000003E-2</v>
      </c>
      <c r="G311">
        <v>6.7611000000000004E-2</v>
      </c>
    </row>
    <row r="312" spans="1:7">
      <c r="A312">
        <v>311</v>
      </c>
      <c r="B312">
        <v>801</v>
      </c>
      <c r="C312">
        <v>800</v>
      </c>
      <c r="D312">
        <v>29.588000000000001</v>
      </c>
      <c r="E312">
        <v>53.54</v>
      </c>
      <c r="F312">
        <v>3.6939E-2</v>
      </c>
      <c r="G312">
        <v>6.6924999999999998E-2</v>
      </c>
    </row>
    <row r="313" spans="1:7">
      <c r="A313">
        <v>312</v>
      </c>
      <c r="B313">
        <v>801</v>
      </c>
      <c r="C313">
        <v>800</v>
      </c>
      <c r="D313">
        <v>16.358000000000001</v>
      </c>
      <c r="E313">
        <v>58.171999999999997</v>
      </c>
      <c r="F313">
        <v>2.0421999999999999E-2</v>
      </c>
      <c r="G313">
        <v>7.2715000000000002E-2</v>
      </c>
    </row>
    <row r="314" spans="1:7">
      <c r="A314">
        <v>313</v>
      </c>
      <c r="B314">
        <v>801</v>
      </c>
      <c r="C314">
        <v>800</v>
      </c>
      <c r="D314">
        <v>19.524000000000001</v>
      </c>
      <c r="E314">
        <v>52.512</v>
      </c>
      <c r="F314">
        <v>2.4375000000000001E-2</v>
      </c>
      <c r="G314">
        <v>6.5640000000000004E-2</v>
      </c>
    </row>
    <row r="315" spans="1:7">
      <c r="A315">
        <v>314</v>
      </c>
      <c r="B315">
        <v>801</v>
      </c>
      <c r="C315">
        <v>800</v>
      </c>
      <c r="D315">
        <v>15.121</v>
      </c>
      <c r="E315">
        <v>52.722999999999999</v>
      </c>
      <c r="F315">
        <v>1.8877999999999999E-2</v>
      </c>
      <c r="G315">
        <v>6.5904000000000004E-2</v>
      </c>
    </row>
    <row r="316" spans="1:7">
      <c r="A316">
        <v>315</v>
      </c>
      <c r="B316">
        <v>801</v>
      </c>
      <c r="C316">
        <v>800</v>
      </c>
      <c r="D316">
        <v>27.529</v>
      </c>
      <c r="E316">
        <v>58.706000000000003</v>
      </c>
      <c r="F316">
        <v>3.4368000000000003E-2</v>
      </c>
      <c r="G316">
        <v>7.3383000000000004E-2</v>
      </c>
    </row>
    <row r="317" spans="1:7">
      <c r="A317">
        <v>316</v>
      </c>
      <c r="B317">
        <v>801</v>
      </c>
      <c r="C317">
        <v>800</v>
      </c>
      <c r="D317">
        <v>15.414999999999999</v>
      </c>
      <c r="E317">
        <v>57.173999999999999</v>
      </c>
      <c r="F317">
        <v>1.9245000000000002E-2</v>
      </c>
      <c r="G317">
        <v>7.1468000000000004E-2</v>
      </c>
    </row>
    <row r="318" spans="1:7">
      <c r="A318">
        <v>317</v>
      </c>
      <c r="B318">
        <v>801</v>
      </c>
      <c r="C318">
        <v>800</v>
      </c>
      <c r="D318">
        <v>15.343999999999999</v>
      </c>
      <c r="E318">
        <v>54.942999999999998</v>
      </c>
      <c r="F318">
        <v>1.9155999999999999E-2</v>
      </c>
      <c r="G318">
        <v>6.8679000000000004E-2</v>
      </c>
    </row>
    <row r="319" spans="1:7">
      <c r="A319">
        <v>318</v>
      </c>
      <c r="B319">
        <v>801</v>
      </c>
      <c r="C319">
        <v>800</v>
      </c>
      <c r="D319">
        <v>17.875</v>
      </c>
      <c r="E319">
        <v>51.148000000000003</v>
      </c>
      <c r="F319">
        <v>2.2315999999999999E-2</v>
      </c>
      <c r="G319">
        <v>6.3935000000000006E-2</v>
      </c>
    </row>
    <row r="320" spans="1:7">
      <c r="A320">
        <v>319</v>
      </c>
      <c r="B320">
        <v>801</v>
      </c>
      <c r="C320">
        <v>800</v>
      </c>
      <c r="D320">
        <v>19.47</v>
      </c>
      <c r="E320">
        <v>53.348999999999997</v>
      </c>
      <c r="F320">
        <v>2.4306999999999999E-2</v>
      </c>
      <c r="G320">
        <v>6.6685999999999995E-2</v>
      </c>
    </row>
    <row r="321" spans="1:7">
      <c r="A321">
        <v>320</v>
      </c>
      <c r="B321">
        <v>801</v>
      </c>
      <c r="C321">
        <v>800</v>
      </c>
      <c r="D321">
        <v>16.292000000000002</v>
      </c>
      <c r="E321">
        <v>49.825000000000003</v>
      </c>
      <c r="F321">
        <v>2.034E-2</v>
      </c>
      <c r="G321">
        <v>6.2281000000000003E-2</v>
      </c>
    </row>
    <row r="322" spans="1:7">
      <c r="A322">
        <v>321</v>
      </c>
      <c r="B322">
        <v>801</v>
      </c>
      <c r="C322">
        <v>800</v>
      </c>
      <c r="D322">
        <v>15.361000000000001</v>
      </c>
      <c r="E322">
        <v>53.148000000000003</v>
      </c>
      <c r="F322">
        <v>1.9177E-2</v>
      </c>
      <c r="G322">
        <v>6.6434999999999994E-2</v>
      </c>
    </row>
    <row r="323" spans="1:7">
      <c r="A323">
        <v>322</v>
      </c>
      <c r="B323">
        <v>801</v>
      </c>
      <c r="C323">
        <v>800</v>
      </c>
      <c r="D323">
        <v>15.576000000000001</v>
      </c>
      <c r="E323">
        <v>48.018000000000001</v>
      </c>
      <c r="F323">
        <v>1.9446000000000001E-2</v>
      </c>
      <c r="G323">
        <v>6.0023E-2</v>
      </c>
    </row>
    <row r="324" spans="1:7">
      <c r="A324">
        <v>323</v>
      </c>
      <c r="B324">
        <v>801</v>
      </c>
      <c r="C324">
        <v>800</v>
      </c>
      <c r="D324">
        <v>16.492000000000001</v>
      </c>
      <c r="E324">
        <v>56.77</v>
      </c>
      <c r="F324">
        <v>2.0589E-2</v>
      </c>
      <c r="G324">
        <v>7.0962999999999998E-2</v>
      </c>
    </row>
    <row r="325" spans="1:7">
      <c r="A325">
        <v>324</v>
      </c>
      <c r="B325">
        <v>801</v>
      </c>
      <c r="C325">
        <v>800</v>
      </c>
      <c r="D325">
        <v>28.951000000000001</v>
      </c>
      <c r="E325">
        <v>49.426000000000002</v>
      </c>
      <c r="F325">
        <v>3.6144000000000003E-2</v>
      </c>
      <c r="G325">
        <v>6.1782999999999998E-2</v>
      </c>
    </row>
    <row r="326" spans="1:7">
      <c r="A326">
        <v>325</v>
      </c>
      <c r="B326">
        <v>801</v>
      </c>
      <c r="C326">
        <v>800</v>
      </c>
      <c r="D326">
        <v>19.523</v>
      </c>
      <c r="E326">
        <v>50.209000000000003</v>
      </c>
      <c r="F326">
        <v>2.4372999999999999E-2</v>
      </c>
      <c r="G326">
        <v>6.2760999999999997E-2</v>
      </c>
    </row>
    <row r="327" spans="1:7">
      <c r="A327">
        <v>326</v>
      </c>
      <c r="B327">
        <v>801</v>
      </c>
      <c r="C327">
        <v>800</v>
      </c>
      <c r="D327">
        <v>14.997</v>
      </c>
      <c r="E327">
        <v>50.758000000000003</v>
      </c>
      <c r="F327">
        <v>1.8723E-2</v>
      </c>
      <c r="G327">
        <v>6.3448000000000004E-2</v>
      </c>
    </row>
    <row r="328" spans="1:7">
      <c r="A328">
        <v>327</v>
      </c>
      <c r="B328">
        <v>801</v>
      </c>
      <c r="C328">
        <v>800</v>
      </c>
      <c r="D328">
        <v>30.268000000000001</v>
      </c>
      <c r="E328">
        <v>55.573999999999998</v>
      </c>
      <c r="F328">
        <v>3.7788000000000002E-2</v>
      </c>
      <c r="G328">
        <v>6.9468000000000002E-2</v>
      </c>
    </row>
    <row r="329" spans="1:7">
      <c r="A329">
        <v>328</v>
      </c>
      <c r="B329">
        <v>801</v>
      </c>
      <c r="C329">
        <v>800</v>
      </c>
      <c r="D329">
        <v>26.914999999999999</v>
      </c>
      <c r="E329">
        <v>62.036000000000001</v>
      </c>
      <c r="F329">
        <v>3.3602E-2</v>
      </c>
      <c r="G329">
        <v>7.7545000000000003E-2</v>
      </c>
    </row>
    <row r="330" spans="1:7">
      <c r="A330">
        <v>329</v>
      </c>
      <c r="B330">
        <v>801</v>
      </c>
      <c r="C330">
        <v>800</v>
      </c>
      <c r="D330">
        <v>30.216999999999999</v>
      </c>
      <c r="E330">
        <v>53.866</v>
      </c>
      <c r="F330">
        <v>3.7724000000000001E-2</v>
      </c>
      <c r="G330">
        <v>6.7333000000000004E-2</v>
      </c>
    </row>
    <row r="331" spans="1:7">
      <c r="A331">
        <v>330</v>
      </c>
      <c r="B331">
        <v>801</v>
      </c>
      <c r="C331">
        <v>800</v>
      </c>
      <c r="D331">
        <v>16.677</v>
      </c>
      <c r="E331">
        <v>56.021999999999998</v>
      </c>
      <c r="F331">
        <v>2.0820000000000002E-2</v>
      </c>
      <c r="G331">
        <v>7.0028000000000007E-2</v>
      </c>
    </row>
    <row r="332" spans="1:7">
      <c r="A332">
        <v>331</v>
      </c>
      <c r="B332">
        <v>801</v>
      </c>
      <c r="C332">
        <v>800</v>
      </c>
      <c r="D332">
        <v>16.004000000000001</v>
      </c>
      <c r="E332">
        <v>52.914999999999999</v>
      </c>
      <c r="F332">
        <v>1.9980000000000001E-2</v>
      </c>
      <c r="G332">
        <v>6.6143999999999994E-2</v>
      </c>
    </row>
    <row r="333" spans="1:7">
      <c r="A333">
        <v>332</v>
      </c>
      <c r="B333">
        <v>801</v>
      </c>
      <c r="C333">
        <v>800</v>
      </c>
      <c r="D333">
        <v>15.125</v>
      </c>
      <c r="E333">
        <v>48.284999999999997</v>
      </c>
      <c r="F333">
        <v>1.8883E-2</v>
      </c>
      <c r="G333">
        <v>6.0356E-2</v>
      </c>
    </row>
    <row r="334" spans="1:7">
      <c r="A334">
        <v>333</v>
      </c>
      <c r="B334">
        <v>801</v>
      </c>
      <c r="C334">
        <v>800</v>
      </c>
      <c r="D334">
        <v>15.403</v>
      </c>
      <c r="E334">
        <v>53.637999999999998</v>
      </c>
      <c r="F334">
        <v>1.9230000000000001E-2</v>
      </c>
      <c r="G334">
        <v>6.7047999999999996E-2</v>
      </c>
    </row>
    <row r="335" spans="1:7">
      <c r="A335">
        <v>334</v>
      </c>
      <c r="B335">
        <v>801</v>
      </c>
      <c r="C335">
        <v>800</v>
      </c>
      <c r="D335">
        <v>15.632</v>
      </c>
      <c r="E335">
        <v>51.926000000000002</v>
      </c>
      <c r="F335">
        <v>1.9515999999999999E-2</v>
      </c>
      <c r="G335">
        <v>6.4907999999999993E-2</v>
      </c>
    </row>
    <row r="336" spans="1:7">
      <c r="A336">
        <v>335</v>
      </c>
      <c r="B336">
        <v>801</v>
      </c>
      <c r="C336">
        <v>800</v>
      </c>
      <c r="D336">
        <v>15.78</v>
      </c>
      <c r="E336">
        <v>55.006999999999998</v>
      </c>
      <c r="F336">
        <v>1.9699999999999999E-2</v>
      </c>
      <c r="G336">
        <v>6.8759000000000001E-2</v>
      </c>
    </row>
    <row r="337" spans="1:7">
      <c r="A337">
        <v>336</v>
      </c>
      <c r="B337">
        <v>801</v>
      </c>
      <c r="C337">
        <v>800</v>
      </c>
      <c r="D337">
        <v>17.045999999999999</v>
      </c>
      <c r="E337">
        <v>53.892000000000003</v>
      </c>
      <c r="F337">
        <v>2.1281000000000001E-2</v>
      </c>
      <c r="G337">
        <v>6.7364999999999994E-2</v>
      </c>
    </row>
    <row r="338" spans="1:7">
      <c r="A338">
        <v>337</v>
      </c>
      <c r="B338">
        <v>801</v>
      </c>
      <c r="C338">
        <v>800</v>
      </c>
      <c r="D338">
        <v>26.347999999999999</v>
      </c>
      <c r="E338">
        <v>63.926000000000002</v>
      </c>
      <c r="F338">
        <v>3.2894E-2</v>
      </c>
      <c r="G338">
        <v>7.9908000000000007E-2</v>
      </c>
    </row>
    <row r="339" spans="1:7">
      <c r="A339">
        <v>338</v>
      </c>
      <c r="B339">
        <v>801</v>
      </c>
      <c r="C339">
        <v>800</v>
      </c>
      <c r="D339">
        <v>24.04</v>
      </c>
      <c r="E339">
        <v>51.805999999999997</v>
      </c>
      <c r="F339">
        <v>3.0012E-2</v>
      </c>
      <c r="G339">
        <v>6.4757999999999996E-2</v>
      </c>
    </row>
    <row r="340" spans="1:7">
      <c r="A340">
        <v>339</v>
      </c>
      <c r="B340">
        <v>801</v>
      </c>
      <c r="C340">
        <v>800</v>
      </c>
      <c r="D340">
        <v>26.704999999999998</v>
      </c>
      <c r="E340">
        <v>58.161999999999999</v>
      </c>
      <c r="F340">
        <v>3.3340000000000002E-2</v>
      </c>
      <c r="G340">
        <v>7.2703000000000004E-2</v>
      </c>
    </row>
    <row r="341" spans="1:7">
      <c r="A341">
        <v>340</v>
      </c>
      <c r="B341">
        <v>801</v>
      </c>
      <c r="C341">
        <v>800</v>
      </c>
      <c r="D341">
        <v>15.066000000000001</v>
      </c>
      <c r="E341">
        <v>53.77</v>
      </c>
      <c r="F341">
        <v>1.8808999999999999E-2</v>
      </c>
      <c r="G341">
        <v>6.7212999999999995E-2</v>
      </c>
    </row>
    <row r="342" spans="1:7">
      <c r="A342">
        <v>341</v>
      </c>
      <c r="B342">
        <v>801</v>
      </c>
      <c r="C342">
        <v>800</v>
      </c>
      <c r="D342">
        <v>19.184000000000001</v>
      </c>
      <c r="E342">
        <v>50.128999999999998</v>
      </c>
      <c r="F342">
        <v>2.3949999999999999E-2</v>
      </c>
      <c r="G342">
        <v>6.2660999999999994E-2</v>
      </c>
    </row>
    <row r="343" spans="1:7">
      <c r="A343">
        <v>342</v>
      </c>
      <c r="B343">
        <v>801</v>
      </c>
      <c r="C343">
        <v>800</v>
      </c>
      <c r="D343">
        <v>15.215999999999999</v>
      </c>
      <c r="E343">
        <v>49.704000000000001</v>
      </c>
      <c r="F343">
        <v>1.8995999999999999E-2</v>
      </c>
      <c r="G343">
        <v>6.2129999999999998E-2</v>
      </c>
    </row>
    <row r="344" spans="1:7">
      <c r="A344">
        <v>343</v>
      </c>
      <c r="B344">
        <v>801</v>
      </c>
      <c r="C344">
        <v>800</v>
      </c>
      <c r="D344">
        <v>34.203000000000003</v>
      </c>
      <c r="E344">
        <v>56.984000000000002</v>
      </c>
      <c r="F344">
        <v>4.2700000000000002E-2</v>
      </c>
      <c r="G344">
        <v>7.1230000000000002E-2</v>
      </c>
    </row>
    <row r="345" spans="1:7">
      <c r="A345">
        <v>344</v>
      </c>
      <c r="B345">
        <v>801</v>
      </c>
      <c r="C345">
        <v>800</v>
      </c>
      <c r="D345">
        <v>15.074</v>
      </c>
      <c r="E345">
        <v>53.28</v>
      </c>
      <c r="F345">
        <v>1.8818999999999999E-2</v>
      </c>
      <c r="G345">
        <v>6.6600000000000006E-2</v>
      </c>
    </row>
    <row r="346" spans="1:7">
      <c r="A346">
        <v>345</v>
      </c>
      <c r="B346">
        <v>801</v>
      </c>
      <c r="C346">
        <v>800</v>
      </c>
      <c r="D346">
        <v>16.704999999999998</v>
      </c>
      <c r="E346">
        <v>55.258000000000003</v>
      </c>
      <c r="F346">
        <v>2.0854999999999999E-2</v>
      </c>
      <c r="G346">
        <v>6.9072999999999996E-2</v>
      </c>
    </row>
    <row r="347" spans="1:7">
      <c r="A347">
        <v>346</v>
      </c>
      <c r="B347">
        <v>801</v>
      </c>
      <c r="C347">
        <v>800</v>
      </c>
      <c r="D347">
        <v>27.827999999999999</v>
      </c>
      <c r="E347">
        <v>60.35</v>
      </c>
      <c r="F347">
        <v>3.4742000000000002E-2</v>
      </c>
      <c r="G347">
        <v>7.5438000000000005E-2</v>
      </c>
    </row>
    <row r="348" spans="1:7">
      <c r="A348">
        <v>347</v>
      </c>
      <c r="B348">
        <v>801</v>
      </c>
      <c r="C348">
        <v>800</v>
      </c>
      <c r="D348">
        <v>15.169</v>
      </c>
      <c r="E348">
        <v>57.005000000000003</v>
      </c>
      <c r="F348">
        <v>1.8938E-2</v>
      </c>
      <c r="G348">
        <v>7.1256E-2</v>
      </c>
    </row>
    <row r="349" spans="1:7">
      <c r="A349">
        <v>348</v>
      </c>
      <c r="B349">
        <v>801</v>
      </c>
      <c r="C349">
        <v>800</v>
      </c>
      <c r="D349">
        <v>29.067</v>
      </c>
      <c r="E349">
        <v>53.994</v>
      </c>
      <c r="F349">
        <v>3.6288000000000001E-2</v>
      </c>
      <c r="G349">
        <v>6.7492999999999997E-2</v>
      </c>
    </row>
    <row r="350" spans="1:7">
      <c r="A350">
        <v>349</v>
      </c>
      <c r="B350">
        <v>801</v>
      </c>
      <c r="C350">
        <v>800</v>
      </c>
      <c r="D350">
        <v>15.439</v>
      </c>
      <c r="E350">
        <v>52.715000000000003</v>
      </c>
      <c r="F350">
        <v>1.9275E-2</v>
      </c>
      <c r="G350">
        <v>6.5893999999999994E-2</v>
      </c>
    </row>
    <row r="351" spans="1:7">
      <c r="A351">
        <v>350</v>
      </c>
      <c r="B351">
        <v>801</v>
      </c>
      <c r="C351">
        <v>800</v>
      </c>
      <c r="D351">
        <v>27.044</v>
      </c>
      <c r="E351">
        <v>55.152000000000001</v>
      </c>
      <c r="F351">
        <v>3.3763000000000001E-2</v>
      </c>
      <c r="G351">
        <v>6.8940000000000001E-2</v>
      </c>
    </row>
    <row r="352" spans="1:7">
      <c r="A352">
        <v>351</v>
      </c>
      <c r="B352">
        <v>801</v>
      </c>
      <c r="C352">
        <v>800</v>
      </c>
      <c r="D352">
        <v>23.388999999999999</v>
      </c>
      <c r="E352">
        <v>56.040999999999997</v>
      </c>
      <c r="F352">
        <v>2.92E-2</v>
      </c>
      <c r="G352">
        <v>7.0051000000000002E-2</v>
      </c>
    </row>
    <row r="353" spans="1:7">
      <c r="A353">
        <v>352</v>
      </c>
      <c r="B353">
        <v>801</v>
      </c>
      <c r="C353">
        <v>800</v>
      </c>
      <c r="D353">
        <v>17.497</v>
      </c>
      <c r="E353">
        <v>48.146999999999998</v>
      </c>
      <c r="F353">
        <v>2.1843999999999999E-2</v>
      </c>
      <c r="G353">
        <v>6.0184000000000001E-2</v>
      </c>
    </row>
    <row r="354" spans="1:7">
      <c r="A354">
        <v>353</v>
      </c>
      <c r="B354">
        <v>801</v>
      </c>
      <c r="C354">
        <v>800</v>
      </c>
      <c r="D354">
        <v>16.04</v>
      </c>
      <c r="E354">
        <v>56.03</v>
      </c>
      <c r="F354">
        <v>2.0025000000000001E-2</v>
      </c>
      <c r="G354">
        <v>7.0038000000000003E-2</v>
      </c>
    </row>
    <row r="355" spans="1:7">
      <c r="A355">
        <v>354</v>
      </c>
      <c r="B355">
        <v>801</v>
      </c>
      <c r="C355">
        <v>800</v>
      </c>
      <c r="D355">
        <v>16.079999999999998</v>
      </c>
      <c r="E355">
        <v>51.984000000000002</v>
      </c>
      <c r="F355">
        <v>2.0074999999999999E-2</v>
      </c>
      <c r="G355">
        <v>6.4979999999999996E-2</v>
      </c>
    </row>
    <row r="356" spans="1:7">
      <c r="A356">
        <v>355</v>
      </c>
      <c r="B356">
        <v>801</v>
      </c>
      <c r="C356">
        <v>800</v>
      </c>
      <c r="D356">
        <v>15.301</v>
      </c>
      <c r="E356">
        <v>50.000999999999998</v>
      </c>
      <c r="F356">
        <v>1.9102000000000001E-2</v>
      </c>
      <c r="G356">
        <v>6.2501000000000001E-2</v>
      </c>
    </row>
    <row r="357" spans="1:7">
      <c r="A357">
        <v>356</v>
      </c>
      <c r="B357">
        <v>801</v>
      </c>
      <c r="C357">
        <v>800</v>
      </c>
      <c r="D357">
        <v>26.120999999999999</v>
      </c>
      <c r="E357">
        <v>52.225000000000001</v>
      </c>
      <c r="F357">
        <v>3.261E-2</v>
      </c>
      <c r="G357">
        <v>6.5281000000000006E-2</v>
      </c>
    </row>
    <row r="358" spans="1:7">
      <c r="A358">
        <v>357</v>
      </c>
      <c r="B358">
        <v>801</v>
      </c>
      <c r="C358">
        <v>800</v>
      </c>
      <c r="D358">
        <v>26.2</v>
      </c>
      <c r="E358">
        <v>52.661999999999999</v>
      </c>
      <c r="F358">
        <v>3.2709000000000002E-2</v>
      </c>
      <c r="G358">
        <v>6.5827999999999998E-2</v>
      </c>
    </row>
    <row r="359" spans="1:7">
      <c r="A359">
        <v>358</v>
      </c>
      <c r="B359">
        <v>801</v>
      </c>
      <c r="C359">
        <v>800</v>
      </c>
      <c r="D359">
        <v>19.376999999999999</v>
      </c>
      <c r="E359">
        <v>60.79</v>
      </c>
      <c r="F359">
        <v>2.4191000000000001E-2</v>
      </c>
      <c r="G359">
        <v>7.5988E-2</v>
      </c>
    </row>
    <row r="360" spans="1:7">
      <c r="A360">
        <v>359</v>
      </c>
      <c r="B360">
        <v>801</v>
      </c>
      <c r="C360">
        <v>800</v>
      </c>
      <c r="D360">
        <v>18.748000000000001</v>
      </c>
      <c r="E360">
        <v>50.893000000000001</v>
      </c>
      <c r="F360">
        <v>2.3406E-2</v>
      </c>
      <c r="G360">
        <v>6.3616000000000006E-2</v>
      </c>
    </row>
    <row r="361" spans="1:7">
      <c r="A361">
        <v>360</v>
      </c>
      <c r="B361">
        <v>801</v>
      </c>
      <c r="C361">
        <v>800</v>
      </c>
      <c r="D361">
        <v>27.962</v>
      </c>
      <c r="E361">
        <v>56.338000000000001</v>
      </c>
      <c r="F361">
        <v>3.4909000000000003E-2</v>
      </c>
      <c r="G361">
        <v>7.0422999999999999E-2</v>
      </c>
    </row>
    <row r="362" spans="1:7">
      <c r="A362">
        <v>361</v>
      </c>
      <c r="B362">
        <v>801</v>
      </c>
      <c r="C362">
        <v>800</v>
      </c>
      <c r="D362">
        <v>27.178999999999998</v>
      </c>
      <c r="E362">
        <v>59.65</v>
      </c>
      <c r="F362">
        <v>3.3931000000000003E-2</v>
      </c>
      <c r="G362">
        <v>7.4563000000000004E-2</v>
      </c>
    </row>
    <row r="363" spans="1:7">
      <c r="A363">
        <v>362</v>
      </c>
      <c r="B363">
        <v>801</v>
      </c>
      <c r="C363">
        <v>800</v>
      </c>
      <c r="D363">
        <v>26.751000000000001</v>
      </c>
      <c r="E363">
        <v>54.997</v>
      </c>
      <c r="F363">
        <v>3.3397000000000003E-2</v>
      </c>
      <c r="G363">
        <v>6.8746000000000002E-2</v>
      </c>
    </row>
    <row r="364" spans="1:7">
      <c r="A364">
        <v>363</v>
      </c>
      <c r="B364">
        <v>801</v>
      </c>
      <c r="C364">
        <v>800</v>
      </c>
      <c r="D364">
        <v>15.202999999999999</v>
      </c>
      <c r="E364">
        <v>55.164999999999999</v>
      </c>
      <c r="F364">
        <v>1.898E-2</v>
      </c>
      <c r="G364">
        <v>6.8956000000000003E-2</v>
      </c>
    </row>
    <row r="365" spans="1:7">
      <c r="A365">
        <v>364</v>
      </c>
      <c r="B365">
        <v>801</v>
      </c>
      <c r="C365">
        <v>800</v>
      </c>
      <c r="D365">
        <v>15.205</v>
      </c>
      <c r="E365">
        <v>52.183</v>
      </c>
      <c r="F365">
        <v>1.8983E-2</v>
      </c>
      <c r="G365">
        <v>6.5228999999999995E-2</v>
      </c>
    </row>
    <row r="366" spans="1:7">
      <c r="A366">
        <v>365</v>
      </c>
      <c r="B366">
        <v>801</v>
      </c>
      <c r="C366">
        <v>800</v>
      </c>
      <c r="D366">
        <v>15.56</v>
      </c>
      <c r="E366">
        <v>52.831000000000003</v>
      </c>
      <c r="F366">
        <v>1.9425999999999999E-2</v>
      </c>
      <c r="G366">
        <v>6.6039E-2</v>
      </c>
    </row>
    <row r="367" spans="1:7">
      <c r="A367">
        <v>366</v>
      </c>
      <c r="B367">
        <v>801</v>
      </c>
      <c r="C367">
        <v>800</v>
      </c>
      <c r="D367">
        <v>16.992000000000001</v>
      </c>
      <c r="E367">
        <v>50.384</v>
      </c>
      <c r="F367">
        <v>2.1212999999999999E-2</v>
      </c>
      <c r="G367">
        <v>6.2979999999999994E-2</v>
      </c>
    </row>
    <row r="368" spans="1:7">
      <c r="A368">
        <v>367</v>
      </c>
      <c r="B368">
        <v>801</v>
      </c>
      <c r="C368">
        <v>800</v>
      </c>
      <c r="D368">
        <v>14.949</v>
      </c>
      <c r="E368">
        <v>54.878999999999998</v>
      </c>
      <c r="F368">
        <v>1.8662999999999999E-2</v>
      </c>
      <c r="G368">
        <v>6.8598999999999993E-2</v>
      </c>
    </row>
    <row r="369" spans="1:7">
      <c r="A369">
        <v>368</v>
      </c>
      <c r="B369">
        <v>801</v>
      </c>
      <c r="C369">
        <v>800</v>
      </c>
      <c r="D369">
        <v>15.743</v>
      </c>
      <c r="E369">
        <v>51.274999999999999</v>
      </c>
      <c r="F369">
        <v>1.9654000000000001E-2</v>
      </c>
      <c r="G369">
        <v>6.4093999999999998E-2</v>
      </c>
    </row>
    <row r="370" spans="1:7">
      <c r="A370">
        <v>369</v>
      </c>
      <c r="B370">
        <v>801</v>
      </c>
      <c r="C370">
        <v>800</v>
      </c>
      <c r="D370">
        <v>18.559999999999999</v>
      </c>
      <c r="E370">
        <v>53.189</v>
      </c>
      <c r="F370">
        <v>2.3171000000000001E-2</v>
      </c>
      <c r="G370">
        <v>6.6486000000000003E-2</v>
      </c>
    </row>
    <row r="371" spans="1:7">
      <c r="A371">
        <v>370</v>
      </c>
      <c r="B371">
        <v>801</v>
      </c>
      <c r="C371">
        <v>800</v>
      </c>
      <c r="D371">
        <v>26.56</v>
      </c>
      <c r="E371">
        <v>58.707000000000001</v>
      </c>
      <c r="F371">
        <v>3.3159000000000001E-2</v>
      </c>
      <c r="G371">
        <v>7.3384000000000005E-2</v>
      </c>
    </row>
    <row r="372" spans="1:7">
      <c r="A372">
        <v>371</v>
      </c>
      <c r="B372">
        <v>801</v>
      </c>
      <c r="C372">
        <v>800</v>
      </c>
      <c r="D372">
        <v>15.162000000000001</v>
      </c>
      <c r="E372">
        <v>55.517000000000003</v>
      </c>
      <c r="F372">
        <v>1.8929000000000001E-2</v>
      </c>
      <c r="G372">
        <v>6.9395999999999999E-2</v>
      </c>
    </row>
    <row r="373" spans="1:7">
      <c r="A373">
        <v>372</v>
      </c>
      <c r="B373">
        <v>801</v>
      </c>
      <c r="C373">
        <v>800</v>
      </c>
      <c r="D373">
        <v>17.329000000000001</v>
      </c>
      <c r="E373">
        <v>51.393999999999998</v>
      </c>
      <c r="F373">
        <v>2.1634E-2</v>
      </c>
      <c r="G373">
        <v>6.4242999999999995E-2</v>
      </c>
    </row>
    <row r="374" spans="1:7">
      <c r="A374">
        <v>373</v>
      </c>
      <c r="B374">
        <v>801</v>
      </c>
      <c r="C374">
        <v>800</v>
      </c>
      <c r="D374">
        <v>29.57</v>
      </c>
      <c r="E374">
        <v>51.887</v>
      </c>
      <c r="F374">
        <v>3.6915999999999997E-2</v>
      </c>
      <c r="G374">
        <v>6.4859E-2</v>
      </c>
    </row>
    <row r="375" spans="1:7">
      <c r="A375">
        <v>374</v>
      </c>
      <c r="B375">
        <v>801</v>
      </c>
      <c r="C375">
        <v>800</v>
      </c>
      <c r="D375">
        <v>16.914999999999999</v>
      </c>
      <c r="E375">
        <v>53.563000000000002</v>
      </c>
      <c r="F375">
        <v>2.1117E-2</v>
      </c>
      <c r="G375">
        <v>6.6954E-2</v>
      </c>
    </row>
    <row r="376" spans="1:7">
      <c r="A376">
        <v>375</v>
      </c>
      <c r="B376">
        <v>801</v>
      </c>
      <c r="C376">
        <v>800</v>
      </c>
      <c r="D376">
        <v>19.393000000000001</v>
      </c>
      <c r="E376">
        <v>51.966999999999999</v>
      </c>
      <c r="F376">
        <v>2.4211E-2</v>
      </c>
      <c r="G376">
        <v>6.4959000000000003E-2</v>
      </c>
    </row>
    <row r="377" spans="1:7">
      <c r="A377">
        <v>376</v>
      </c>
      <c r="B377">
        <v>801</v>
      </c>
      <c r="C377">
        <v>800</v>
      </c>
      <c r="D377">
        <v>26.07</v>
      </c>
      <c r="E377">
        <v>56.151000000000003</v>
      </c>
      <c r="F377">
        <v>3.2547E-2</v>
      </c>
      <c r="G377">
        <v>7.0189000000000001E-2</v>
      </c>
    </row>
    <row r="378" spans="1:7">
      <c r="A378">
        <v>377</v>
      </c>
      <c r="B378">
        <v>801</v>
      </c>
      <c r="C378">
        <v>800</v>
      </c>
      <c r="D378">
        <v>15.5</v>
      </c>
      <c r="E378">
        <v>48.378</v>
      </c>
      <c r="F378">
        <v>1.9351E-2</v>
      </c>
      <c r="G378">
        <v>6.0472999999999999E-2</v>
      </c>
    </row>
    <row r="379" spans="1:7">
      <c r="A379">
        <v>378</v>
      </c>
      <c r="B379">
        <v>801</v>
      </c>
      <c r="C379">
        <v>800</v>
      </c>
      <c r="D379">
        <v>15.750999999999999</v>
      </c>
      <c r="E379">
        <v>51.945999999999998</v>
      </c>
      <c r="F379">
        <v>1.9664000000000001E-2</v>
      </c>
      <c r="G379">
        <v>6.4933000000000005E-2</v>
      </c>
    </row>
    <row r="380" spans="1:7">
      <c r="A380">
        <v>379</v>
      </c>
      <c r="B380">
        <v>801</v>
      </c>
      <c r="C380">
        <v>800</v>
      </c>
      <c r="D380">
        <v>15.289</v>
      </c>
      <c r="E380">
        <v>52.343000000000004</v>
      </c>
      <c r="F380">
        <v>1.9087E-2</v>
      </c>
      <c r="G380">
        <v>6.5429000000000001E-2</v>
      </c>
    </row>
    <row r="381" spans="1:7">
      <c r="A381">
        <v>380</v>
      </c>
      <c r="B381">
        <v>801</v>
      </c>
      <c r="C381">
        <v>800</v>
      </c>
      <c r="D381">
        <v>14.977</v>
      </c>
      <c r="E381">
        <v>55.762</v>
      </c>
      <c r="F381">
        <v>1.8697999999999999E-2</v>
      </c>
      <c r="G381">
        <v>6.9703000000000001E-2</v>
      </c>
    </row>
    <row r="382" spans="1:7">
      <c r="A382">
        <v>381</v>
      </c>
      <c r="B382">
        <v>801</v>
      </c>
      <c r="C382">
        <v>800</v>
      </c>
      <c r="D382">
        <v>32.741999999999997</v>
      </c>
      <c r="E382">
        <v>92.632000000000005</v>
      </c>
      <c r="F382">
        <v>4.0876000000000003E-2</v>
      </c>
      <c r="G382">
        <v>0.11579</v>
      </c>
    </row>
    <row r="383" spans="1:7">
      <c r="A383">
        <v>382</v>
      </c>
      <c r="B383">
        <v>801</v>
      </c>
      <c r="C383">
        <v>800</v>
      </c>
      <c r="D383">
        <v>15.64</v>
      </c>
      <c r="E383">
        <v>57.646000000000001</v>
      </c>
      <c r="F383">
        <v>1.9526000000000002E-2</v>
      </c>
      <c r="G383">
        <v>7.2057999999999997E-2</v>
      </c>
    </row>
    <row r="384" spans="1:7">
      <c r="A384">
        <v>383</v>
      </c>
      <c r="B384">
        <v>801</v>
      </c>
      <c r="C384">
        <v>800</v>
      </c>
      <c r="D384">
        <v>15.786</v>
      </c>
      <c r="E384">
        <v>49.451999999999998</v>
      </c>
      <c r="F384">
        <v>1.9708E-2</v>
      </c>
      <c r="G384">
        <v>6.1815000000000002E-2</v>
      </c>
    </row>
    <row r="385" spans="1:7">
      <c r="A385">
        <v>384</v>
      </c>
      <c r="B385">
        <v>801</v>
      </c>
      <c r="C385">
        <v>800</v>
      </c>
      <c r="D385">
        <v>16.071999999999999</v>
      </c>
      <c r="E385">
        <v>48.283000000000001</v>
      </c>
      <c r="F385">
        <v>2.0065E-2</v>
      </c>
      <c r="G385">
        <v>6.0353999999999998E-2</v>
      </c>
    </row>
    <row r="386" spans="1:7">
      <c r="A386">
        <v>385</v>
      </c>
      <c r="B386">
        <v>801</v>
      </c>
      <c r="C386">
        <v>800</v>
      </c>
      <c r="D386">
        <v>16.21</v>
      </c>
      <c r="E386">
        <v>48.41</v>
      </c>
      <c r="F386">
        <v>2.0237000000000002E-2</v>
      </c>
      <c r="G386">
        <v>6.0512999999999997E-2</v>
      </c>
    </row>
    <row r="387" spans="1:7">
      <c r="A387">
        <v>386</v>
      </c>
      <c r="B387">
        <v>801</v>
      </c>
      <c r="C387">
        <v>800</v>
      </c>
      <c r="D387">
        <v>15.465999999999999</v>
      </c>
      <c r="E387">
        <v>50.444000000000003</v>
      </c>
      <c r="F387">
        <v>1.9307999999999999E-2</v>
      </c>
      <c r="G387">
        <v>6.3055E-2</v>
      </c>
    </row>
    <row r="388" spans="1:7">
      <c r="A388">
        <v>387</v>
      </c>
      <c r="B388">
        <v>801</v>
      </c>
      <c r="C388">
        <v>800</v>
      </c>
      <c r="D388">
        <v>26.774000000000001</v>
      </c>
      <c r="E388">
        <v>54.77</v>
      </c>
      <c r="F388">
        <v>3.3425999999999997E-2</v>
      </c>
      <c r="G388">
        <v>6.8462999999999996E-2</v>
      </c>
    </row>
    <row r="389" spans="1:7">
      <c r="A389">
        <v>388</v>
      </c>
      <c r="B389">
        <v>801</v>
      </c>
      <c r="C389">
        <v>800</v>
      </c>
      <c r="D389">
        <v>16.114999999999998</v>
      </c>
      <c r="E389">
        <v>48.85</v>
      </c>
      <c r="F389">
        <v>2.0119000000000001E-2</v>
      </c>
      <c r="G389">
        <v>6.1062999999999999E-2</v>
      </c>
    </row>
    <row r="390" spans="1:7">
      <c r="A390">
        <v>389</v>
      </c>
      <c r="B390">
        <v>801</v>
      </c>
      <c r="C390">
        <v>800</v>
      </c>
      <c r="D390">
        <v>15.468999999999999</v>
      </c>
      <c r="E390">
        <v>52.616999999999997</v>
      </c>
      <c r="F390">
        <v>1.9311999999999999E-2</v>
      </c>
      <c r="G390">
        <v>6.5770999999999996E-2</v>
      </c>
    </row>
    <row r="391" spans="1:7">
      <c r="A391">
        <v>390</v>
      </c>
      <c r="B391">
        <v>801</v>
      </c>
      <c r="C391">
        <v>800</v>
      </c>
      <c r="D391">
        <v>16.637</v>
      </c>
      <c r="E391">
        <v>50.706000000000003</v>
      </c>
      <c r="F391">
        <v>2.077E-2</v>
      </c>
      <c r="G391">
        <v>6.3382999999999995E-2</v>
      </c>
    </row>
    <row r="392" spans="1:7">
      <c r="A392">
        <v>391</v>
      </c>
      <c r="B392">
        <v>801</v>
      </c>
      <c r="C392">
        <v>800</v>
      </c>
      <c r="D392">
        <v>26.914000000000001</v>
      </c>
      <c r="E392">
        <v>55.061999999999998</v>
      </c>
      <c r="F392">
        <v>3.3599999999999998E-2</v>
      </c>
      <c r="G392">
        <v>6.8828E-2</v>
      </c>
    </row>
    <row r="393" spans="1:7">
      <c r="A393">
        <v>392</v>
      </c>
      <c r="B393">
        <v>801</v>
      </c>
      <c r="C393">
        <v>800</v>
      </c>
      <c r="D393">
        <v>16.221</v>
      </c>
      <c r="E393">
        <v>52.119</v>
      </c>
      <c r="F393">
        <v>2.0251000000000002E-2</v>
      </c>
      <c r="G393">
        <v>6.5148999999999999E-2</v>
      </c>
    </row>
    <row r="394" spans="1:7">
      <c r="A394">
        <v>393</v>
      </c>
      <c r="B394">
        <v>801</v>
      </c>
      <c r="C394">
        <v>800</v>
      </c>
      <c r="D394">
        <v>16.757000000000001</v>
      </c>
      <c r="E394">
        <v>56.436</v>
      </c>
      <c r="F394">
        <v>2.0920000000000001E-2</v>
      </c>
      <c r="G394">
        <v>7.0544999999999997E-2</v>
      </c>
    </row>
    <row r="395" spans="1:7">
      <c r="A395">
        <v>394</v>
      </c>
      <c r="B395">
        <v>801</v>
      </c>
      <c r="C395">
        <v>800</v>
      </c>
      <c r="D395">
        <v>31.989000000000001</v>
      </c>
      <c r="E395">
        <v>54.473999999999997</v>
      </c>
      <c r="F395">
        <v>3.9935999999999999E-2</v>
      </c>
      <c r="G395">
        <v>6.8093000000000001E-2</v>
      </c>
    </row>
    <row r="396" spans="1:7">
      <c r="A396">
        <v>395</v>
      </c>
      <c r="B396">
        <v>801</v>
      </c>
      <c r="C396">
        <v>800</v>
      </c>
      <c r="D396">
        <v>15.446</v>
      </c>
      <c r="E396">
        <v>49.808</v>
      </c>
      <c r="F396">
        <v>1.9283000000000002E-2</v>
      </c>
      <c r="G396">
        <v>6.2260000000000003E-2</v>
      </c>
    </row>
    <row r="397" spans="1:7">
      <c r="A397">
        <v>396</v>
      </c>
      <c r="B397">
        <v>801</v>
      </c>
      <c r="C397">
        <v>800</v>
      </c>
      <c r="D397">
        <v>27.762</v>
      </c>
      <c r="E397">
        <v>54.890999999999998</v>
      </c>
      <c r="F397">
        <v>3.4659000000000002E-2</v>
      </c>
      <c r="G397">
        <v>6.8613999999999994E-2</v>
      </c>
    </row>
    <row r="398" spans="1:7">
      <c r="A398">
        <v>397</v>
      </c>
      <c r="B398">
        <v>801</v>
      </c>
      <c r="C398">
        <v>800</v>
      </c>
      <c r="D398">
        <v>25.472000000000001</v>
      </c>
      <c r="E398">
        <v>61.664999999999999</v>
      </c>
      <c r="F398">
        <v>3.1800000000000002E-2</v>
      </c>
      <c r="G398">
        <v>7.7080999999999997E-2</v>
      </c>
    </row>
    <row r="399" spans="1:7">
      <c r="A399">
        <v>398</v>
      </c>
      <c r="B399">
        <v>801</v>
      </c>
      <c r="C399">
        <v>800</v>
      </c>
      <c r="D399">
        <v>26.512</v>
      </c>
      <c r="E399">
        <v>68.823999999999998</v>
      </c>
      <c r="F399">
        <v>3.3099000000000003E-2</v>
      </c>
      <c r="G399">
        <v>8.6029999999999995E-2</v>
      </c>
    </row>
    <row r="400" spans="1:7">
      <c r="A400">
        <v>399</v>
      </c>
      <c r="B400">
        <v>801</v>
      </c>
      <c r="C400">
        <v>800</v>
      </c>
      <c r="D400">
        <v>31.420999999999999</v>
      </c>
      <c r="E400">
        <v>62.75</v>
      </c>
      <c r="F400">
        <v>3.9226999999999998E-2</v>
      </c>
      <c r="G400">
        <v>7.8437999999999994E-2</v>
      </c>
    </row>
    <row r="401" spans="1:7">
      <c r="A401">
        <v>400</v>
      </c>
      <c r="B401">
        <v>801</v>
      </c>
      <c r="C401">
        <v>800</v>
      </c>
      <c r="D401">
        <v>15.481999999999999</v>
      </c>
      <c r="E401">
        <v>47.826000000000001</v>
      </c>
      <c r="F401">
        <v>1.9328000000000001E-2</v>
      </c>
      <c r="G401">
        <v>5.9783000000000003E-2</v>
      </c>
    </row>
    <row r="402" spans="1:7">
      <c r="A402">
        <v>401</v>
      </c>
      <c r="B402">
        <v>901</v>
      </c>
      <c r="C402">
        <v>900</v>
      </c>
      <c r="D402">
        <v>18.033999999999999</v>
      </c>
      <c r="E402">
        <v>61.606999999999999</v>
      </c>
      <c r="F402">
        <v>2.0015999999999999E-2</v>
      </c>
      <c r="G402">
        <v>6.8451999999999999E-2</v>
      </c>
    </row>
    <row r="403" spans="1:7">
      <c r="A403">
        <v>402</v>
      </c>
      <c r="B403">
        <v>901</v>
      </c>
      <c r="C403">
        <v>900</v>
      </c>
      <c r="D403">
        <v>29.532</v>
      </c>
      <c r="E403">
        <v>68.832999999999998</v>
      </c>
      <c r="F403">
        <v>3.2777000000000001E-2</v>
      </c>
      <c r="G403">
        <v>7.6480999999999993E-2</v>
      </c>
    </row>
    <row r="404" spans="1:7">
      <c r="A404">
        <v>403</v>
      </c>
      <c r="B404">
        <v>901</v>
      </c>
      <c r="C404">
        <v>900</v>
      </c>
      <c r="D404">
        <v>17.236999999999998</v>
      </c>
      <c r="E404">
        <v>65.179000000000002</v>
      </c>
      <c r="F404">
        <v>1.9130999999999999E-2</v>
      </c>
      <c r="G404">
        <v>7.2420999999999999E-2</v>
      </c>
    </row>
    <row r="405" spans="1:7">
      <c r="A405">
        <v>404</v>
      </c>
      <c r="B405">
        <v>901</v>
      </c>
      <c r="C405">
        <v>900</v>
      </c>
      <c r="D405">
        <v>29.122</v>
      </c>
      <c r="E405">
        <v>67.932000000000002</v>
      </c>
      <c r="F405">
        <v>3.2321999999999997E-2</v>
      </c>
      <c r="G405">
        <v>7.5480000000000005E-2</v>
      </c>
    </row>
    <row r="406" spans="1:7">
      <c r="A406">
        <v>405</v>
      </c>
      <c r="B406">
        <v>901</v>
      </c>
      <c r="C406">
        <v>900</v>
      </c>
      <c r="D406">
        <v>20.260000000000002</v>
      </c>
      <c r="E406">
        <v>62.887</v>
      </c>
      <c r="F406">
        <v>2.2485999999999999E-2</v>
      </c>
      <c r="G406">
        <v>6.9874000000000006E-2</v>
      </c>
    </row>
    <row r="407" spans="1:7">
      <c r="A407">
        <v>406</v>
      </c>
      <c r="B407">
        <v>901</v>
      </c>
      <c r="C407">
        <v>900</v>
      </c>
      <c r="D407">
        <v>17.565000000000001</v>
      </c>
      <c r="E407">
        <v>57.606000000000002</v>
      </c>
      <c r="F407">
        <v>1.9494999999999998E-2</v>
      </c>
      <c r="G407">
        <v>6.4006999999999994E-2</v>
      </c>
    </row>
    <row r="408" spans="1:7">
      <c r="A408">
        <v>407</v>
      </c>
      <c r="B408">
        <v>901</v>
      </c>
      <c r="C408">
        <v>900</v>
      </c>
      <c r="D408">
        <v>21.305</v>
      </c>
      <c r="E408">
        <v>64.709999999999994</v>
      </c>
      <c r="F408">
        <v>2.3646E-2</v>
      </c>
      <c r="G408">
        <v>7.1900000000000006E-2</v>
      </c>
    </row>
    <row r="409" spans="1:7">
      <c r="A409">
        <v>408</v>
      </c>
      <c r="B409">
        <v>901</v>
      </c>
      <c r="C409">
        <v>900</v>
      </c>
      <c r="D409">
        <v>16.972000000000001</v>
      </c>
      <c r="E409">
        <v>77.67</v>
      </c>
      <c r="F409">
        <v>1.8837E-2</v>
      </c>
      <c r="G409">
        <v>8.6300000000000002E-2</v>
      </c>
    </row>
    <row r="410" spans="1:7">
      <c r="A410">
        <v>409</v>
      </c>
      <c r="B410">
        <v>901</v>
      </c>
      <c r="C410">
        <v>900</v>
      </c>
      <c r="D410">
        <v>20.946999999999999</v>
      </c>
      <c r="E410">
        <v>65.171999999999997</v>
      </c>
      <c r="F410">
        <v>2.3248999999999999E-2</v>
      </c>
      <c r="G410">
        <v>7.2413000000000005E-2</v>
      </c>
    </row>
    <row r="411" spans="1:7">
      <c r="A411">
        <v>410</v>
      </c>
      <c r="B411">
        <v>901</v>
      </c>
      <c r="C411">
        <v>900</v>
      </c>
      <c r="D411">
        <v>17.23</v>
      </c>
      <c r="E411">
        <v>63.887</v>
      </c>
      <c r="F411">
        <v>1.9123000000000001E-2</v>
      </c>
      <c r="G411">
        <v>7.0985999999999994E-2</v>
      </c>
    </row>
    <row r="412" spans="1:7">
      <c r="A412">
        <v>411</v>
      </c>
      <c r="B412">
        <v>901</v>
      </c>
      <c r="C412">
        <v>900</v>
      </c>
      <c r="D412">
        <v>17.748000000000001</v>
      </c>
      <c r="E412">
        <v>58.363999999999997</v>
      </c>
      <c r="F412">
        <v>1.9698E-2</v>
      </c>
      <c r="G412">
        <v>6.4849000000000004E-2</v>
      </c>
    </row>
    <row r="413" spans="1:7">
      <c r="A413">
        <v>412</v>
      </c>
      <c r="B413">
        <v>901</v>
      </c>
      <c r="C413">
        <v>900</v>
      </c>
      <c r="D413">
        <v>30.855</v>
      </c>
      <c r="E413">
        <v>61.392000000000003</v>
      </c>
      <c r="F413">
        <v>3.4244999999999998E-2</v>
      </c>
      <c r="G413">
        <v>6.8212999999999996E-2</v>
      </c>
    </row>
    <row r="414" spans="1:7">
      <c r="A414">
        <v>413</v>
      </c>
      <c r="B414">
        <v>901</v>
      </c>
      <c r="C414">
        <v>900</v>
      </c>
      <c r="D414">
        <v>17.244</v>
      </c>
      <c r="E414">
        <v>55.774999999999999</v>
      </c>
      <c r="F414">
        <v>1.9139E-2</v>
      </c>
      <c r="G414">
        <v>6.1971999999999999E-2</v>
      </c>
    </row>
    <row r="415" spans="1:7">
      <c r="A415">
        <v>414</v>
      </c>
      <c r="B415">
        <v>901</v>
      </c>
      <c r="C415">
        <v>900</v>
      </c>
      <c r="D415">
        <v>17.873999999999999</v>
      </c>
      <c r="E415">
        <v>64.147999999999996</v>
      </c>
      <c r="F415">
        <v>1.9838000000000001E-2</v>
      </c>
      <c r="G415">
        <v>7.1276000000000006E-2</v>
      </c>
    </row>
    <row r="416" spans="1:7">
      <c r="A416">
        <v>415</v>
      </c>
      <c r="B416">
        <v>901</v>
      </c>
      <c r="C416">
        <v>900</v>
      </c>
      <c r="D416">
        <v>17.367000000000001</v>
      </c>
      <c r="E416">
        <v>66.311999999999998</v>
      </c>
      <c r="F416">
        <v>1.9275E-2</v>
      </c>
      <c r="G416">
        <v>7.3679999999999995E-2</v>
      </c>
    </row>
    <row r="417" spans="1:7">
      <c r="A417">
        <v>416</v>
      </c>
      <c r="B417">
        <v>901</v>
      </c>
      <c r="C417">
        <v>900</v>
      </c>
      <c r="D417">
        <v>17.434999999999999</v>
      </c>
      <c r="E417">
        <v>63.061999999999998</v>
      </c>
      <c r="F417">
        <v>1.9351E-2</v>
      </c>
      <c r="G417">
        <v>7.0069000000000006E-2</v>
      </c>
    </row>
    <row r="418" spans="1:7">
      <c r="A418">
        <v>417</v>
      </c>
      <c r="B418">
        <v>901</v>
      </c>
      <c r="C418">
        <v>900</v>
      </c>
      <c r="D418">
        <v>17.504999999999999</v>
      </c>
      <c r="E418">
        <v>57.101999999999997</v>
      </c>
      <c r="F418">
        <v>1.9428000000000001E-2</v>
      </c>
      <c r="G418">
        <v>6.3447000000000003E-2</v>
      </c>
    </row>
    <row r="419" spans="1:7">
      <c r="A419">
        <v>418</v>
      </c>
      <c r="B419">
        <v>901</v>
      </c>
      <c r="C419">
        <v>900</v>
      </c>
      <c r="D419">
        <v>17.378</v>
      </c>
      <c r="E419">
        <v>63.331000000000003</v>
      </c>
      <c r="F419">
        <v>1.9286999999999999E-2</v>
      </c>
      <c r="G419">
        <v>7.0368E-2</v>
      </c>
    </row>
    <row r="420" spans="1:7">
      <c r="A420">
        <v>419</v>
      </c>
      <c r="B420">
        <v>901</v>
      </c>
      <c r="C420">
        <v>900</v>
      </c>
      <c r="D420">
        <v>29.37</v>
      </c>
      <c r="E420">
        <v>59.091999999999999</v>
      </c>
      <c r="F420">
        <v>3.2597000000000001E-2</v>
      </c>
      <c r="G420">
        <v>6.5657999999999994E-2</v>
      </c>
    </row>
    <row r="421" spans="1:7">
      <c r="A421">
        <v>420</v>
      </c>
      <c r="B421">
        <v>901</v>
      </c>
      <c r="C421">
        <v>900</v>
      </c>
      <c r="D421">
        <v>22.295999999999999</v>
      </c>
      <c r="E421">
        <v>62.201000000000001</v>
      </c>
      <c r="F421">
        <v>2.4746000000000001E-2</v>
      </c>
      <c r="G421">
        <v>6.9112000000000007E-2</v>
      </c>
    </row>
    <row r="422" spans="1:7">
      <c r="A422">
        <v>421</v>
      </c>
      <c r="B422">
        <v>901</v>
      </c>
      <c r="C422">
        <v>900</v>
      </c>
      <c r="D422">
        <v>17.629000000000001</v>
      </c>
      <c r="E422">
        <v>65.594999999999999</v>
      </c>
      <c r="F422">
        <v>1.9566E-2</v>
      </c>
      <c r="G422">
        <v>7.2883000000000003E-2</v>
      </c>
    </row>
    <row r="423" spans="1:7">
      <c r="A423">
        <v>422</v>
      </c>
      <c r="B423">
        <v>901</v>
      </c>
      <c r="C423">
        <v>900</v>
      </c>
      <c r="D423">
        <v>16.88</v>
      </c>
      <c r="E423">
        <v>58.393000000000001</v>
      </c>
      <c r="F423">
        <v>1.8735000000000002E-2</v>
      </c>
      <c r="G423">
        <v>6.4880999999999994E-2</v>
      </c>
    </row>
    <row r="424" spans="1:7">
      <c r="A424">
        <v>423</v>
      </c>
      <c r="B424">
        <v>901</v>
      </c>
      <c r="C424">
        <v>900</v>
      </c>
      <c r="D424">
        <v>35.424999999999997</v>
      </c>
      <c r="E424">
        <v>61.506</v>
      </c>
      <c r="F424">
        <v>3.9316999999999998E-2</v>
      </c>
      <c r="G424">
        <v>6.8339999999999998E-2</v>
      </c>
    </row>
    <row r="425" spans="1:7">
      <c r="A425">
        <v>424</v>
      </c>
      <c r="B425">
        <v>901</v>
      </c>
      <c r="C425">
        <v>900</v>
      </c>
      <c r="D425">
        <v>22.228000000000002</v>
      </c>
      <c r="E425">
        <v>57.183999999999997</v>
      </c>
      <c r="F425">
        <v>2.4670000000000001E-2</v>
      </c>
      <c r="G425">
        <v>6.3537999999999997E-2</v>
      </c>
    </row>
    <row r="426" spans="1:7">
      <c r="A426">
        <v>425</v>
      </c>
      <c r="B426">
        <v>901</v>
      </c>
      <c r="C426">
        <v>900</v>
      </c>
      <c r="D426">
        <v>17.059999999999999</v>
      </c>
      <c r="E426">
        <v>66.034000000000006</v>
      </c>
      <c r="F426">
        <v>1.8935E-2</v>
      </c>
      <c r="G426">
        <v>7.3371000000000006E-2</v>
      </c>
    </row>
    <row r="427" spans="1:7">
      <c r="A427">
        <v>426</v>
      </c>
      <c r="B427">
        <v>901</v>
      </c>
      <c r="C427">
        <v>900</v>
      </c>
      <c r="D427">
        <v>17.228000000000002</v>
      </c>
      <c r="E427">
        <v>64.173000000000002</v>
      </c>
      <c r="F427">
        <v>1.9120999999999999E-2</v>
      </c>
      <c r="G427">
        <v>7.1303000000000005E-2</v>
      </c>
    </row>
    <row r="428" spans="1:7">
      <c r="A428">
        <v>427</v>
      </c>
      <c r="B428">
        <v>901</v>
      </c>
      <c r="C428">
        <v>900</v>
      </c>
      <c r="D428">
        <v>24.074000000000002</v>
      </c>
      <c r="E428">
        <v>59.637999999999998</v>
      </c>
      <c r="F428">
        <v>2.6719E-2</v>
      </c>
      <c r="G428">
        <v>6.6264000000000003E-2</v>
      </c>
    </row>
    <row r="429" spans="1:7">
      <c r="A429">
        <v>428</v>
      </c>
      <c r="B429">
        <v>901</v>
      </c>
      <c r="C429">
        <v>900</v>
      </c>
      <c r="D429">
        <v>17.478999999999999</v>
      </c>
      <c r="E429">
        <v>66.256</v>
      </c>
      <c r="F429">
        <v>1.9400000000000001E-2</v>
      </c>
      <c r="G429">
        <v>7.3618000000000003E-2</v>
      </c>
    </row>
    <row r="430" spans="1:7">
      <c r="A430">
        <v>429</v>
      </c>
      <c r="B430">
        <v>901</v>
      </c>
      <c r="C430">
        <v>900</v>
      </c>
      <c r="D430">
        <v>17.55</v>
      </c>
      <c r="E430">
        <v>61.871000000000002</v>
      </c>
      <c r="F430">
        <v>1.9477999999999999E-2</v>
      </c>
      <c r="G430">
        <v>6.8746000000000002E-2</v>
      </c>
    </row>
    <row r="431" spans="1:7">
      <c r="A431">
        <v>430</v>
      </c>
      <c r="B431">
        <v>901</v>
      </c>
      <c r="C431">
        <v>900</v>
      </c>
      <c r="D431">
        <v>17.75</v>
      </c>
      <c r="E431">
        <v>64.37</v>
      </c>
      <c r="F431">
        <v>1.9699999999999999E-2</v>
      </c>
      <c r="G431">
        <v>7.1522000000000002E-2</v>
      </c>
    </row>
    <row r="432" spans="1:7">
      <c r="A432">
        <v>431</v>
      </c>
      <c r="B432">
        <v>901</v>
      </c>
      <c r="C432">
        <v>900</v>
      </c>
      <c r="D432">
        <v>17.809999999999999</v>
      </c>
      <c r="E432">
        <v>67.174999999999997</v>
      </c>
      <c r="F432">
        <v>1.9767E-2</v>
      </c>
      <c r="G432">
        <v>7.4638999999999997E-2</v>
      </c>
    </row>
    <row r="433" spans="1:7">
      <c r="A433">
        <v>432</v>
      </c>
      <c r="B433">
        <v>901</v>
      </c>
      <c r="C433">
        <v>900</v>
      </c>
      <c r="D433">
        <v>30.091000000000001</v>
      </c>
      <c r="E433">
        <v>63.098999999999997</v>
      </c>
      <c r="F433">
        <v>3.3397000000000003E-2</v>
      </c>
      <c r="G433">
        <v>7.0110000000000006E-2</v>
      </c>
    </row>
    <row r="434" spans="1:7">
      <c r="A434">
        <v>433</v>
      </c>
      <c r="B434">
        <v>901</v>
      </c>
      <c r="C434">
        <v>900</v>
      </c>
      <c r="D434">
        <v>30.91</v>
      </c>
      <c r="E434">
        <v>67.387</v>
      </c>
      <c r="F434">
        <v>3.4306000000000003E-2</v>
      </c>
      <c r="G434">
        <v>7.4873999999999996E-2</v>
      </c>
    </row>
    <row r="435" spans="1:7">
      <c r="A435">
        <v>434</v>
      </c>
      <c r="B435">
        <v>901</v>
      </c>
      <c r="C435">
        <v>900</v>
      </c>
      <c r="D435">
        <v>19.969000000000001</v>
      </c>
      <c r="E435">
        <v>58.469000000000001</v>
      </c>
      <c r="F435">
        <v>2.2162999999999999E-2</v>
      </c>
      <c r="G435">
        <v>6.4965999999999996E-2</v>
      </c>
    </row>
    <row r="436" spans="1:7">
      <c r="A436">
        <v>435</v>
      </c>
      <c r="B436">
        <v>901</v>
      </c>
      <c r="C436">
        <v>900</v>
      </c>
      <c r="D436">
        <v>17.725000000000001</v>
      </c>
      <c r="E436">
        <v>69.180000000000007</v>
      </c>
      <c r="F436">
        <v>1.9673E-2</v>
      </c>
      <c r="G436">
        <v>7.6867000000000005E-2</v>
      </c>
    </row>
    <row r="437" spans="1:7">
      <c r="A437">
        <v>436</v>
      </c>
      <c r="B437">
        <v>901</v>
      </c>
      <c r="C437">
        <v>900</v>
      </c>
      <c r="D437">
        <v>17.376000000000001</v>
      </c>
      <c r="E437">
        <v>68.968000000000004</v>
      </c>
      <c r="F437">
        <v>1.9285E-2</v>
      </c>
      <c r="G437">
        <v>7.6631000000000005E-2</v>
      </c>
    </row>
    <row r="438" spans="1:7">
      <c r="A438">
        <v>437</v>
      </c>
      <c r="B438">
        <v>901</v>
      </c>
      <c r="C438">
        <v>900</v>
      </c>
      <c r="D438">
        <v>20.928000000000001</v>
      </c>
      <c r="E438">
        <v>66.052000000000007</v>
      </c>
      <c r="F438">
        <v>2.3227999999999999E-2</v>
      </c>
      <c r="G438">
        <v>7.3390999999999998E-2</v>
      </c>
    </row>
    <row r="439" spans="1:7">
      <c r="A439">
        <v>438</v>
      </c>
      <c r="B439">
        <v>901</v>
      </c>
      <c r="C439">
        <v>900</v>
      </c>
      <c r="D439">
        <v>51.271999999999998</v>
      </c>
      <c r="E439">
        <v>60.265000000000001</v>
      </c>
      <c r="F439">
        <v>5.6905999999999998E-2</v>
      </c>
      <c r="G439">
        <v>6.6961000000000007E-2</v>
      </c>
    </row>
    <row r="440" spans="1:7">
      <c r="A440">
        <v>439</v>
      </c>
      <c r="B440">
        <v>901</v>
      </c>
      <c r="C440">
        <v>900</v>
      </c>
      <c r="D440">
        <v>21.635000000000002</v>
      </c>
      <c r="E440">
        <v>73.236000000000004</v>
      </c>
      <c r="F440">
        <v>2.4011999999999999E-2</v>
      </c>
      <c r="G440">
        <v>8.1373000000000001E-2</v>
      </c>
    </row>
    <row r="441" spans="1:7">
      <c r="A441">
        <v>440</v>
      </c>
      <c r="B441">
        <v>901</v>
      </c>
      <c r="C441">
        <v>900</v>
      </c>
      <c r="D441">
        <v>19.442</v>
      </c>
      <c r="E441">
        <v>62.72</v>
      </c>
      <c r="F441">
        <v>2.1578E-2</v>
      </c>
      <c r="G441">
        <v>6.9689000000000001E-2</v>
      </c>
    </row>
    <row r="442" spans="1:7">
      <c r="A442">
        <v>441</v>
      </c>
      <c r="B442">
        <v>901</v>
      </c>
      <c r="C442">
        <v>900</v>
      </c>
      <c r="D442">
        <v>18.13</v>
      </c>
      <c r="E442">
        <v>56.523000000000003</v>
      </c>
      <c r="F442">
        <v>2.0122000000000001E-2</v>
      </c>
      <c r="G442">
        <v>6.2802999999999998E-2</v>
      </c>
    </row>
    <row r="443" spans="1:7">
      <c r="A443">
        <v>442</v>
      </c>
      <c r="B443">
        <v>901</v>
      </c>
      <c r="C443">
        <v>900</v>
      </c>
      <c r="D443">
        <v>17.344000000000001</v>
      </c>
      <c r="E443">
        <v>59.832000000000001</v>
      </c>
      <c r="F443">
        <v>1.925E-2</v>
      </c>
      <c r="G443">
        <v>6.6479999999999997E-2</v>
      </c>
    </row>
    <row r="444" spans="1:7">
      <c r="A444">
        <v>443</v>
      </c>
      <c r="B444">
        <v>901</v>
      </c>
      <c r="C444">
        <v>900</v>
      </c>
      <c r="D444">
        <v>17.728000000000002</v>
      </c>
      <c r="E444">
        <v>58.728999999999999</v>
      </c>
      <c r="F444">
        <v>1.9675999999999999E-2</v>
      </c>
      <c r="G444">
        <v>6.5254000000000006E-2</v>
      </c>
    </row>
    <row r="445" spans="1:7">
      <c r="A445">
        <v>444</v>
      </c>
      <c r="B445">
        <v>901</v>
      </c>
      <c r="C445">
        <v>900</v>
      </c>
      <c r="D445">
        <v>28.106999999999999</v>
      </c>
      <c r="E445">
        <v>68.715999999999994</v>
      </c>
      <c r="F445">
        <v>3.1195000000000001E-2</v>
      </c>
      <c r="G445">
        <v>7.6351000000000002E-2</v>
      </c>
    </row>
    <row r="446" spans="1:7">
      <c r="A446">
        <v>445</v>
      </c>
      <c r="B446">
        <v>901</v>
      </c>
      <c r="C446">
        <v>900</v>
      </c>
      <c r="D446">
        <v>17.295000000000002</v>
      </c>
      <c r="E446">
        <v>57.994</v>
      </c>
      <c r="F446">
        <v>1.9195E-2</v>
      </c>
      <c r="G446">
        <v>6.4437999999999995E-2</v>
      </c>
    </row>
    <row r="447" spans="1:7">
      <c r="A447">
        <v>446</v>
      </c>
      <c r="B447">
        <v>901</v>
      </c>
      <c r="C447">
        <v>900</v>
      </c>
      <c r="D447">
        <v>17.413</v>
      </c>
      <c r="E447">
        <v>60.787999999999997</v>
      </c>
      <c r="F447">
        <v>1.9325999999999999E-2</v>
      </c>
      <c r="G447">
        <v>6.7542000000000005E-2</v>
      </c>
    </row>
    <row r="448" spans="1:7">
      <c r="A448">
        <v>447</v>
      </c>
      <c r="B448">
        <v>901</v>
      </c>
      <c r="C448">
        <v>900</v>
      </c>
      <c r="D448">
        <v>29.574999999999999</v>
      </c>
      <c r="E448">
        <v>69.037000000000006</v>
      </c>
      <c r="F448">
        <v>3.2825E-2</v>
      </c>
      <c r="G448">
        <v>7.6707999999999998E-2</v>
      </c>
    </row>
    <row r="449" spans="1:7">
      <c r="A449">
        <v>448</v>
      </c>
      <c r="B449">
        <v>901</v>
      </c>
      <c r="C449">
        <v>900</v>
      </c>
      <c r="D449">
        <v>27.3</v>
      </c>
      <c r="E449">
        <v>66.495000000000005</v>
      </c>
      <c r="F449">
        <v>3.0300000000000001E-2</v>
      </c>
      <c r="G449">
        <v>7.3883000000000004E-2</v>
      </c>
    </row>
    <row r="450" spans="1:7">
      <c r="A450">
        <v>449</v>
      </c>
      <c r="B450">
        <v>901</v>
      </c>
      <c r="C450">
        <v>900</v>
      </c>
      <c r="D450">
        <v>21.396000000000001</v>
      </c>
      <c r="E450">
        <v>55.463000000000001</v>
      </c>
      <c r="F450">
        <v>2.3747000000000001E-2</v>
      </c>
      <c r="G450">
        <v>6.1626E-2</v>
      </c>
    </row>
    <row r="451" spans="1:7">
      <c r="A451">
        <v>450</v>
      </c>
      <c r="B451">
        <v>901</v>
      </c>
      <c r="C451">
        <v>900</v>
      </c>
      <c r="D451">
        <v>18.398</v>
      </c>
      <c r="E451">
        <v>65.477999999999994</v>
      </c>
      <c r="F451">
        <v>2.0420000000000001E-2</v>
      </c>
      <c r="G451">
        <v>7.2752999999999998E-2</v>
      </c>
    </row>
    <row r="452" spans="1:7">
      <c r="A452">
        <v>451</v>
      </c>
      <c r="B452">
        <v>901</v>
      </c>
      <c r="C452">
        <v>900</v>
      </c>
      <c r="D452">
        <v>17.55</v>
      </c>
      <c r="E452">
        <v>55.588000000000001</v>
      </c>
      <c r="F452">
        <v>1.9477999999999999E-2</v>
      </c>
      <c r="G452">
        <v>6.1763999999999999E-2</v>
      </c>
    </row>
    <row r="453" spans="1:7">
      <c r="A453">
        <v>452</v>
      </c>
      <c r="B453">
        <v>901</v>
      </c>
      <c r="C453">
        <v>900</v>
      </c>
      <c r="D453">
        <v>17.498000000000001</v>
      </c>
      <c r="E453">
        <v>65.040999999999997</v>
      </c>
      <c r="F453">
        <v>1.9421000000000001E-2</v>
      </c>
      <c r="G453">
        <v>7.2267999999999999E-2</v>
      </c>
    </row>
    <row r="454" spans="1:7">
      <c r="A454">
        <v>453</v>
      </c>
      <c r="B454">
        <v>901</v>
      </c>
      <c r="C454">
        <v>900</v>
      </c>
      <c r="D454">
        <v>17.736000000000001</v>
      </c>
      <c r="E454">
        <v>60.374000000000002</v>
      </c>
      <c r="F454">
        <v>1.9685000000000001E-2</v>
      </c>
      <c r="G454">
        <v>6.7082000000000003E-2</v>
      </c>
    </row>
    <row r="455" spans="1:7">
      <c r="A455">
        <v>454</v>
      </c>
      <c r="B455">
        <v>901</v>
      </c>
      <c r="C455">
        <v>900</v>
      </c>
      <c r="D455">
        <v>30.31</v>
      </c>
      <c r="E455">
        <v>65.864999999999995</v>
      </c>
      <c r="F455">
        <v>3.3640000000000003E-2</v>
      </c>
      <c r="G455">
        <v>7.3182999999999998E-2</v>
      </c>
    </row>
    <row r="456" spans="1:7">
      <c r="A456">
        <v>455</v>
      </c>
      <c r="B456">
        <v>901</v>
      </c>
      <c r="C456">
        <v>900</v>
      </c>
      <c r="D456">
        <v>17.157</v>
      </c>
      <c r="E456">
        <v>59.491</v>
      </c>
      <c r="F456">
        <v>1.9042E-2</v>
      </c>
      <c r="G456">
        <v>6.6100999999999993E-2</v>
      </c>
    </row>
    <row r="457" spans="1:7">
      <c r="A457">
        <v>456</v>
      </c>
      <c r="B457">
        <v>901</v>
      </c>
      <c r="C457">
        <v>900</v>
      </c>
      <c r="D457">
        <v>17.62</v>
      </c>
      <c r="E457">
        <v>65.290000000000006</v>
      </c>
      <c r="F457">
        <v>1.9556E-2</v>
      </c>
      <c r="G457">
        <v>7.2543999999999997E-2</v>
      </c>
    </row>
    <row r="458" spans="1:7">
      <c r="A458">
        <v>457</v>
      </c>
      <c r="B458">
        <v>901</v>
      </c>
      <c r="C458">
        <v>900</v>
      </c>
      <c r="D458">
        <v>17.181999999999999</v>
      </c>
      <c r="E458">
        <v>55.316000000000003</v>
      </c>
      <c r="F458">
        <v>1.907E-2</v>
      </c>
      <c r="G458">
        <v>6.1462000000000003E-2</v>
      </c>
    </row>
    <row r="459" spans="1:7">
      <c r="A459">
        <v>458</v>
      </c>
      <c r="B459">
        <v>901</v>
      </c>
      <c r="C459">
        <v>900</v>
      </c>
      <c r="D459">
        <v>17.2</v>
      </c>
      <c r="E459">
        <v>63.86</v>
      </c>
      <c r="F459">
        <v>1.9089999999999999E-2</v>
      </c>
      <c r="G459">
        <v>7.0956000000000005E-2</v>
      </c>
    </row>
    <row r="460" spans="1:7">
      <c r="A460">
        <v>459</v>
      </c>
      <c r="B460">
        <v>901</v>
      </c>
      <c r="C460">
        <v>900</v>
      </c>
      <c r="D460">
        <v>22.343</v>
      </c>
      <c r="E460">
        <v>57.192999999999998</v>
      </c>
      <c r="F460">
        <v>2.4798000000000001E-2</v>
      </c>
      <c r="G460">
        <v>6.3547999999999993E-2</v>
      </c>
    </row>
    <row r="461" spans="1:7">
      <c r="A461">
        <v>460</v>
      </c>
      <c r="B461">
        <v>901</v>
      </c>
      <c r="C461">
        <v>900</v>
      </c>
      <c r="D461">
        <v>17.738</v>
      </c>
      <c r="E461">
        <v>68.941999999999993</v>
      </c>
      <c r="F461">
        <v>1.9687E-2</v>
      </c>
      <c r="G461">
        <v>7.6602000000000003E-2</v>
      </c>
    </row>
    <row r="462" spans="1:7">
      <c r="A462">
        <v>461</v>
      </c>
      <c r="B462">
        <v>901</v>
      </c>
      <c r="C462">
        <v>900</v>
      </c>
      <c r="D462">
        <v>32.686999999999998</v>
      </c>
      <c r="E462">
        <v>70.850999999999999</v>
      </c>
      <c r="F462">
        <v>3.6278999999999999E-2</v>
      </c>
      <c r="G462">
        <v>7.8723000000000001E-2</v>
      </c>
    </row>
    <row r="463" spans="1:7">
      <c r="A463">
        <v>462</v>
      </c>
      <c r="B463">
        <v>901</v>
      </c>
      <c r="C463">
        <v>900</v>
      </c>
      <c r="D463">
        <v>21.504999999999999</v>
      </c>
      <c r="E463">
        <v>60.033999999999999</v>
      </c>
      <c r="F463">
        <v>2.3868E-2</v>
      </c>
      <c r="G463">
        <v>6.6703999999999999E-2</v>
      </c>
    </row>
    <row r="464" spans="1:7">
      <c r="A464">
        <v>463</v>
      </c>
      <c r="B464">
        <v>901</v>
      </c>
      <c r="C464">
        <v>900</v>
      </c>
      <c r="D464">
        <v>17.236999999999998</v>
      </c>
      <c r="E464">
        <v>58.863</v>
      </c>
      <c r="F464">
        <v>1.9130999999999999E-2</v>
      </c>
      <c r="G464">
        <v>6.5403000000000003E-2</v>
      </c>
    </row>
    <row r="465" spans="1:7">
      <c r="A465">
        <v>464</v>
      </c>
      <c r="B465">
        <v>901</v>
      </c>
      <c r="C465">
        <v>900</v>
      </c>
      <c r="D465">
        <v>21.376999999999999</v>
      </c>
      <c r="E465">
        <v>66.150999999999996</v>
      </c>
      <c r="F465">
        <v>2.3726000000000001E-2</v>
      </c>
      <c r="G465">
        <v>7.3500999999999997E-2</v>
      </c>
    </row>
    <row r="466" spans="1:7">
      <c r="A466">
        <v>465</v>
      </c>
      <c r="B466">
        <v>901</v>
      </c>
      <c r="C466">
        <v>900</v>
      </c>
      <c r="D466">
        <v>28.565000000000001</v>
      </c>
      <c r="E466">
        <v>60.415999999999997</v>
      </c>
      <c r="F466">
        <v>3.1704000000000003E-2</v>
      </c>
      <c r="G466">
        <v>6.7128999999999994E-2</v>
      </c>
    </row>
    <row r="467" spans="1:7">
      <c r="A467">
        <v>466</v>
      </c>
      <c r="B467">
        <v>901</v>
      </c>
      <c r="C467">
        <v>900</v>
      </c>
      <c r="D467">
        <v>17.524999999999999</v>
      </c>
      <c r="E467">
        <v>62.637</v>
      </c>
      <c r="F467">
        <v>1.9451E-2</v>
      </c>
      <c r="G467">
        <v>6.9597000000000006E-2</v>
      </c>
    </row>
    <row r="468" spans="1:7">
      <c r="A468">
        <v>467</v>
      </c>
      <c r="B468">
        <v>901</v>
      </c>
      <c r="C468">
        <v>900</v>
      </c>
      <c r="D468">
        <v>32.765000000000001</v>
      </c>
      <c r="E468">
        <v>63.859000000000002</v>
      </c>
      <c r="F468">
        <v>3.6365000000000001E-2</v>
      </c>
      <c r="G468">
        <v>7.0954000000000003E-2</v>
      </c>
    </row>
    <row r="469" spans="1:7">
      <c r="A469">
        <v>468</v>
      </c>
      <c r="B469">
        <v>901</v>
      </c>
      <c r="C469">
        <v>900</v>
      </c>
      <c r="D469">
        <v>25.515999999999998</v>
      </c>
      <c r="E469">
        <v>61.204999999999998</v>
      </c>
      <c r="F469">
        <v>2.8320000000000001E-2</v>
      </c>
      <c r="G469">
        <v>6.8005999999999997E-2</v>
      </c>
    </row>
    <row r="470" spans="1:7">
      <c r="A470">
        <v>469</v>
      </c>
      <c r="B470">
        <v>901</v>
      </c>
      <c r="C470">
        <v>900</v>
      </c>
      <c r="D470">
        <v>21.506</v>
      </c>
      <c r="E470">
        <v>62.146000000000001</v>
      </c>
      <c r="F470">
        <v>2.3869000000000001E-2</v>
      </c>
      <c r="G470">
        <v>6.9051000000000001E-2</v>
      </c>
    </row>
    <row r="471" spans="1:7">
      <c r="A471">
        <v>470</v>
      </c>
      <c r="B471">
        <v>901</v>
      </c>
      <c r="C471">
        <v>900</v>
      </c>
      <c r="D471">
        <v>17.785</v>
      </c>
      <c r="E471">
        <v>69.429000000000002</v>
      </c>
      <c r="F471">
        <v>1.9739E-2</v>
      </c>
      <c r="G471">
        <v>7.7143000000000003E-2</v>
      </c>
    </row>
    <row r="472" spans="1:7">
      <c r="A472">
        <v>471</v>
      </c>
      <c r="B472">
        <v>901</v>
      </c>
      <c r="C472">
        <v>900</v>
      </c>
      <c r="D472">
        <v>19.774999999999999</v>
      </c>
      <c r="E472">
        <v>55.9</v>
      </c>
      <c r="F472">
        <v>2.1947999999999999E-2</v>
      </c>
      <c r="G472">
        <v>6.2111E-2</v>
      </c>
    </row>
    <row r="473" spans="1:7">
      <c r="A473">
        <v>472</v>
      </c>
      <c r="B473">
        <v>901</v>
      </c>
      <c r="C473">
        <v>900</v>
      </c>
      <c r="D473">
        <v>21.318999999999999</v>
      </c>
      <c r="E473">
        <v>69.691999999999993</v>
      </c>
      <c r="F473">
        <v>2.3661000000000001E-2</v>
      </c>
      <c r="G473">
        <v>7.7436000000000005E-2</v>
      </c>
    </row>
    <row r="474" spans="1:7">
      <c r="A474">
        <v>473</v>
      </c>
      <c r="B474">
        <v>901</v>
      </c>
      <c r="C474">
        <v>900</v>
      </c>
      <c r="D474">
        <v>19.03</v>
      </c>
      <c r="E474">
        <v>61.457000000000001</v>
      </c>
      <c r="F474">
        <v>2.1121000000000001E-2</v>
      </c>
      <c r="G474">
        <v>6.8285999999999999E-2</v>
      </c>
    </row>
    <row r="475" spans="1:7">
      <c r="A475">
        <v>474</v>
      </c>
      <c r="B475">
        <v>901</v>
      </c>
      <c r="C475">
        <v>900</v>
      </c>
      <c r="D475">
        <v>17.128</v>
      </c>
      <c r="E475">
        <v>64.016999999999996</v>
      </c>
      <c r="F475">
        <v>1.9009999999999999E-2</v>
      </c>
      <c r="G475">
        <v>7.1129999999999999E-2</v>
      </c>
    </row>
    <row r="476" spans="1:7">
      <c r="A476">
        <v>475</v>
      </c>
      <c r="B476">
        <v>901</v>
      </c>
      <c r="C476">
        <v>900</v>
      </c>
      <c r="D476">
        <v>19.087</v>
      </c>
      <c r="E476">
        <v>61</v>
      </c>
      <c r="F476">
        <v>2.1184000000000001E-2</v>
      </c>
      <c r="G476">
        <v>6.7778000000000005E-2</v>
      </c>
    </row>
    <row r="477" spans="1:7">
      <c r="A477">
        <v>476</v>
      </c>
      <c r="B477">
        <v>901</v>
      </c>
      <c r="C477">
        <v>900</v>
      </c>
      <c r="D477">
        <v>19.143999999999998</v>
      </c>
      <c r="E477">
        <v>63.756999999999998</v>
      </c>
      <c r="F477">
        <v>2.1248E-2</v>
      </c>
      <c r="G477">
        <v>7.0841000000000001E-2</v>
      </c>
    </row>
    <row r="478" spans="1:7">
      <c r="A478">
        <v>477</v>
      </c>
      <c r="B478">
        <v>901</v>
      </c>
      <c r="C478">
        <v>900</v>
      </c>
      <c r="D478">
        <v>30.321999999999999</v>
      </c>
      <c r="E478">
        <v>61.823</v>
      </c>
      <c r="F478">
        <v>3.3654000000000003E-2</v>
      </c>
      <c r="G478">
        <v>6.8692000000000003E-2</v>
      </c>
    </row>
    <row r="479" spans="1:7">
      <c r="A479">
        <v>478</v>
      </c>
      <c r="B479">
        <v>901</v>
      </c>
      <c r="C479">
        <v>900</v>
      </c>
      <c r="D479">
        <v>21.884</v>
      </c>
      <c r="E479">
        <v>59.557000000000002</v>
      </c>
      <c r="F479">
        <v>2.4289000000000002E-2</v>
      </c>
      <c r="G479">
        <v>6.6173999999999997E-2</v>
      </c>
    </row>
    <row r="480" spans="1:7">
      <c r="A480">
        <v>479</v>
      </c>
      <c r="B480">
        <v>901</v>
      </c>
      <c r="C480">
        <v>900</v>
      </c>
      <c r="D480">
        <v>17.227</v>
      </c>
      <c r="E480">
        <v>63.125999999999998</v>
      </c>
      <c r="F480">
        <v>1.9120000000000002E-2</v>
      </c>
      <c r="G480">
        <v>7.0139999999999994E-2</v>
      </c>
    </row>
    <row r="481" spans="1:7">
      <c r="A481">
        <v>480</v>
      </c>
      <c r="B481">
        <v>901</v>
      </c>
      <c r="C481">
        <v>900</v>
      </c>
      <c r="D481">
        <v>17.271000000000001</v>
      </c>
      <c r="E481">
        <v>155.518</v>
      </c>
      <c r="F481">
        <v>1.9168999999999999E-2</v>
      </c>
      <c r="G481">
        <v>0.17279800000000001</v>
      </c>
    </row>
    <row r="482" spans="1:7">
      <c r="A482">
        <v>481</v>
      </c>
      <c r="B482">
        <v>901</v>
      </c>
      <c r="C482">
        <v>900</v>
      </c>
      <c r="D482">
        <v>17.431000000000001</v>
      </c>
      <c r="E482">
        <v>57.070999999999998</v>
      </c>
      <c r="F482">
        <v>1.9345999999999999E-2</v>
      </c>
      <c r="G482">
        <v>6.3411999999999996E-2</v>
      </c>
    </row>
    <row r="483" spans="1:7">
      <c r="A483">
        <v>482</v>
      </c>
      <c r="B483">
        <v>901</v>
      </c>
      <c r="C483">
        <v>900</v>
      </c>
      <c r="D483">
        <v>28.24</v>
      </c>
      <c r="E483">
        <v>64.186000000000007</v>
      </c>
      <c r="F483">
        <v>3.1343000000000003E-2</v>
      </c>
      <c r="G483">
        <v>7.1318000000000006E-2</v>
      </c>
    </row>
    <row r="484" spans="1:7">
      <c r="A484">
        <v>483</v>
      </c>
      <c r="B484">
        <v>901</v>
      </c>
      <c r="C484">
        <v>900</v>
      </c>
      <c r="D484">
        <v>17.312000000000001</v>
      </c>
      <c r="E484">
        <v>63.58</v>
      </c>
      <c r="F484">
        <v>1.9213999999999998E-2</v>
      </c>
      <c r="G484">
        <v>7.0643999999999998E-2</v>
      </c>
    </row>
    <row r="485" spans="1:7">
      <c r="A485">
        <v>484</v>
      </c>
      <c r="B485">
        <v>901</v>
      </c>
      <c r="C485">
        <v>900</v>
      </c>
      <c r="D485">
        <v>31.806999999999999</v>
      </c>
      <c r="E485">
        <v>59.542999999999999</v>
      </c>
      <c r="F485">
        <v>3.5302E-2</v>
      </c>
      <c r="G485">
        <v>6.6158999999999996E-2</v>
      </c>
    </row>
    <row r="486" spans="1:7">
      <c r="A486">
        <v>485</v>
      </c>
      <c r="B486">
        <v>901</v>
      </c>
      <c r="C486">
        <v>900</v>
      </c>
      <c r="D486">
        <v>21.288</v>
      </c>
      <c r="E486">
        <v>69.137</v>
      </c>
      <c r="F486">
        <v>2.3626999999999999E-2</v>
      </c>
      <c r="G486">
        <v>7.6818999999999998E-2</v>
      </c>
    </row>
    <row r="487" spans="1:7">
      <c r="A487">
        <v>486</v>
      </c>
      <c r="B487">
        <v>901</v>
      </c>
      <c r="C487">
        <v>900</v>
      </c>
      <c r="D487">
        <v>21.655000000000001</v>
      </c>
      <c r="E487">
        <v>62.512</v>
      </c>
      <c r="F487">
        <v>2.4034E-2</v>
      </c>
      <c r="G487">
        <v>6.9458000000000006E-2</v>
      </c>
    </row>
    <row r="488" spans="1:7">
      <c r="A488">
        <v>487</v>
      </c>
      <c r="B488">
        <v>901</v>
      </c>
      <c r="C488">
        <v>900</v>
      </c>
      <c r="D488">
        <v>23.247</v>
      </c>
      <c r="E488">
        <v>58.8</v>
      </c>
      <c r="F488">
        <v>2.5801000000000001E-2</v>
      </c>
      <c r="G488">
        <v>6.5333000000000002E-2</v>
      </c>
    </row>
    <row r="489" spans="1:7">
      <c r="A489">
        <v>488</v>
      </c>
      <c r="B489">
        <v>901</v>
      </c>
      <c r="C489">
        <v>900</v>
      </c>
      <c r="D489">
        <v>21.443000000000001</v>
      </c>
      <c r="E489">
        <v>67.790000000000006</v>
      </c>
      <c r="F489">
        <v>2.3799000000000001E-2</v>
      </c>
      <c r="G489">
        <v>7.5322E-2</v>
      </c>
    </row>
    <row r="490" spans="1:7">
      <c r="A490">
        <v>489</v>
      </c>
      <c r="B490">
        <v>901</v>
      </c>
      <c r="C490">
        <v>900</v>
      </c>
      <c r="D490">
        <v>19.922999999999998</v>
      </c>
      <c r="E490">
        <v>68.932000000000002</v>
      </c>
      <c r="F490">
        <v>2.2112E-2</v>
      </c>
      <c r="G490">
        <v>7.6591000000000006E-2</v>
      </c>
    </row>
    <row r="491" spans="1:7">
      <c r="A491">
        <v>490</v>
      </c>
      <c r="B491">
        <v>901</v>
      </c>
      <c r="C491">
        <v>900</v>
      </c>
      <c r="D491">
        <v>20.928000000000001</v>
      </c>
      <c r="E491">
        <v>61.36</v>
      </c>
      <c r="F491">
        <v>2.3227999999999999E-2</v>
      </c>
      <c r="G491">
        <v>6.8178000000000002E-2</v>
      </c>
    </row>
    <row r="492" spans="1:7">
      <c r="A492">
        <v>491</v>
      </c>
      <c r="B492">
        <v>901</v>
      </c>
      <c r="C492">
        <v>900</v>
      </c>
      <c r="D492">
        <v>18.081</v>
      </c>
      <c r="E492">
        <v>64.637</v>
      </c>
      <c r="F492">
        <v>2.0067999999999999E-2</v>
      </c>
      <c r="G492">
        <v>7.1818999999999994E-2</v>
      </c>
    </row>
    <row r="493" spans="1:7">
      <c r="A493">
        <v>492</v>
      </c>
      <c r="B493">
        <v>901</v>
      </c>
      <c r="C493">
        <v>900</v>
      </c>
      <c r="D493">
        <v>32.564999999999998</v>
      </c>
      <c r="E493">
        <v>64.63</v>
      </c>
      <c r="F493">
        <v>3.6143000000000002E-2</v>
      </c>
      <c r="G493">
        <v>7.1811E-2</v>
      </c>
    </row>
    <row r="494" spans="1:7">
      <c r="A494">
        <v>493</v>
      </c>
      <c r="B494">
        <v>901</v>
      </c>
      <c r="C494">
        <v>900</v>
      </c>
      <c r="D494">
        <v>17.48</v>
      </c>
      <c r="E494">
        <v>69.311000000000007</v>
      </c>
      <c r="F494">
        <v>1.9401000000000002E-2</v>
      </c>
      <c r="G494">
        <v>7.7011999999999997E-2</v>
      </c>
    </row>
    <row r="495" spans="1:7">
      <c r="A495">
        <v>494</v>
      </c>
      <c r="B495">
        <v>901</v>
      </c>
      <c r="C495">
        <v>900</v>
      </c>
      <c r="D495">
        <v>19.355</v>
      </c>
      <c r="E495">
        <v>63.78</v>
      </c>
      <c r="F495">
        <v>2.1482000000000001E-2</v>
      </c>
      <c r="G495">
        <v>7.0866999999999999E-2</v>
      </c>
    </row>
    <row r="496" spans="1:7">
      <c r="A496">
        <v>495</v>
      </c>
      <c r="B496">
        <v>901</v>
      </c>
      <c r="C496">
        <v>900</v>
      </c>
      <c r="D496">
        <v>28.762</v>
      </c>
      <c r="E496">
        <v>59.292000000000002</v>
      </c>
      <c r="F496">
        <v>3.1921999999999999E-2</v>
      </c>
      <c r="G496">
        <v>6.5879999999999994E-2</v>
      </c>
    </row>
    <row r="497" spans="1:7">
      <c r="A497">
        <v>496</v>
      </c>
      <c r="B497">
        <v>901</v>
      </c>
      <c r="C497">
        <v>900</v>
      </c>
      <c r="D497">
        <v>19.28</v>
      </c>
      <c r="E497">
        <v>70.715999999999994</v>
      </c>
      <c r="F497">
        <v>2.1398E-2</v>
      </c>
      <c r="G497">
        <v>7.8573000000000004E-2</v>
      </c>
    </row>
    <row r="498" spans="1:7">
      <c r="A498">
        <v>497</v>
      </c>
      <c r="B498">
        <v>901</v>
      </c>
      <c r="C498">
        <v>900</v>
      </c>
      <c r="D498">
        <v>21.594999999999999</v>
      </c>
      <c r="E498">
        <v>63.384999999999998</v>
      </c>
      <c r="F498">
        <v>2.3968E-2</v>
      </c>
      <c r="G498">
        <v>7.0428000000000004E-2</v>
      </c>
    </row>
    <row r="499" spans="1:7">
      <c r="A499">
        <v>498</v>
      </c>
      <c r="B499">
        <v>901</v>
      </c>
      <c r="C499">
        <v>900</v>
      </c>
      <c r="D499">
        <v>19.225999999999999</v>
      </c>
      <c r="E499">
        <v>63.058999999999997</v>
      </c>
      <c r="F499">
        <v>2.1339E-2</v>
      </c>
      <c r="G499">
        <v>7.0066000000000003E-2</v>
      </c>
    </row>
    <row r="500" spans="1:7">
      <c r="A500">
        <v>499</v>
      </c>
      <c r="B500">
        <v>901</v>
      </c>
      <c r="C500">
        <v>900</v>
      </c>
      <c r="D500">
        <v>28.84</v>
      </c>
      <c r="E500">
        <v>60.384</v>
      </c>
      <c r="F500">
        <v>3.2009000000000003E-2</v>
      </c>
      <c r="G500">
        <v>6.7093E-2</v>
      </c>
    </row>
    <row r="501" spans="1:7">
      <c r="A501">
        <v>500</v>
      </c>
      <c r="B501">
        <v>901</v>
      </c>
      <c r="C501">
        <v>900</v>
      </c>
      <c r="D501">
        <v>17.27</v>
      </c>
      <c r="E501">
        <v>61.561</v>
      </c>
      <c r="F501">
        <v>1.9168000000000001E-2</v>
      </c>
      <c r="G501">
        <v>6.8401000000000003E-2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214.46</v>
      </c>
      <c r="E2">
        <v>300.928</v>
      </c>
      <c r="F2">
        <v>0.428064</v>
      </c>
      <c r="G2">
        <v>0.60185599999999995</v>
      </c>
    </row>
    <row r="3" spans="1:7">
      <c r="A3">
        <v>2</v>
      </c>
      <c r="B3">
        <v>501</v>
      </c>
      <c r="C3">
        <v>500</v>
      </c>
      <c r="D3">
        <v>103.574</v>
      </c>
      <c r="E3">
        <v>151.06700000000001</v>
      </c>
      <c r="F3">
        <v>0.206735</v>
      </c>
      <c r="G3">
        <v>0.30213400000000001</v>
      </c>
    </row>
    <row r="4" spans="1:7">
      <c r="A4">
        <v>3</v>
      </c>
      <c r="B4">
        <v>501</v>
      </c>
      <c r="C4">
        <v>500</v>
      </c>
      <c r="D4">
        <v>68.066000000000003</v>
      </c>
      <c r="E4">
        <v>94.322999999999993</v>
      </c>
      <c r="F4">
        <v>0.13586000000000001</v>
      </c>
      <c r="G4">
        <v>0.18864600000000001</v>
      </c>
    </row>
    <row r="5" spans="1:7">
      <c r="A5">
        <v>4</v>
      </c>
      <c r="B5">
        <v>501</v>
      </c>
      <c r="C5">
        <v>500</v>
      </c>
      <c r="D5">
        <v>56.667000000000002</v>
      </c>
      <c r="E5">
        <v>73.48</v>
      </c>
      <c r="F5">
        <v>0.113108</v>
      </c>
      <c r="G5">
        <v>0.14696000000000001</v>
      </c>
    </row>
    <row r="6" spans="1:7">
      <c r="A6">
        <v>5</v>
      </c>
      <c r="B6">
        <v>501</v>
      </c>
      <c r="C6">
        <v>500</v>
      </c>
      <c r="D6">
        <v>53.481000000000002</v>
      </c>
      <c r="E6">
        <v>65.870999999999995</v>
      </c>
      <c r="F6">
        <v>0.106749</v>
      </c>
      <c r="G6">
        <v>0.131742</v>
      </c>
    </row>
    <row r="7" spans="1:7">
      <c r="A7">
        <v>6</v>
      </c>
      <c r="B7">
        <v>501</v>
      </c>
      <c r="C7">
        <v>500</v>
      </c>
      <c r="D7">
        <v>43.786000000000001</v>
      </c>
      <c r="E7">
        <v>67.7</v>
      </c>
      <c r="F7">
        <v>8.7397000000000002E-2</v>
      </c>
      <c r="G7">
        <v>0.13539999999999999</v>
      </c>
    </row>
    <row r="8" spans="1:7">
      <c r="A8">
        <v>7</v>
      </c>
      <c r="B8">
        <v>501</v>
      </c>
      <c r="C8">
        <v>500</v>
      </c>
      <c r="D8">
        <v>34.53</v>
      </c>
      <c r="E8">
        <v>66.290000000000006</v>
      </c>
      <c r="F8">
        <v>6.8921999999999997E-2</v>
      </c>
      <c r="G8">
        <v>0.13258</v>
      </c>
    </row>
    <row r="9" spans="1:7">
      <c r="A9">
        <v>8</v>
      </c>
      <c r="B9">
        <v>501</v>
      </c>
      <c r="C9">
        <v>500</v>
      </c>
      <c r="D9">
        <v>19.928999999999998</v>
      </c>
      <c r="E9">
        <v>46.448999999999998</v>
      </c>
      <c r="F9">
        <v>3.9778000000000001E-2</v>
      </c>
      <c r="G9">
        <v>9.2897999999999994E-2</v>
      </c>
    </row>
    <row r="10" spans="1:7">
      <c r="A10">
        <v>9</v>
      </c>
      <c r="B10">
        <v>501</v>
      </c>
      <c r="C10">
        <v>500</v>
      </c>
      <c r="D10">
        <v>18.466000000000001</v>
      </c>
      <c r="E10">
        <v>46.802</v>
      </c>
      <c r="F10">
        <v>3.6858000000000002E-2</v>
      </c>
      <c r="G10">
        <v>9.3604000000000007E-2</v>
      </c>
    </row>
    <row r="11" spans="1:7">
      <c r="A11">
        <v>10</v>
      </c>
      <c r="B11">
        <v>501</v>
      </c>
      <c r="C11">
        <v>500</v>
      </c>
      <c r="D11">
        <v>18.768000000000001</v>
      </c>
      <c r="E11">
        <v>44.671999999999997</v>
      </c>
      <c r="F11">
        <v>3.7461000000000001E-2</v>
      </c>
      <c r="G11">
        <v>8.9344000000000007E-2</v>
      </c>
    </row>
    <row r="12" spans="1:7">
      <c r="A12">
        <v>11</v>
      </c>
      <c r="B12">
        <v>501</v>
      </c>
      <c r="C12">
        <v>500</v>
      </c>
      <c r="D12">
        <v>14.458</v>
      </c>
      <c r="E12">
        <v>48.768000000000001</v>
      </c>
      <c r="F12">
        <v>2.8858000000000002E-2</v>
      </c>
      <c r="G12">
        <v>9.7535999999999998E-2</v>
      </c>
    </row>
    <row r="13" spans="1:7">
      <c r="A13">
        <v>12</v>
      </c>
      <c r="B13">
        <v>501</v>
      </c>
      <c r="C13">
        <v>500</v>
      </c>
      <c r="D13">
        <v>13.259</v>
      </c>
      <c r="E13">
        <v>46.96</v>
      </c>
      <c r="F13">
        <v>2.6464999999999999E-2</v>
      </c>
      <c r="G13">
        <v>9.3920000000000003E-2</v>
      </c>
    </row>
    <row r="14" spans="1:7">
      <c r="A14">
        <v>13</v>
      </c>
      <c r="B14">
        <v>501</v>
      </c>
      <c r="C14">
        <v>500</v>
      </c>
      <c r="D14">
        <v>13.411</v>
      </c>
      <c r="E14">
        <v>36.094999999999999</v>
      </c>
      <c r="F14">
        <v>2.6768E-2</v>
      </c>
      <c r="G14">
        <v>7.2190000000000004E-2</v>
      </c>
    </row>
    <row r="15" spans="1:7">
      <c r="A15">
        <v>14</v>
      </c>
      <c r="B15">
        <v>501</v>
      </c>
      <c r="C15">
        <v>500</v>
      </c>
      <c r="D15">
        <v>15.727</v>
      </c>
      <c r="E15">
        <v>36.597999999999999</v>
      </c>
      <c r="F15">
        <v>3.1391000000000002E-2</v>
      </c>
      <c r="G15">
        <v>7.3195999999999997E-2</v>
      </c>
    </row>
    <row r="16" spans="1:7">
      <c r="A16">
        <v>15</v>
      </c>
      <c r="B16">
        <v>501</v>
      </c>
      <c r="C16">
        <v>500</v>
      </c>
      <c r="D16">
        <v>10.257999999999999</v>
      </c>
      <c r="E16">
        <v>30.087</v>
      </c>
      <c r="F16">
        <v>2.0475E-2</v>
      </c>
      <c r="G16">
        <v>6.0173999999999998E-2</v>
      </c>
    </row>
    <row r="17" spans="1:7">
      <c r="A17">
        <v>16</v>
      </c>
      <c r="B17">
        <v>501</v>
      </c>
      <c r="C17">
        <v>500</v>
      </c>
      <c r="D17">
        <v>10.699</v>
      </c>
      <c r="E17">
        <v>32.756999999999998</v>
      </c>
      <c r="F17">
        <v>2.1354999999999999E-2</v>
      </c>
      <c r="G17">
        <v>6.5514000000000003E-2</v>
      </c>
    </row>
    <row r="18" spans="1:7">
      <c r="A18">
        <v>17</v>
      </c>
      <c r="B18">
        <v>501</v>
      </c>
      <c r="C18">
        <v>500</v>
      </c>
      <c r="D18">
        <v>9.8309999999999995</v>
      </c>
      <c r="E18">
        <v>34.71</v>
      </c>
      <c r="F18">
        <v>1.9623000000000002E-2</v>
      </c>
      <c r="G18">
        <v>6.9419999999999996E-2</v>
      </c>
    </row>
    <row r="19" spans="1:7">
      <c r="A19">
        <v>18</v>
      </c>
      <c r="B19">
        <v>501</v>
      </c>
      <c r="C19">
        <v>500</v>
      </c>
      <c r="D19">
        <v>11.234</v>
      </c>
      <c r="E19">
        <v>31.533000000000001</v>
      </c>
      <c r="F19">
        <v>2.2422999999999998E-2</v>
      </c>
      <c r="G19">
        <v>6.3065999999999997E-2</v>
      </c>
    </row>
    <row r="20" spans="1:7">
      <c r="A20">
        <v>19</v>
      </c>
      <c r="B20">
        <v>501</v>
      </c>
      <c r="C20">
        <v>500</v>
      </c>
      <c r="D20">
        <v>11.124000000000001</v>
      </c>
      <c r="E20">
        <v>33.020000000000003</v>
      </c>
      <c r="F20">
        <v>2.2204000000000002E-2</v>
      </c>
      <c r="G20">
        <v>6.6040000000000001E-2</v>
      </c>
    </row>
    <row r="21" spans="1:7">
      <c r="A21">
        <v>20</v>
      </c>
      <c r="B21">
        <v>501</v>
      </c>
      <c r="C21">
        <v>500</v>
      </c>
      <c r="D21">
        <v>15.391999999999999</v>
      </c>
      <c r="E21">
        <v>38.177999999999997</v>
      </c>
      <c r="F21">
        <v>3.0723E-2</v>
      </c>
      <c r="G21">
        <v>7.6355999999999993E-2</v>
      </c>
    </row>
    <row r="22" spans="1:7">
      <c r="A22">
        <v>21</v>
      </c>
      <c r="B22">
        <v>501</v>
      </c>
      <c r="C22">
        <v>500</v>
      </c>
      <c r="D22">
        <v>12.851000000000001</v>
      </c>
      <c r="E22">
        <v>44.968000000000004</v>
      </c>
      <c r="F22">
        <v>2.5651E-2</v>
      </c>
      <c r="G22">
        <v>8.9936000000000002E-2</v>
      </c>
    </row>
    <row r="23" spans="1:7">
      <c r="A23">
        <v>22</v>
      </c>
      <c r="B23">
        <v>501</v>
      </c>
      <c r="C23">
        <v>500</v>
      </c>
      <c r="D23">
        <v>13.958</v>
      </c>
      <c r="E23">
        <v>35.494</v>
      </c>
      <c r="F23">
        <v>2.7859999999999999E-2</v>
      </c>
      <c r="G23">
        <v>7.0987999999999996E-2</v>
      </c>
    </row>
    <row r="24" spans="1:7">
      <c r="A24">
        <v>23</v>
      </c>
      <c r="B24">
        <v>501</v>
      </c>
      <c r="C24">
        <v>500</v>
      </c>
      <c r="D24">
        <v>21.378</v>
      </c>
      <c r="E24">
        <v>43.600999999999999</v>
      </c>
      <c r="F24">
        <v>4.2671000000000001E-2</v>
      </c>
      <c r="G24">
        <v>8.7202000000000002E-2</v>
      </c>
    </row>
    <row r="25" spans="1:7">
      <c r="A25">
        <v>24</v>
      </c>
      <c r="B25">
        <v>501</v>
      </c>
      <c r="C25">
        <v>500</v>
      </c>
      <c r="D25">
        <v>11.773999999999999</v>
      </c>
      <c r="E25">
        <v>32.024000000000001</v>
      </c>
      <c r="F25">
        <v>2.3501000000000001E-2</v>
      </c>
      <c r="G25">
        <v>6.4047999999999994E-2</v>
      </c>
    </row>
    <row r="26" spans="1:7">
      <c r="A26">
        <v>25</v>
      </c>
      <c r="B26">
        <v>501</v>
      </c>
      <c r="C26">
        <v>500</v>
      </c>
      <c r="D26">
        <v>10.382999999999999</v>
      </c>
      <c r="E26">
        <v>28.169</v>
      </c>
      <c r="F26">
        <v>2.0725E-2</v>
      </c>
      <c r="G26">
        <v>5.6337999999999999E-2</v>
      </c>
    </row>
    <row r="27" spans="1:7">
      <c r="A27">
        <v>26</v>
      </c>
      <c r="B27">
        <v>501</v>
      </c>
      <c r="C27">
        <v>500</v>
      </c>
      <c r="D27">
        <v>17.870999999999999</v>
      </c>
      <c r="E27">
        <v>24.215</v>
      </c>
      <c r="F27">
        <v>3.5671000000000001E-2</v>
      </c>
      <c r="G27">
        <v>4.8430000000000001E-2</v>
      </c>
    </row>
    <row r="28" spans="1:7">
      <c r="A28">
        <v>27</v>
      </c>
      <c r="B28">
        <v>501</v>
      </c>
      <c r="C28">
        <v>500</v>
      </c>
      <c r="D28">
        <v>8.1020000000000003</v>
      </c>
      <c r="E28">
        <v>22.844000000000001</v>
      </c>
      <c r="F28">
        <v>1.6171999999999999E-2</v>
      </c>
      <c r="G28">
        <v>4.5687999999999999E-2</v>
      </c>
    </row>
    <row r="29" spans="1:7">
      <c r="A29">
        <v>28</v>
      </c>
      <c r="B29">
        <v>501</v>
      </c>
      <c r="C29">
        <v>500</v>
      </c>
      <c r="D29">
        <v>7.5739999999999998</v>
      </c>
      <c r="E29">
        <v>28.689</v>
      </c>
      <c r="F29">
        <v>1.5117999999999999E-2</v>
      </c>
      <c r="G29">
        <v>5.7377999999999998E-2</v>
      </c>
    </row>
    <row r="30" spans="1:7">
      <c r="A30">
        <v>29</v>
      </c>
      <c r="B30">
        <v>501</v>
      </c>
      <c r="C30">
        <v>500</v>
      </c>
      <c r="D30">
        <v>10.095000000000001</v>
      </c>
      <c r="E30">
        <v>22.661999999999999</v>
      </c>
      <c r="F30">
        <v>2.0150000000000001E-2</v>
      </c>
      <c r="G30">
        <v>4.5324000000000003E-2</v>
      </c>
    </row>
    <row r="31" spans="1:7">
      <c r="A31">
        <v>30</v>
      </c>
      <c r="B31">
        <v>501</v>
      </c>
      <c r="C31">
        <v>500</v>
      </c>
      <c r="D31">
        <v>7.3079999999999998</v>
      </c>
      <c r="E31">
        <v>28.183</v>
      </c>
      <c r="F31">
        <v>1.4586999999999999E-2</v>
      </c>
      <c r="G31">
        <v>5.6365999999999999E-2</v>
      </c>
    </row>
    <row r="32" spans="1:7">
      <c r="A32">
        <v>31</v>
      </c>
      <c r="B32">
        <v>501</v>
      </c>
      <c r="C32">
        <v>500</v>
      </c>
      <c r="D32">
        <v>11.146000000000001</v>
      </c>
      <c r="E32">
        <v>27.061</v>
      </c>
      <c r="F32">
        <v>2.2248E-2</v>
      </c>
      <c r="G32">
        <v>5.4122000000000003E-2</v>
      </c>
    </row>
    <row r="33" spans="1:7">
      <c r="A33">
        <v>32</v>
      </c>
      <c r="B33">
        <v>501</v>
      </c>
      <c r="C33">
        <v>500</v>
      </c>
      <c r="D33">
        <v>11.212</v>
      </c>
      <c r="E33">
        <v>26.338999999999999</v>
      </c>
      <c r="F33">
        <v>2.2379E-2</v>
      </c>
      <c r="G33">
        <v>5.2678000000000003E-2</v>
      </c>
    </row>
    <row r="34" spans="1:7">
      <c r="A34">
        <v>33</v>
      </c>
      <c r="B34">
        <v>501</v>
      </c>
      <c r="C34">
        <v>500</v>
      </c>
      <c r="D34">
        <v>7.3109999999999999</v>
      </c>
      <c r="E34">
        <v>21.75</v>
      </c>
      <c r="F34">
        <v>1.4593E-2</v>
      </c>
      <c r="G34">
        <v>4.3499999999999997E-2</v>
      </c>
    </row>
    <row r="35" spans="1:7">
      <c r="A35">
        <v>34</v>
      </c>
      <c r="B35">
        <v>501</v>
      </c>
      <c r="C35">
        <v>500</v>
      </c>
      <c r="D35">
        <v>8.6189999999999998</v>
      </c>
      <c r="E35">
        <v>23.097000000000001</v>
      </c>
      <c r="F35">
        <v>1.7204000000000001E-2</v>
      </c>
      <c r="G35">
        <v>4.6193999999999999E-2</v>
      </c>
    </row>
    <row r="36" spans="1:7">
      <c r="A36">
        <v>35</v>
      </c>
      <c r="B36">
        <v>501</v>
      </c>
      <c r="C36">
        <v>500</v>
      </c>
      <c r="D36">
        <v>12.313000000000001</v>
      </c>
      <c r="E36">
        <v>26.907</v>
      </c>
      <c r="F36">
        <v>2.4577000000000002E-2</v>
      </c>
      <c r="G36">
        <v>5.3814000000000001E-2</v>
      </c>
    </row>
    <row r="37" spans="1:7">
      <c r="A37">
        <v>36</v>
      </c>
      <c r="B37">
        <v>501</v>
      </c>
      <c r="C37">
        <v>500</v>
      </c>
      <c r="D37">
        <v>11.298</v>
      </c>
      <c r="E37">
        <v>30.824999999999999</v>
      </c>
      <c r="F37">
        <v>2.2551000000000002E-2</v>
      </c>
      <c r="G37">
        <v>6.1650000000000003E-2</v>
      </c>
    </row>
    <row r="38" spans="1:7">
      <c r="A38">
        <v>37</v>
      </c>
      <c r="B38">
        <v>501</v>
      </c>
      <c r="C38">
        <v>500</v>
      </c>
      <c r="D38">
        <v>7.29</v>
      </c>
      <c r="E38">
        <v>22.748000000000001</v>
      </c>
      <c r="F38">
        <v>1.4551E-2</v>
      </c>
      <c r="G38">
        <v>4.5496000000000002E-2</v>
      </c>
    </row>
    <row r="39" spans="1:7">
      <c r="A39">
        <v>38</v>
      </c>
      <c r="B39">
        <v>501</v>
      </c>
      <c r="C39">
        <v>500</v>
      </c>
      <c r="D39">
        <v>12.323</v>
      </c>
      <c r="E39">
        <v>27.347000000000001</v>
      </c>
      <c r="F39">
        <v>2.4597000000000001E-2</v>
      </c>
      <c r="G39">
        <v>5.4694E-2</v>
      </c>
    </row>
    <row r="40" spans="1:7">
      <c r="A40">
        <v>39</v>
      </c>
      <c r="B40">
        <v>501</v>
      </c>
      <c r="C40">
        <v>500</v>
      </c>
      <c r="D40">
        <v>14.856</v>
      </c>
      <c r="E40">
        <v>27.084</v>
      </c>
      <c r="F40">
        <v>2.9652999999999999E-2</v>
      </c>
      <c r="G40">
        <v>5.4168000000000001E-2</v>
      </c>
    </row>
    <row r="41" spans="1:7">
      <c r="A41">
        <v>40</v>
      </c>
      <c r="B41">
        <v>501</v>
      </c>
      <c r="C41">
        <v>500</v>
      </c>
      <c r="D41">
        <v>7.383</v>
      </c>
      <c r="E41">
        <v>22.446000000000002</v>
      </c>
      <c r="F41">
        <v>1.4737E-2</v>
      </c>
      <c r="G41">
        <v>4.4892000000000001E-2</v>
      </c>
    </row>
    <row r="42" spans="1:7">
      <c r="A42">
        <v>41</v>
      </c>
      <c r="B42">
        <v>501</v>
      </c>
      <c r="C42">
        <v>500</v>
      </c>
      <c r="D42">
        <v>7.2489999999999997</v>
      </c>
      <c r="E42">
        <v>24.518999999999998</v>
      </c>
      <c r="F42">
        <v>1.4468999999999999E-2</v>
      </c>
      <c r="G42">
        <v>4.9037999999999998E-2</v>
      </c>
    </row>
    <row r="43" spans="1:7">
      <c r="A43">
        <v>42</v>
      </c>
      <c r="B43">
        <v>501</v>
      </c>
      <c r="C43">
        <v>500</v>
      </c>
      <c r="D43">
        <v>12.486000000000001</v>
      </c>
      <c r="E43">
        <v>26.268000000000001</v>
      </c>
      <c r="F43">
        <v>2.4922E-2</v>
      </c>
      <c r="G43">
        <v>5.2535999999999999E-2</v>
      </c>
    </row>
    <row r="44" spans="1:7">
      <c r="A44">
        <v>43</v>
      </c>
      <c r="B44">
        <v>501</v>
      </c>
      <c r="C44">
        <v>500</v>
      </c>
      <c r="D44">
        <v>9.1</v>
      </c>
      <c r="E44">
        <v>26.721</v>
      </c>
      <c r="F44">
        <v>1.8164E-2</v>
      </c>
      <c r="G44">
        <v>5.3442000000000003E-2</v>
      </c>
    </row>
    <row r="45" spans="1:7">
      <c r="A45">
        <v>44</v>
      </c>
      <c r="B45">
        <v>501</v>
      </c>
      <c r="C45">
        <v>500</v>
      </c>
      <c r="D45">
        <v>7.4770000000000003</v>
      </c>
      <c r="E45">
        <v>22.902999999999999</v>
      </c>
      <c r="F45">
        <v>1.4924E-2</v>
      </c>
      <c r="G45">
        <v>4.5805999999999999E-2</v>
      </c>
    </row>
    <row r="46" spans="1:7">
      <c r="A46">
        <v>45</v>
      </c>
      <c r="B46">
        <v>501</v>
      </c>
      <c r="C46">
        <v>500</v>
      </c>
      <c r="D46">
        <v>7.9459999999999997</v>
      </c>
      <c r="E46">
        <v>23.611000000000001</v>
      </c>
      <c r="F46">
        <v>1.5859999999999999E-2</v>
      </c>
      <c r="G46">
        <v>4.7222E-2</v>
      </c>
    </row>
    <row r="47" spans="1:7">
      <c r="A47">
        <v>46</v>
      </c>
      <c r="B47">
        <v>501</v>
      </c>
      <c r="C47">
        <v>500</v>
      </c>
      <c r="D47">
        <v>10.298</v>
      </c>
      <c r="E47">
        <v>26.756</v>
      </c>
      <c r="F47">
        <v>2.0555E-2</v>
      </c>
      <c r="G47">
        <v>5.3511999999999997E-2</v>
      </c>
    </row>
    <row r="48" spans="1:7">
      <c r="A48">
        <v>47</v>
      </c>
      <c r="B48">
        <v>501</v>
      </c>
      <c r="C48">
        <v>500</v>
      </c>
      <c r="D48">
        <v>10.042</v>
      </c>
      <c r="E48">
        <v>29.515999999999998</v>
      </c>
      <c r="F48">
        <v>2.0043999999999999E-2</v>
      </c>
      <c r="G48">
        <v>5.9032000000000001E-2</v>
      </c>
    </row>
    <row r="49" spans="1:7">
      <c r="A49">
        <v>48</v>
      </c>
      <c r="B49">
        <v>501</v>
      </c>
      <c r="C49">
        <v>500</v>
      </c>
      <c r="D49">
        <v>14.349</v>
      </c>
      <c r="E49">
        <v>36.273000000000003</v>
      </c>
      <c r="F49">
        <v>2.8641E-2</v>
      </c>
      <c r="G49">
        <v>7.2545999999999999E-2</v>
      </c>
    </row>
    <row r="50" spans="1:7">
      <c r="A50">
        <v>49</v>
      </c>
      <c r="B50">
        <v>501</v>
      </c>
      <c r="C50">
        <v>500</v>
      </c>
      <c r="D50">
        <v>9.6479999999999997</v>
      </c>
      <c r="E50">
        <v>31.640999999999998</v>
      </c>
      <c r="F50">
        <v>1.9257E-2</v>
      </c>
      <c r="G50">
        <v>6.3282000000000005E-2</v>
      </c>
    </row>
    <row r="51" spans="1:7">
      <c r="A51">
        <v>50</v>
      </c>
      <c r="B51">
        <v>501</v>
      </c>
      <c r="C51">
        <v>500</v>
      </c>
      <c r="D51">
        <v>21.733000000000001</v>
      </c>
      <c r="E51">
        <v>32.140999999999998</v>
      </c>
      <c r="F51">
        <v>4.3379000000000001E-2</v>
      </c>
      <c r="G51">
        <v>6.4282000000000006E-2</v>
      </c>
    </row>
    <row r="52" spans="1:7">
      <c r="A52">
        <v>51</v>
      </c>
      <c r="B52">
        <v>501</v>
      </c>
      <c r="C52">
        <v>500</v>
      </c>
      <c r="D52">
        <v>15.422000000000001</v>
      </c>
      <c r="E52">
        <v>32.347000000000001</v>
      </c>
      <c r="F52">
        <v>3.0782E-2</v>
      </c>
      <c r="G52">
        <v>6.4694000000000002E-2</v>
      </c>
    </row>
    <row r="53" spans="1:7">
      <c r="A53">
        <v>52</v>
      </c>
      <c r="B53">
        <v>501</v>
      </c>
      <c r="C53">
        <v>500</v>
      </c>
      <c r="D53">
        <v>11.35</v>
      </c>
      <c r="E53">
        <v>31.956</v>
      </c>
      <c r="F53">
        <v>2.2655000000000002E-2</v>
      </c>
      <c r="G53">
        <v>6.3911999999999997E-2</v>
      </c>
    </row>
    <row r="54" spans="1:7">
      <c r="A54">
        <v>53</v>
      </c>
      <c r="B54">
        <v>501</v>
      </c>
      <c r="C54">
        <v>500</v>
      </c>
      <c r="D54">
        <v>17.420000000000002</v>
      </c>
      <c r="E54">
        <v>31.312000000000001</v>
      </c>
      <c r="F54">
        <v>3.4770000000000002E-2</v>
      </c>
      <c r="G54">
        <v>6.2623999999999999E-2</v>
      </c>
    </row>
    <row r="55" spans="1:7">
      <c r="A55">
        <v>54</v>
      </c>
      <c r="B55">
        <v>501</v>
      </c>
      <c r="C55">
        <v>500</v>
      </c>
      <c r="D55">
        <v>10.8</v>
      </c>
      <c r="E55">
        <v>28.018000000000001</v>
      </c>
      <c r="F55">
        <v>2.1557E-2</v>
      </c>
      <c r="G55">
        <v>5.6036000000000002E-2</v>
      </c>
    </row>
    <row r="56" spans="1:7">
      <c r="A56">
        <v>55</v>
      </c>
      <c r="B56">
        <v>501</v>
      </c>
      <c r="C56">
        <v>500</v>
      </c>
      <c r="D56">
        <v>11.72</v>
      </c>
      <c r="E56">
        <v>39.930999999999997</v>
      </c>
      <c r="F56">
        <v>2.3393000000000001E-2</v>
      </c>
      <c r="G56">
        <v>7.9862000000000002E-2</v>
      </c>
    </row>
    <row r="57" spans="1:7">
      <c r="A57">
        <v>56</v>
      </c>
      <c r="B57">
        <v>501</v>
      </c>
      <c r="C57">
        <v>500</v>
      </c>
      <c r="D57">
        <v>7.391</v>
      </c>
      <c r="E57">
        <v>22.774999999999999</v>
      </c>
      <c r="F57">
        <v>1.4751999999999999E-2</v>
      </c>
      <c r="G57">
        <v>4.555E-2</v>
      </c>
    </row>
    <row r="58" spans="1:7">
      <c r="A58">
        <v>57</v>
      </c>
      <c r="B58">
        <v>501</v>
      </c>
      <c r="C58">
        <v>500</v>
      </c>
      <c r="D58">
        <v>7.49</v>
      </c>
      <c r="E58">
        <v>22.372</v>
      </c>
      <c r="F58">
        <v>1.495E-2</v>
      </c>
      <c r="G58">
        <v>4.4743999999999999E-2</v>
      </c>
    </row>
    <row r="59" spans="1:7">
      <c r="A59">
        <v>58</v>
      </c>
      <c r="B59">
        <v>501</v>
      </c>
      <c r="C59">
        <v>500</v>
      </c>
      <c r="D59">
        <v>8.0289999999999999</v>
      </c>
      <c r="E59">
        <v>25.547000000000001</v>
      </c>
      <c r="F59">
        <v>1.6025999999999999E-2</v>
      </c>
      <c r="G59">
        <v>5.1094000000000001E-2</v>
      </c>
    </row>
    <row r="60" spans="1:7">
      <c r="A60">
        <v>59</v>
      </c>
      <c r="B60">
        <v>501</v>
      </c>
      <c r="C60">
        <v>500</v>
      </c>
      <c r="D60">
        <v>10.384</v>
      </c>
      <c r="E60">
        <v>28.489000000000001</v>
      </c>
      <c r="F60">
        <v>2.0726999999999999E-2</v>
      </c>
      <c r="G60">
        <v>5.6978000000000001E-2</v>
      </c>
    </row>
    <row r="61" spans="1:7">
      <c r="A61">
        <v>60</v>
      </c>
      <c r="B61">
        <v>501</v>
      </c>
      <c r="C61">
        <v>500</v>
      </c>
      <c r="D61">
        <v>7.8680000000000003</v>
      </c>
      <c r="E61">
        <v>23.690999999999999</v>
      </c>
      <c r="F61">
        <v>1.5705E-2</v>
      </c>
      <c r="G61">
        <v>4.7382000000000001E-2</v>
      </c>
    </row>
    <row r="62" spans="1:7">
      <c r="A62">
        <v>61</v>
      </c>
      <c r="B62">
        <v>501</v>
      </c>
      <c r="C62">
        <v>500</v>
      </c>
      <c r="D62">
        <v>8.8819999999999997</v>
      </c>
      <c r="E62">
        <v>26.971</v>
      </c>
      <c r="F62">
        <v>1.7729000000000002E-2</v>
      </c>
      <c r="G62">
        <v>5.3941999999999997E-2</v>
      </c>
    </row>
    <row r="63" spans="1:7">
      <c r="A63">
        <v>62</v>
      </c>
      <c r="B63">
        <v>501</v>
      </c>
      <c r="C63">
        <v>500</v>
      </c>
      <c r="D63">
        <v>8.3930000000000007</v>
      </c>
      <c r="E63">
        <v>27.434000000000001</v>
      </c>
      <c r="F63">
        <v>1.6752E-2</v>
      </c>
      <c r="G63">
        <v>5.4868E-2</v>
      </c>
    </row>
    <row r="64" spans="1:7">
      <c r="A64">
        <v>63</v>
      </c>
      <c r="B64">
        <v>501</v>
      </c>
      <c r="C64">
        <v>500</v>
      </c>
      <c r="D64">
        <v>7.8310000000000004</v>
      </c>
      <c r="E64">
        <v>25.369</v>
      </c>
      <c r="F64">
        <v>1.5630999999999999E-2</v>
      </c>
      <c r="G64">
        <v>5.0737999999999998E-2</v>
      </c>
    </row>
    <row r="65" spans="1:7">
      <c r="A65">
        <v>64</v>
      </c>
      <c r="B65">
        <v>501</v>
      </c>
      <c r="C65">
        <v>500</v>
      </c>
      <c r="D65">
        <v>8.0250000000000004</v>
      </c>
      <c r="E65">
        <v>22.331</v>
      </c>
      <c r="F65">
        <v>1.6018000000000001E-2</v>
      </c>
      <c r="G65">
        <v>4.4662E-2</v>
      </c>
    </row>
    <row r="66" spans="1:7">
      <c r="A66">
        <v>65</v>
      </c>
      <c r="B66">
        <v>501</v>
      </c>
      <c r="C66">
        <v>500</v>
      </c>
      <c r="D66">
        <v>7.7519999999999998</v>
      </c>
      <c r="E66">
        <v>24.378</v>
      </c>
      <c r="F66">
        <v>1.5473000000000001E-2</v>
      </c>
      <c r="G66">
        <v>4.8756000000000001E-2</v>
      </c>
    </row>
    <row r="67" spans="1:7">
      <c r="A67">
        <v>66</v>
      </c>
      <c r="B67">
        <v>501</v>
      </c>
      <c r="C67">
        <v>500</v>
      </c>
      <c r="D67">
        <v>7.3259999999999996</v>
      </c>
      <c r="E67">
        <v>25.228999999999999</v>
      </c>
      <c r="F67">
        <v>1.4623000000000001E-2</v>
      </c>
      <c r="G67">
        <v>5.0458000000000003E-2</v>
      </c>
    </row>
    <row r="68" spans="1:7">
      <c r="A68">
        <v>67</v>
      </c>
      <c r="B68">
        <v>501</v>
      </c>
      <c r="C68">
        <v>500</v>
      </c>
      <c r="D68">
        <v>7.5410000000000004</v>
      </c>
      <c r="E68">
        <v>23.853999999999999</v>
      </c>
      <c r="F68">
        <v>1.5051999999999999E-2</v>
      </c>
      <c r="G68">
        <v>4.7708E-2</v>
      </c>
    </row>
    <row r="69" spans="1:7">
      <c r="A69">
        <v>68</v>
      </c>
      <c r="B69">
        <v>501</v>
      </c>
      <c r="C69">
        <v>500</v>
      </c>
      <c r="D69">
        <v>8.4920000000000009</v>
      </c>
      <c r="E69">
        <v>23.984999999999999</v>
      </c>
      <c r="F69">
        <v>1.695E-2</v>
      </c>
      <c r="G69">
        <v>4.7969999999999999E-2</v>
      </c>
    </row>
    <row r="70" spans="1:7">
      <c r="A70">
        <v>69</v>
      </c>
      <c r="B70">
        <v>501</v>
      </c>
      <c r="C70">
        <v>500</v>
      </c>
      <c r="D70">
        <v>7.984</v>
      </c>
      <c r="E70">
        <v>22.465</v>
      </c>
      <c r="F70">
        <v>1.5935999999999999E-2</v>
      </c>
      <c r="G70">
        <v>4.4929999999999998E-2</v>
      </c>
    </row>
    <row r="71" spans="1:7">
      <c r="A71">
        <v>70</v>
      </c>
      <c r="B71">
        <v>501</v>
      </c>
      <c r="C71">
        <v>500</v>
      </c>
      <c r="D71">
        <v>8.1769999999999996</v>
      </c>
      <c r="E71">
        <v>25.140999999999998</v>
      </c>
      <c r="F71">
        <v>1.6320999999999999E-2</v>
      </c>
      <c r="G71">
        <v>5.0282E-2</v>
      </c>
    </row>
    <row r="72" spans="1:7">
      <c r="A72">
        <v>71</v>
      </c>
      <c r="B72">
        <v>501</v>
      </c>
      <c r="C72">
        <v>500</v>
      </c>
      <c r="D72">
        <v>7.3090000000000002</v>
      </c>
      <c r="E72">
        <v>22.856999999999999</v>
      </c>
      <c r="F72">
        <v>1.4589E-2</v>
      </c>
      <c r="G72">
        <v>4.5713999999999998E-2</v>
      </c>
    </row>
    <row r="73" spans="1:7">
      <c r="A73">
        <v>72</v>
      </c>
      <c r="B73">
        <v>501</v>
      </c>
      <c r="C73">
        <v>500</v>
      </c>
      <c r="D73">
        <v>11.955</v>
      </c>
      <c r="E73">
        <v>33.533999999999999</v>
      </c>
      <c r="F73">
        <v>2.3862000000000001E-2</v>
      </c>
      <c r="G73">
        <v>6.7068000000000003E-2</v>
      </c>
    </row>
    <row r="74" spans="1:7">
      <c r="A74">
        <v>73</v>
      </c>
      <c r="B74">
        <v>501</v>
      </c>
      <c r="C74">
        <v>500</v>
      </c>
      <c r="D74">
        <v>7.2350000000000003</v>
      </c>
      <c r="E74">
        <v>22.577000000000002</v>
      </c>
      <c r="F74">
        <v>1.4441000000000001E-2</v>
      </c>
      <c r="G74">
        <v>4.5154E-2</v>
      </c>
    </row>
    <row r="75" spans="1:7">
      <c r="A75">
        <v>74</v>
      </c>
      <c r="B75">
        <v>501</v>
      </c>
      <c r="C75">
        <v>500</v>
      </c>
      <c r="D75">
        <v>12.122999999999999</v>
      </c>
      <c r="E75">
        <v>25.311</v>
      </c>
      <c r="F75">
        <v>2.4198000000000001E-2</v>
      </c>
      <c r="G75">
        <v>5.0622E-2</v>
      </c>
    </row>
    <row r="76" spans="1:7">
      <c r="A76">
        <v>75</v>
      </c>
      <c r="B76">
        <v>501</v>
      </c>
      <c r="C76">
        <v>500</v>
      </c>
      <c r="D76">
        <v>7.3520000000000003</v>
      </c>
      <c r="E76">
        <v>28.097999999999999</v>
      </c>
      <c r="F76">
        <v>1.4675000000000001E-2</v>
      </c>
      <c r="G76">
        <v>5.6196000000000003E-2</v>
      </c>
    </row>
    <row r="77" spans="1:7">
      <c r="A77">
        <v>76</v>
      </c>
      <c r="B77">
        <v>501</v>
      </c>
      <c r="C77">
        <v>500</v>
      </c>
      <c r="D77">
        <v>7.9329999999999998</v>
      </c>
      <c r="E77">
        <v>22.373999999999999</v>
      </c>
      <c r="F77">
        <v>1.5834000000000001E-2</v>
      </c>
      <c r="G77">
        <v>4.4748000000000003E-2</v>
      </c>
    </row>
    <row r="78" spans="1:7">
      <c r="A78">
        <v>77</v>
      </c>
      <c r="B78">
        <v>501</v>
      </c>
      <c r="C78">
        <v>500</v>
      </c>
      <c r="D78">
        <v>7.774</v>
      </c>
      <c r="E78">
        <v>26.529</v>
      </c>
      <c r="F78">
        <v>1.5517E-2</v>
      </c>
      <c r="G78">
        <v>5.3058000000000001E-2</v>
      </c>
    </row>
    <row r="79" spans="1:7">
      <c r="A79">
        <v>78</v>
      </c>
      <c r="B79">
        <v>501</v>
      </c>
      <c r="C79">
        <v>500</v>
      </c>
      <c r="D79">
        <v>9.1750000000000007</v>
      </c>
      <c r="E79">
        <v>28.442</v>
      </c>
      <c r="F79">
        <v>1.8312999999999999E-2</v>
      </c>
      <c r="G79">
        <v>5.6883999999999997E-2</v>
      </c>
    </row>
    <row r="80" spans="1:7">
      <c r="A80">
        <v>79</v>
      </c>
      <c r="B80">
        <v>501</v>
      </c>
      <c r="C80">
        <v>500</v>
      </c>
      <c r="D80">
        <v>7.1959999999999997</v>
      </c>
      <c r="E80">
        <v>23.396999999999998</v>
      </c>
      <c r="F80">
        <v>1.4363000000000001E-2</v>
      </c>
      <c r="G80">
        <v>4.6794000000000002E-2</v>
      </c>
    </row>
    <row r="81" spans="1:7">
      <c r="A81">
        <v>80</v>
      </c>
      <c r="B81">
        <v>501</v>
      </c>
      <c r="C81">
        <v>500</v>
      </c>
      <c r="D81">
        <v>7.258</v>
      </c>
      <c r="E81">
        <v>23.23</v>
      </c>
      <c r="F81">
        <v>1.4487E-2</v>
      </c>
      <c r="G81">
        <v>4.6460000000000001E-2</v>
      </c>
    </row>
    <row r="82" spans="1:7">
      <c r="A82">
        <v>81</v>
      </c>
      <c r="B82">
        <v>501</v>
      </c>
      <c r="C82">
        <v>500</v>
      </c>
      <c r="D82">
        <v>7.6020000000000003</v>
      </c>
      <c r="E82">
        <v>28.181999999999999</v>
      </c>
      <c r="F82">
        <v>1.5174E-2</v>
      </c>
      <c r="G82">
        <v>5.6363999999999997E-2</v>
      </c>
    </row>
    <row r="83" spans="1:7">
      <c r="A83">
        <v>82</v>
      </c>
      <c r="B83">
        <v>501</v>
      </c>
      <c r="C83">
        <v>500</v>
      </c>
      <c r="D83">
        <v>8.7850000000000001</v>
      </c>
      <c r="E83">
        <v>22.198</v>
      </c>
      <c r="F83">
        <v>1.7534999999999999E-2</v>
      </c>
      <c r="G83">
        <v>4.4395999999999998E-2</v>
      </c>
    </row>
    <row r="84" spans="1:7">
      <c r="A84">
        <v>83</v>
      </c>
      <c r="B84">
        <v>501</v>
      </c>
      <c r="C84">
        <v>500</v>
      </c>
      <c r="D84">
        <v>8.4260000000000002</v>
      </c>
      <c r="E84">
        <v>23.54</v>
      </c>
      <c r="F84">
        <v>1.6818E-2</v>
      </c>
      <c r="G84">
        <v>4.7079999999999997E-2</v>
      </c>
    </row>
    <row r="85" spans="1:7">
      <c r="A85">
        <v>84</v>
      </c>
      <c r="B85">
        <v>501</v>
      </c>
      <c r="C85">
        <v>500</v>
      </c>
      <c r="D85">
        <v>8.3219999999999992</v>
      </c>
      <c r="E85">
        <v>22.652999999999999</v>
      </c>
      <c r="F85">
        <v>1.6611000000000001E-2</v>
      </c>
      <c r="G85">
        <v>4.5305999999999999E-2</v>
      </c>
    </row>
    <row r="86" spans="1:7">
      <c r="A86">
        <v>85</v>
      </c>
      <c r="B86">
        <v>501</v>
      </c>
      <c r="C86">
        <v>500</v>
      </c>
      <c r="D86">
        <v>7.8879999999999999</v>
      </c>
      <c r="E86">
        <v>22.585000000000001</v>
      </c>
      <c r="F86">
        <v>1.5744999999999999E-2</v>
      </c>
      <c r="G86">
        <v>4.5170000000000002E-2</v>
      </c>
    </row>
    <row r="87" spans="1:7">
      <c r="A87">
        <v>86</v>
      </c>
      <c r="B87">
        <v>501</v>
      </c>
      <c r="C87">
        <v>500</v>
      </c>
      <c r="D87">
        <v>7.9790000000000001</v>
      </c>
      <c r="E87">
        <v>23.777999999999999</v>
      </c>
      <c r="F87">
        <v>1.5925999999999999E-2</v>
      </c>
      <c r="G87">
        <v>4.7556000000000001E-2</v>
      </c>
    </row>
    <row r="88" spans="1:7">
      <c r="A88">
        <v>87</v>
      </c>
      <c r="B88">
        <v>501</v>
      </c>
      <c r="C88">
        <v>500</v>
      </c>
      <c r="D88">
        <v>11.013</v>
      </c>
      <c r="E88">
        <v>23.446999999999999</v>
      </c>
      <c r="F88">
        <v>2.1982000000000002E-2</v>
      </c>
      <c r="G88">
        <v>4.6893999999999998E-2</v>
      </c>
    </row>
    <row r="89" spans="1:7">
      <c r="A89">
        <v>88</v>
      </c>
      <c r="B89">
        <v>501</v>
      </c>
      <c r="C89">
        <v>500</v>
      </c>
      <c r="D89">
        <v>8.3030000000000008</v>
      </c>
      <c r="E89">
        <v>26.475000000000001</v>
      </c>
      <c r="F89">
        <v>1.6573000000000001E-2</v>
      </c>
      <c r="G89">
        <v>5.2949999999999997E-2</v>
      </c>
    </row>
    <row r="90" spans="1:7">
      <c r="A90">
        <v>89</v>
      </c>
      <c r="B90">
        <v>501</v>
      </c>
      <c r="C90">
        <v>500</v>
      </c>
      <c r="D90">
        <v>8.3810000000000002</v>
      </c>
      <c r="E90">
        <v>22.488</v>
      </c>
      <c r="F90">
        <v>1.6729000000000001E-2</v>
      </c>
      <c r="G90">
        <v>4.4976000000000002E-2</v>
      </c>
    </row>
    <row r="91" spans="1:7">
      <c r="A91">
        <v>90</v>
      </c>
      <c r="B91">
        <v>501</v>
      </c>
      <c r="C91">
        <v>500</v>
      </c>
      <c r="D91">
        <v>8.548</v>
      </c>
      <c r="E91">
        <v>27.195</v>
      </c>
      <c r="F91">
        <v>1.7062000000000001E-2</v>
      </c>
      <c r="G91">
        <v>5.4390000000000001E-2</v>
      </c>
    </row>
    <row r="92" spans="1:7">
      <c r="A92">
        <v>91</v>
      </c>
      <c r="B92">
        <v>501</v>
      </c>
      <c r="C92">
        <v>500</v>
      </c>
      <c r="D92">
        <v>7.78</v>
      </c>
      <c r="E92">
        <v>26.574000000000002</v>
      </c>
      <c r="F92">
        <v>1.5528999999999999E-2</v>
      </c>
      <c r="G92">
        <v>5.3148000000000001E-2</v>
      </c>
    </row>
    <row r="93" spans="1:7">
      <c r="A93">
        <v>92</v>
      </c>
      <c r="B93">
        <v>501</v>
      </c>
      <c r="C93">
        <v>500</v>
      </c>
      <c r="D93">
        <v>7.2770000000000001</v>
      </c>
      <c r="E93">
        <v>24.013000000000002</v>
      </c>
      <c r="F93">
        <v>1.4525E-2</v>
      </c>
      <c r="G93">
        <v>4.8025999999999999E-2</v>
      </c>
    </row>
    <row r="94" spans="1:7">
      <c r="A94">
        <v>93</v>
      </c>
      <c r="B94">
        <v>501</v>
      </c>
      <c r="C94">
        <v>500</v>
      </c>
      <c r="D94">
        <v>7.7750000000000004</v>
      </c>
      <c r="E94">
        <v>22.725000000000001</v>
      </c>
      <c r="F94">
        <v>1.5519E-2</v>
      </c>
      <c r="G94">
        <v>4.5449999999999997E-2</v>
      </c>
    </row>
    <row r="95" spans="1:7">
      <c r="A95">
        <v>94</v>
      </c>
      <c r="B95">
        <v>501</v>
      </c>
      <c r="C95">
        <v>500</v>
      </c>
      <c r="D95">
        <v>7.7569999999999997</v>
      </c>
      <c r="E95">
        <v>22.407</v>
      </c>
      <c r="F95">
        <v>1.5483E-2</v>
      </c>
      <c r="G95">
        <v>4.4814E-2</v>
      </c>
    </row>
    <row r="96" spans="1:7">
      <c r="A96">
        <v>95</v>
      </c>
      <c r="B96">
        <v>501</v>
      </c>
      <c r="C96">
        <v>500</v>
      </c>
      <c r="D96">
        <v>7.8529999999999998</v>
      </c>
      <c r="E96">
        <v>26.687999999999999</v>
      </c>
      <c r="F96">
        <v>1.5675000000000001E-2</v>
      </c>
      <c r="G96">
        <v>5.3376E-2</v>
      </c>
    </row>
    <row r="97" spans="1:7">
      <c r="A97">
        <v>96</v>
      </c>
      <c r="B97">
        <v>501</v>
      </c>
      <c r="C97">
        <v>500</v>
      </c>
      <c r="D97">
        <v>7.27</v>
      </c>
      <c r="E97">
        <v>24.065000000000001</v>
      </c>
      <c r="F97">
        <v>1.4511E-2</v>
      </c>
      <c r="G97">
        <v>4.8129999999999999E-2</v>
      </c>
    </row>
    <row r="98" spans="1:7">
      <c r="A98">
        <v>97</v>
      </c>
      <c r="B98">
        <v>501</v>
      </c>
      <c r="C98">
        <v>500</v>
      </c>
      <c r="D98">
        <v>12.446999999999999</v>
      </c>
      <c r="E98">
        <v>29.931999999999999</v>
      </c>
      <c r="F98">
        <v>2.4844000000000001E-2</v>
      </c>
      <c r="G98">
        <v>5.9864000000000001E-2</v>
      </c>
    </row>
    <row r="99" spans="1:7">
      <c r="A99">
        <v>98</v>
      </c>
      <c r="B99">
        <v>501</v>
      </c>
      <c r="C99">
        <v>500</v>
      </c>
      <c r="D99">
        <v>7.4859999999999998</v>
      </c>
      <c r="E99">
        <v>23.414000000000001</v>
      </c>
      <c r="F99">
        <v>1.4942E-2</v>
      </c>
      <c r="G99">
        <v>4.6828000000000002E-2</v>
      </c>
    </row>
    <row r="100" spans="1:7">
      <c r="A100">
        <v>99</v>
      </c>
      <c r="B100">
        <v>501</v>
      </c>
      <c r="C100">
        <v>500</v>
      </c>
      <c r="D100">
        <v>7.8289999999999997</v>
      </c>
      <c r="E100">
        <v>27.905999999999999</v>
      </c>
      <c r="F100">
        <v>1.5626999999999999E-2</v>
      </c>
      <c r="G100">
        <v>5.5812E-2</v>
      </c>
    </row>
    <row r="101" spans="1:7">
      <c r="A101">
        <v>100</v>
      </c>
      <c r="B101">
        <v>501</v>
      </c>
      <c r="C101">
        <v>500</v>
      </c>
      <c r="D101">
        <v>12.208</v>
      </c>
      <c r="E101">
        <v>27.010999999999999</v>
      </c>
      <c r="F101">
        <v>2.4367E-2</v>
      </c>
      <c r="G101">
        <v>5.4022000000000001E-2</v>
      </c>
    </row>
    <row r="102" spans="1:7">
      <c r="A102">
        <v>101</v>
      </c>
      <c r="B102">
        <v>601</v>
      </c>
      <c r="C102">
        <v>600</v>
      </c>
      <c r="D102">
        <v>11.975</v>
      </c>
      <c r="E102">
        <v>30.776</v>
      </c>
      <c r="F102">
        <v>1.9924999999999998E-2</v>
      </c>
      <c r="G102">
        <v>5.1292999999999998E-2</v>
      </c>
    </row>
    <row r="103" spans="1:7">
      <c r="A103">
        <v>102</v>
      </c>
      <c r="B103">
        <v>601</v>
      </c>
      <c r="C103">
        <v>600</v>
      </c>
      <c r="D103">
        <v>12.595000000000001</v>
      </c>
      <c r="E103">
        <v>30.047999999999998</v>
      </c>
      <c r="F103">
        <v>2.0957E-2</v>
      </c>
      <c r="G103">
        <v>5.008E-2</v>
      </c>
    </row>
    <row r="104" spans="1:7">
      <c r="A104">
        <v>103</v>
      </c>
      <c r="B104">
        <v>601</v>
      </c>
      <c r="C104">
        <v>600</v>
      </c>
      <c r="D104">
        <v>9.1210000000000004</v>
      </c>
      <c r="E104">
        <v>29.821999999999999</v>
      </c>
      <c r="F104">
        <v>1.5176E-2</v>
      </c>
      <c r="G104">
        <v>4.9702999999999997E-2</v>
      </c>
    </row>
    <row r="105" spans="1:7">
      <c r="A105">
        <v>104</v>
      </c>
      <c r="B105">
        <v>601</v>
      </c>
      <c r="C105">
        <v>600</v>
      </c>
      <c r="D105">
        <v>9.2479999999999993</v>
      </c>
      <c r="E105">
        <v>30.408999999999999</v>
      </c>
      <c r="F105">
        <v>1.5388000000000001E-2</v>
      </c>
      <c r="G105">
        <v>5.0681999999999998E-2</v>
      </c>
    </row>
    <row r="106" spans="1:7">
      <c r="A106">
        <v>105</v>
      </c>
      <c r="B106">
        <v>601</v>
      </c>
      <c r="C106">
        <v>600</v>
      </c>
      <c r="D106">
        <v>10.103</v>
      </c>
      <c r="E106">
        <v>29.126999999999999</v>
      </c>
      <c r="F106">
        <v>1.6809999999999999E-2</v>
      </c>
      <c r="G106">
        <v>4.8544999999999998E-2</v>
      </c>
    </row>
    <row r="107" spans="1:7">
      <c r="A107">
        <v>106</v>
      </c>
      <c r="B107">
        <v>601</v>
      </c>
      <c r="C107">
        <v>600</v>
      </c>
      <c r="D107">
        <v>9.0640000000000001</v>
      </c>
      <c r="E107">
        <v>30.638000000000002</v>
      </c>
      <c r="F107">
        <v>1.5082E-2</v>
      </c>
      <c r="G107">
        <v>5.1062999999999997E-2</v>
      </c>
    </row>
    <row r="108" spans="1:7">
      <c r="A108">
        <v>107</v>
      </c>
      <c r="B108">
        <v>601</v>
      </c>
      <c r="C108">
        <v>600</v>
      </c>
      <c r="D108">
        <v>14.122</v>
      </c>
      <c r="E108">
        <v>30.437000000000001</v>
      </c>
      <c r="F108">
        <v>2.3498000000000002E-2</v>
      </c>
      <c r="G108">
        <v>5.0728000000000002E-2</v>
      </c>
    </row>
    <row r="109" spans="1:7">
      <c r="A109">
        <v>108</v>
      </c>
      <c r="B109">
        <v>601</v>
      </c>
      <c r="C109">
        <v>600</v>
      </c>
      <c r="D109">
        <v>8.8279999999999994</v>
      </c>
      <c r="E109">
        <v>30.786999999999999</v>
      </c>
      <c r="F109">
        <v>1.4689000000000001E-2</v>
      </c>
      <c r="G109">
        <v>5.1312000000000003E-2</v>
      </c>
    </row>
    <row r="110" spans="1:7">
      <c r="A110">
        <v>109</v>
      </c>
      <c r="B110">
        <v>601</v>
      </c>
      <c r="C110">
        <v>600</v>
      </c>
      <c r="D110">
        <v>13.659000000000001</v>
      </c>
      <c r="E110">
        <v>40.49</v>
      </c>
      <c r="F110">
        <v>2.2727000000000001E-2</v>
      </c>
      <c r="G110">
        <v>6.7483000000000001E-2</v>
      </c>
    </row>
    <row r="111" spans="1:7">
      <c r="A111">
        <v>110</v>
      </c>
      <c r="B111">
        <v>601</v>
      </c>
      <c r="C111">
        <v>600</v>
      </c>
      <c r="D111">
        <v>8.6669999999999998</v>
      </c>
      <c r="E111">
        <v>32.173000000000002</v>
      </c>
      <c r="F111">
        <v>1.4421E-2</v>
      </c>
      <c r="G111">
        <v>5.3622000000000003E-2</v>
      </c>
    </row>
    <row r="112" spans="1:7">
      <c r="A112">
        <v>111</v>
      </c>
      <c r="B112">
        <v>601</v>
      </c>
      <c r="C112">
        <v>600</v>
      </c>
      <c r="D112">
        <v>9.4239999999999995</v>
      </c>
      <c r="E112">
        <v>30</v>
      </c>
      <c r="F112">
        <v>1.5681E-2</v>
      </c>
      <c r="G112">
        <v>0.05</v>
      </c>
    </row>
    <row r="113" spans="1:7">
      <c r="A113">
        <v>112</v>
      </c>
      <c r="B113">
        <v>601</v>
      </c>
      <c r="C113">
        <v>600</v>
      </c>
      <c r="D113">
        <v>13.680999999999999</v>
      </c>
      <c r="E113">
        <v>34.841000000000001</v>
      </c>
      <c r="F113">
        <v>2.2764E-2</v>
      </c>
      <c r="G113">
        <v>5.8068000000000002E-2</v>
      </c>
    </row>
    <row r="114" spans="1:7">
      <c r="A114">
        <v>113</v>
      </c>
      <c r="B114">
        <v>601</v>
      </c>
      <c r="C114">
        <v>600</v>
      </c>
      <c r="D114">
        <v>8.9169999999999998</v>
      </c>
      <c r="E114">
        <v>29.155999999999999</v>
      </c>
      <c r="F114">
        <v>1.4836999999999999E-2</v>
      </c>
      <c r="G114">
        <v>4.8592999999999997E-2</v>
      </c>
    </row>
    <row r="115" spans="1:7">
      <c r="A115">
        <v>114</v>
      </c>
      <c r="B115">
        <v>601</v>
      </c>
      <c r="C115">
        <v>600</v>
      </c>
      <c r="D115">
        <v>13.583</v>
      </c>
      <c r="E115">
        <v>35.460999999999999</v>
      </c>
      <c r="F115">
        <v>2.2601E-2</v>
      </c>
      <c r="G115">
        <v>5.9102000000000002E-2</v>
      </c>
    </row>
    <row r="116" spans="1:7">
      <c r="A116">
        <v>115</v>
      </c>
      <c r="B116">
        <v>601</v>
      </c>
      <c r="C116">
        <v>600</v>
      </c>
      <c r="D116">
        <v>9.0440000000000005</v>
      </c>
      <c r="E116">
        <v>29.134</v>
      </c>
      <c r="F116">
        <v>1.5048000000000001E-2</v>
      </c>
      <c r="G116">
        <v>4.8557000000000003E-2</v>
      </c>
    </row>
    <row r="117" spans="1:7">
      <c r="A117">
        <v>116</v>
      </c>
      <c r="B117">
        <v>601</v>
      </c>
      <c r="C117">
        <v>600</v>
      </c>
      <c r="D117">
        <v>14.375</v>
      </c>
      <c r="E117">
        <v>35.594000000000001</v>
      </c>
      <c r="F117">
        <v>2.3917999999999998E-2</v>
      </c>
      <c r="G117">
        <v>5.9323000000000001E-2</v>
      </c>
    </row>
    <row r="118" spans="1:7">
      <c r="A118">
        <v>117</v>
      </c>
      <c r="B118">
        <v>601</v>
      </c>
      <c r="C118">
        <v>600</v>
      </c>
      <c r="D118">
        <v>8.8330000000000002</v>
      </c>
      <c r="E118">
        <v>33.57</v>
      </c>
      <c r="F118">
        <v>1.4697E-2</v>
      </c>
      <c r="G118">
        <v>5.595E-2</v>
      </c>
    </row>
    <row r="119" spans="1:7">
      <c r="A119">
        <v>118</v>
      </c>
      <c r="B119">
        <v>601</v>
      </c>
      <c r="C119">
        <v>600</v>
      </c>
      <c r="D119">
        <v>9.8800000000000008</v>
      </c>
      <c r="E119">
        <v>31.573</v>
      </c>
      <c r="F119">
        <v>1.6438999999999999E-2</v>
      </c>
      <c r="G119">
        <v>5.2622000000000002E-2</v>
      </c>
    </row>
    <row r="120" spans="1:7">
      <c r="A120">
        <v>119</v>
      </c>
      <c r="B120">
        <v>601</v>
      </c>
      <c r="C120">
        <v>600</v>
      </c>
      <c r="D120">
        <v>10.512</v>
      </c>
      <c r="E120">
        <v>30.117000000000001</v>
      </c>
      <c r="F120">
        <v>1.7491E-2</v>
      </c>
      <c r="G120">
        <v>5.0194999999999997E-2</v>
      </c>
    </row>
    <row r="121" spans="1:7">
      <c r="A121">
        <v>120</v>
      </c>
      <c r="B121">
        <v>601</v>
      </c>
      <c r="C121">
        <v>600</v>
      </c>
      <c r="D121">
        <v>9.33</v>
      </c>
      <c r="E121">
        <v>29.097999999999999</v>
      </c>
      <c r="F121">
        <v>1.5524E-2</v>
      </c>
      <c r="G121">
        <v>4.8496999999999998E-2</v>
      </c>
    </row>
    <row r="122" spans="1:7">
      <c r="A122">
        <v>121</v>
      </c>
      <c r="B122">
        <v>601</v>
      </c>
      <c r="C122">
        <v>600</v>
      </c>
      <c r="D122">
        <v>10.599</v>
      </c>
      <c r="E122">
        <v>35.682000000000002</v>
      </c>
      <c r="F122">
        <v>1.7635999999999999E-2</v>
      </c>
      <c r="G122">
        <v>5.9470000000000002E-2</v>
      </c>
    </row>
    <row r="123" spans="1:7">
      <c r="A123">
        <v>122</v>
      </c>
      <c r="B123">
        <v>601</v>
      </c>
      <c r="C123">
        <v>600</v>
      </c>
      <c r="D123">
        <v>8.9819999999999993</v>
      </c>
      <c r="E123">
        <v>31.068000000000001</v>
      </c>
      <c r="F123">
        <v>1.4945E-2</v>
      </c>
      <c r="G123">
        <v>5.178E-2</v>
      </c>
    </row>
    <row r="124" spans="1:7">
      <c r="A124">
        <v>123</v>
      </c>
      <c r="B124">
        <v>601</v>
      </c>
      <c r="C124">
        <v>600</v>
      </c>
      <c r="D124">
        <v>8.8800000000000008</v>
      </c>
      <c r="E124">
        <v>32.887</v>
      </c>
      <c r="F124">
        <v>1.4775E-2</v>
      </c>
      <c r="G124">
        <v>5.4812E-2</v>
      </c>
    </row>
    <row r="125" spans="1:7">
      <c r="A125">
        <v>124</v>
      </c>
      <c r="B125">
        <v>601</v>
      </c>
      <c r="C125">
        <v>600</v>
      </c>
      <c r="D125">
        <v>9.09</v>
      </c>
      <c r="E125">
        <v>30.056999999999999</v>
      </c>
      <c r="F125">
        <v>1.5125E-2</v>
      </c>
      <c r="G125">
        <v>5.0095000000000001E-2</v>
      </c>
    </row>
    <row r="126" spans="1:7">
      <c r="A126">
        <v>125</v>
      </c>
      <c r="B126">
        <v>601</v>
      </c>
      <c r="C126">
        <v>600</v>
      </c>
      <c r="D126">
        <v>9.2219999999999995</v>
      </c>
      <c r="E126">
        <v>34.371000000000002</v>
      </c>
      <c r="F126">
        <v>1.5344E-2</v>
      </c>
      <c r="G126">
        <v>5.7285000000000003E-2</v>
      </c>
    </row>
    <row r="127" spans="1:7">
      <c r="A127">
        <v>126</v>
      </c>
      <c r="B127">
        <v>601</v>
      </c>
      <c r="C127">
        <v>600</v>
      </c>
      <c r="D127">
        <v>13.832000000000001</v>
      </c>
      <c r="E127">
        <v>30.283999999999999</v>
      </c>
      <c r="F127">
        <v>2.3015000000000001E-2</v>
      </c>
      <c r="G127">
        <v>5.0472999999999997E-2</v>
      </c>
    </row>
    <row r="128" spans="1:7">
      <c r="A128">
        <v>127</v>
      </c>
      <c r="B128">
        <v>601</v>
      </c>
      <c r="C128">
        <v>600</v>
      </c>
      <c r="D128">
        <v>11.54</v>
      </c>
      <c r="E128">
        <v>32.046999999999997</v>
      </c>
      <c r="F128">
        <v>1.9200999999999999E-2</v>
      </c>
      <c r="G128">
        <v>5.3412000000000001E-2</v>
      </c>
    </row>
    <row r="129" spans="1:7">
      <c r="A129">
        <v>128</v>
      </c>
      <c r="B129">
        <v>601</v>
      </c>
      <c r="C129">
        <v>600</v>
      </c>
      <c r="D129">
        <v>9.3699999999999992</v>
      </c>
      <c r="E129">
        <v>30.905999999999999</v>
      </c>
      <c r="F129">
        <v>1.5591000000000001E-2</v>
      </c>
      <c r="G129">
        <v>5.151E-2</v>
      </c>
    </row>
    <row r="130" spans="1:7">
      <c r="A130">
        <v>129</v>
      </c>
      <c r="B130">
        <v>601</v>
      </c>
      <c r="C130">
        <v>600</v>
      </c>
      <c r="D130">
        <v>8.85</v>
      </c>
      <c r="E130">
        <v>30.253</v>
      </c>
      <c r="F130">
        <v>1.4725E-2</v>
      </c>
      <c r="G130">
        <v>5.0422000000000002E-2</v>
      </c>
    </row>
    <row r="131" spans="1:7">
      <c r="A131">
        <v>130</v>
      </c>
      <c r="B131">
        <v>601</v>
      </c>
      <c r="C131">
        <v>600</v>
      </c>
      <c r="D131">
        <v>14.737</v>
      </c>
      <c r="E131">
        <v>33.110999999999997</v>
      </c>
      <c r="F131">
        <v>2.4521000000000001E-2</v>
      </c>
      <c r="G131">
        <v>5.5184999999999998E-2</v>
      </c>
    </row>
    <row r="132" spans="1:7">
      <c r="A132">
        <v>131</v>
      </c>
      <c r="B132">
        <v>601</v>
      </c>
      <c r="C132">
        <v>600</v>
      </c>
      <c r="D132">
        <v>8.7799999999999994</v>
      </c>
      <c r="E132">
        <v>33.887999999999998</v>
      </c>
      <c r="F132">
        <v>1.4609E-2</v>
      </c>
      <c r="G132">
        <v>5.6480000000000002E-2</v>
      </c>
    </row>
    <row r="133" spans="1:7">
      <c r="A133">
        <v>132</v>
      </c>
      <c r="B133">
        <v>601</v>
      </c>
      <c r="C133">
        <v>600</v>
      </c>
      <c r="D133">
        <v>9.0250000000000004</v>
      </c>
      <c r="E133">
        <v>29.939</v>
      </c>
      <c r="F133">
        <v>1.5017000000000001E-2</v>
      </c>
      <c r="G133">
        <v>4.9897999999999998E-2</v>
      </c>
    </row>
    <row r="134" spans="1:7">
      <c r="A134">
        <v>133</v>
      </c>
      <c r="B134">
        <v>601</v>
      </c>
      <c r="C134">
        <v>600</v>
      </c>
      <c r="D134">
        <v>10.194000000000001</v>
      </c>
      <c r="E134">
        <v>30.378</v>
      </c>
      <c r="F134">
        <v>1.6962000000000001E-2</v>
      </c>
      <c r="G134">
        <v>5.0630000000000001E-2</v>
      </c>
    </row>
    <row r="135" spans="1:7">
      <c r="A135">
        <v>134</v>
      </c>
      <c r="B135">
        <v>601</v>
      </c>
      <c r="C135">
        <v>600</v>
      </c>
      <c r="D135">
        <v>8.952</v>
      </c>
      <c r="E135">
        <v>31.603000000000002</v>
      </c>
      <c r="F135">
        <v>1.4895E-2</v>
      </c>
      <c r="G135">
        <v>5.2671999999999997E-2</v>
      </c>
    </row>
    <row r="136" spans="1:7">
      <c r="A136">
        <v>135</v>
      </c>
      <c r="B136">
        <v>601</v>
      </c>
      <c r="C136">
        <v>600</v>
      </c>
      <c r="D136">
        <v>9.4369999999999994</v>
      </c>
      <c r="E136">
        <v>29.655999999999999</v>
      </c>
      <c r="F136">
        <v>1.5702000000000001E-2</v>
      </c>
      <c r="G136">
        <v>4.9426999999999999E-2</v>
      </c>
    </row>
    <row r="137" spans="1:7">
      <c r="A137">
        <v>136</v>
      </c>
      <c r="B137">
        <v>601</v>
      </c>
      <c r="C137">
        <v>600</v>
      </c>
      <c r="D137">
        <v>13.22</v>
      </c>
      <c r="E137">
        <v>32.262999999999998</v>
      </c>
      <c r="F137">
        <v>2.1996999999999999E-2</v>
      </c>
      <c r="G137">
        <v>5.3772E-2</v>
      </c>
    </row>
    <row r="138" spans="1:7">
      <c r="A138">
        <v>137</v>
      </c>
      <c r="B138">
        <v>601</v>
      </c>
      <c r="C138">
        <v>600</v>
      </c>
      <c r="D138">
        <v>8.8079999999999998</v>
      </c>
      <c r="E138">
        <v>29.116</v>
      </c>
      <c r="F138">
        <v>1.4656000000000001E-2</v>
      </c>
      <c r="G138">
        <v>4.8527000000000001E-2</v>
      </c>
    </row>
    <row r="139" spans="1:7">
      <c r="A139">
        <v>138</v>
      </c>
      <c r="B139">
        <v>601</v>
      </c>
      <c r="C139">
        <v>600</v>
      </c>
      <c r="D139">
        <v>10.701000000000001</v>
      </c>
      <c r="E139">
        <v>29.370999999999999</v>
      </c>
      <c r="F139">
        <v>1.7805000000000001E-2</v>
      </c>
      <c r="G139">
        <v>4.8952000000000002E-2</v>
      </c>
    </row>
    <row r="140" spans="1:7">
      <c r="A140">
        <v>139</v>
      </c>
      <c r="B140">
        <v>601</v>
      </c>
      <c r="C140">
        <v>600</v>
      </c>
      <c r="D140">
        <v>8.8339999999999996</v>
      </c>
      <c r="E140">
        <v>30.831</v>
      </c>
      <c r="F140">
        <v>1.4699E-2</v>
      </c>
      <c r="G140">
        <v>5.1385E-2</v>
      </c>
    </row>
    <row r="141" spans="1:7">
      <c r="A141">
        <v>140</v>
      </c>
      <c r="B141">
        <v>601</v>
      </c>
      <c r="C141">
        <v>600</v>
      </c>
      <c r="D141">
        <v>9.2710000000000008</v>
      </c>
      <c r="E141">
        <v>29.795999999999999</v>
      </c>
      <c r="F141">
        <v>1.5426E-2</v>
      </c>
      <c r="G141">
        <v>4.9660000000000003E-2</v>
      </c>
    </row>
    <row r="142" spans="1:7">
      <c r="A142">
        <v>141</v>
      </c>
      <c r="B142">
        <v>601</v>
      </c>
      <c r="C142">
        <v>600</v>
      </c>
      <c r="D142">
        <v>8.5890000000000004</v>
      </c>
      <c r="E142">
        <v>30.210999999999999</v>
      </c>
      <c r="F142">
        <v>1.4291E-2</v>
      </c>
      <c r="G142">
        <v>5.0352000000000001E-2</v>
      </c>
    </row>
    <row r="143" spans="1:7">
      <c r="A143">
        <v>142</v>
      </c>
      <c r="B143">
        <v>601</v>
      </c>
      <c r="C143">
        <v>600</v>
      </c>
      <c r="D143">
        <v>17.513999999999999</v>
      </c>
      <c r="E143">
        <v>34.668999999999997</v>
      </c>
      <c r="F143">
        <v>2.9141E-2</v>
      </c>
      <c r="G143">
        <v>5.7782E-2</v>
      </c>
    </row>
    <row r="144" spans="1:7">
      <c r="A144">
        <v>143</v>
      </c>
      <c r="B144">
        <v>601</v>
      </c>
      <c r="C144">
        <v>600</v>
      </c>
      <c r="D144">
        <v>13.249000000000001</v>
      </c>
      <c r="E144">
        <v>39.271000000000001</v>
      </c>
      <c r="F144">
        <v>2.2044999999999999E-2</v>
      </c>
      <c r="G144">
        <v>6.5451999999999996E-2</v>
      </c>
    </row>
    <row r="145" spans="1:7">
      <c r="A145">
        <v>144</v>
      </c>
      <c r="B145">
        <v>601</v>
      </c>
      <c r="C145">
        <v>600</v>
      </c>
      <c r="D145">
        <v>13.481999999999999</v>
      </c>
      <c r="E145">
        <v>34.637999999999998</v>
      </c>
      <c r="F145">
        <v>2.2433000000000002E-2</v>
      </c>
      <c r="G145">
        <v>5.7729999999999997E-2</v>
      </c>
    </row>
    <row r="146" spans="1:7">
      <c r="A146">
        <v>145</v>
      </c>
      <c r="B146">
        <v>601</v>
      </c>
      <c r="C146">
        <v>600</v>
      </c>
      <c r="D146">
        <v>9.2799999999999994</v>
      </c>
      <c r="E146">
        <v>29.096</v>
      </c>
      <c r="F146">
        <v>1.5441E-2</v>
      </c>
      <c r="G146">
        <v>4.8493000000000001E-2</v>
      </c>
    </row>
    <row r="147" spans="1:7">
      <c r="A147">
        <v>146</v>
      </c>
      <c r="B147">
        <v>601</v>
      </c>
      <c r="C147">
        <v>600</v>
      </c>
      <c r="D147">
        <v>9.4309999999999992</v>
      </c>
      <c r="E147">
        <v>30.202999999999999</v>
      </c>
      <c r="F147">
        <v>1.5692000000000001E-2</v>
      </c>
      <c r="G147">
        <v>5.0338000000000001E-2</v>
      </c>
    </row>
    <row r="148" spans="1:7">
      <c r="A148">
        <v>147</v>
      </c>
      <c r="B148">
        <v>601</v>
      </c>
      <c r="C148">
        <v>600</v>
      </c>
      <c r="D148">
        <v>10.62</v>
      </c>
      <c r="E148">
        <v>33.686</v>
      </c>
      <c r="F148">
        <v>1.7670999999999999E-2</v>
      </c>
      <c r="G148">
        <v>5.6142999999999998E-2</v>
      </c>
    </row>
    <row r="149" spans="1:7">
      <c r="A149">
        <v>148</v>
      </c>
      <c r="B149">
        <v>601</v>
      </c>
      <c r="C149">
        <v>600</v>
      </c>
      <c r="D149">
        <v>8.8539999999999992</v>
      </c>
      <c r="E149">
        <v>34.738</v>
      </c>
      <c r="F149">
        <v>1.4732E-2</v>
      </c>
      <c r="G149">
        <v>5.7896999999999997E-2</v>
      </c>
    </row>
    <row r="150" spans="1:7">
      <c r="A150">
        <v>149</v>
      </c>
      <c r="B150">
        <v>601</v>
      </c>
      <c r="C150">
        <v>600</v>
      </c>
      <c r="D150">
        <v>9.1240000000000006</v>
      </c>
      <c r="E150">
        <v>29.154</v>
      </c>
      <c r="F150">
        <v>1.5181E-2</v>
      </c>
      <c r="G150">
        <v>4.8590000000000001E-2</v>
      </c>
    </row>
    <row r="151" spans="1:7">
      <c r="A151">
        <v>150</v>
      </c>
      <c r="B151">
        <v>601</v>
      </c>
      <c r="C151">
        <v>600</v>
      </c>
      <c r="D151">
        <v>11.66</v>
      </c>
      <c r="E151">
        <v>29.771999999999998</v>
      </c>
      <c r="F151">
        <v>1.9401000000000002E-2</v>
      </c>
      <c r="G151">
        <v>4.9619999999999997E-2</v>
      </c>
    </row>
    <row r="152" spans="1:7">
      <c r="A152">
        <v>151</v>
      </c>
      <c r="B152">
        <v>601</v>
      </c>
      <c r="C152">
        <v>600</v>
      </c>
      <c r="D152">
        <v>9.1389999999999993</v>
      </c>
      <c r="E152">
        <v>33.811</v>
      </c>
      <c r="F152">
        <v>1.5206000000000001E-2</v>
      </c>
      <c r="G152">
        <v>5.6351999999999999E-2</v>
      </c>
    </row>
    <row r="153" spans="1:7">
      <c r="A153">
        <v>152</v>
      </c>
      <c r="B153">
        <v>601</v>
      </c>
      <c r="C153">
        <v>600</v>
      </c>
      <c r="D153">
        <v>10.67</v>
      </c>
      <c r="E153">
        <v>34.963000000000001</v>
      </c>
      <c r="F153">
        <v>1.7753999999999999E-2</v>
      </c>
      <c r="G153">
        <v>5.8271999999999997E-2</v>
      </c>
    </row>
    <row r="154" spans="1:7">
      <c r="A154">
        <v>153</v>
      </c>
      <c r="B154">
        <v>601</v>
      </c>
      <c r="C154">
        <v>600</v>
      </c>
      <c r="D154">
        <v>12.981</v>
      </c>
      <c r="E154">
        <v>33.438000000000002</v>
      </c>
      <c r="F154">
        <v>2.1599E-2</v>
      </c>
      <c r="G154">
        <v>5.5730000000000002E-2</v>
      </c>
    </row>
    <row r="155" spans="1:7">
      <c r="A155">
        <v>154</v>
      </c>
      <c r="B155">
        <v>601</v>
      </c>
      <c r="C155">
        <v>600</v>
      </c>
      <c r="D155">
        <v>8.6790000000000003</v>
      </c>
      <c r="E155">
        <v>34.137</v>
      </c>
      <c r="F155">
        <v>1.4441000000000001E-2</v>
      </c>
      <c r="G155">
        <v>5.6895000000000001E-2</v>
      </c>
    </row>
    <row r="156" spans="1:7">
      <c r="A156">
        <v>155</v>
      </c>
      <c r="B156">
        <v>601</v>
      </c>
      <c r="C156">
        <v>600</v>
      </c>
      <c r="D156">
        <v>9.2270000000000003</v>
      </c>
      <c r="E156">
        <v>29.678999999999998</v>
      </c>
      <c r="F156">
        <v>1.5353E-2</v>
      </c>
      <c r="G156">
        <v>4.9465000000000002E-2</v>
      </c>
    </row>
    <row r="157" spans="1:7">
      <c r="A157">
        <v>156</v>
      </c>
      <c r="B157">
        <v>601</v>
      </c>
      <c r="C157">
        <v>600</v>
      </c>
      <c r="D157">
        <v>8.8309999999999995</v>
      </c>
      <c r="E157">
        <v>34.244999999999997</v>
      </c>
      <c r="F157">
        <v>1.4694E-2</v>
      </c>
      <c r="G157">
        <v>5.7075000000000001E-2</v>
      </c>
    </row>
    <row r="158" spans="1:7">
      <c r="A158">
        <v>157</v>
      </c>
      <c r="B158">
        <v>601</v>
      </c>
      <c r="C158">
        <v>600</v>
      </c>
      <c r="D158">
        <v>8.8870000000000005</v>
      </c>
      <c r="E158">
        <v>29.225999999999999</v>
      </c>
      <c r="F158">
        <v>1.4787E-2</v>
      </c>
      <c r="G158">
        <v>4.8710000000000003E-2</v>
      </c>
    </row>
    <row r="159" spans="1:7">
      <c r="A159">
        <v>158</v>
      </c>
      <c r="B159">
        <v>601</v>
      </c>
      <c r="C159">
        <v>600</v>
      </c>
      <c r="D159">
        <v>10.916</v>
      </c>
      <c r="E159">
        <v>29.218</v>
      </c>
      <c r="F159">
        <v>1.8162999999999999E-2</v>
      </c>
      <c r="G159">
        <v>4.8696999999999997E-2</v>
      </c>
    </row>
    <row r="160" spans="1:7">
      <c r="A160">
        <v>159</v>
      </c>
      <c r="B160">
        <v>601</v>
      </c>
      <c r="C160">
        <v>600</v>
      </c>
      <c r="D160">
        <v>14.067</v>
      </c>
      <c r="E160">
        <v>36.433</v>
      </c>
      <c r="F160">
        <v>2.3406E-2</v>
      </c>
      <c r="G160">
        <v>6.0721999999999998E-2</v>
      </c>
    </row>
    <row r="161" spans="1:7">
      <c r="A161">
        <v>160</v>
      </c>
      <c r="B161">
        <v>601</v>
      </c>
      <c r="C161">
        <v>600</v>
      </c>
      <c r="D161">
        <v>8.8339999999999996</v>
      </c>
      <c r="E161">
        <v>37.01</v>
      </c>
      <c r="F161">
        <v>1.4699E-2</v>
      </c>
      <c r="G161">
        <v>6.1683000000000002E-2</v>
      </c>
    </row>
    <row r="162" spans="1:7">
      <c r="A162">
        <v>161</v>
      </c>
      <c r="B162">
        <v>601</v>
      </c>
      <c r="C162">
        <v>600</v>
      </c>
      <c r="D162">
        <v>9.3729999999999993</v>
      </c>
      <c r="E162">
        <v>38.189</v>
      </c>
      <c r="F162">
        <v>1.5596E-2</v>
      </c>
      <c r="G162">
        <v>6.3647999999999996E-2</v>
      </c>
    </row>
    <row r="163" spans="1:7">
      <c r="A163">
        <v>162</v>
      </c>
      <c r="B163">
        <v>601</v>
      </c>
      <c r="C163">
        <v>600</v>
      </c>
      <c r="D163">
        <v>11.115</v>
      </c>
      <c r="E163">
        <v>30.957999999999998</v>
      </c>
      <c r="F163">
        <v>1.8494E-2</v>
      </c>
      <c r="G163">
        <v>5.1596999999999997E-2</v>
      </c>
    </row>
    <row r="164" spans="1:7">
      <c r="A164">
        <v>163</v>
      </c>
      <c r="B164">
        <v>601</v>
      </c>
      <c r="C164">
        <v>600</v>
      </c>
      <c r="D164">
        <v>9.8789999999999996</v>
      </c>
      <c r="E164">
        <v>33.22</v>
      </c>
      <c r="F164">
        <v>1.6438000000000001E-2</v>
      </c>
      <c r="G164">
        <v>5.5367E-2</v>
      </c>
    </row>
    <row r="165" spans="1:7">
      <c r="A165">
        <v>164</v>
      </c>
      <c r="B165">
        <v>601</v>
      </c>
      <c r="C165">
        <v>600</v>
      </c>
      <c r="D165">
        <v>13.741</v>
      </c>
      <c r="E165">
        <v>34.448</v>
      </c>
      <c r="F165">
        <v>2.2863999999999999E-2</v>
      </c>
      <c r="G165">
        <v>5.7412999999999999E-2</v>
      </c>
    </row>
    <row r="166" spans="1:7">
      <c r="A166">
        <v>165</v>
      </c>
      <c r="B166">
        <v>601</v>
      </c>
      <c r="C166">
        <v>600</v>
      </c>
      <c r="D166">
        <v>8.9909999999999997</v>
      </c>
      <c r="E166">
        <v>31.855</v>
      </c>
      <c r="F166">
        <v>1.4959999999999999E-2</v>
      </c>
      <c r="G166">
        <v>5.3092E-2</v>
      </c>
    </row>
    <row r="167" spans="1:7">
      <c r="A167">
        <v>166</v>
      </c>
      <c r="B167">
        <v>601</v>
      </c>
      <c r="C167">
        <v>600</v>
      </c>
      <c r="D167">
        <v>9.3689999999999998</v>
      </c>
      <c r="E167">
        <v>35.055999999999997</v>
      </c>
      <c r="F167">
        <v>1.5589E-2</v>
      </c>
      <c r="G167">
        <v>5.8427E-2</v>
      </c>
    </row>
    <row r="168" spans="1:7">
      <c r="A168">
        <v>167</v>
      </c>
      <c r="B168">
        <v>601</v>
      </c>
      <c r="C168">
        <v>600</v>
      </c>
      <c r="D168">
        <v>14.683999999999999</v>
      </c>
      <c r="E168">
        <v>36.237000000000002</v>
      </c>
      <c r="F168">
        <v>2.4433E-2</v>
      </c>
      <c r="G168">
        <v>6.0394999999999997E-2</v>
      </c>
    </row>
    <row r="169" spans="1:7">
      <c r="A169">
        <v>168</v>
      </c>
      <c r="B169">
        <v>601</v>
      </c>
      <c r="C169">
        <v>600</v>
      </c>
      <c r="D169">
        <v>11.238</v>
      </c>
      <c r="E169">
        <v>30.353000000000002</v>
      </c>
      <c r="F169">
        <v>1.8699E-2</v>
      </c>
      <c r="G169">
        <v>5.0588000000000001E-2</v>
      </c>
    </row>
    <row r="170" spans="1:7">
      <c r="A170">
        <v>169</v>
      </c>
      <c r="B170">
        <v>601</v>
      </c>
      <c r="C170">
        <v>600</v>
      </c>
      <c r="D170">
        <v>10.055999999999999</v>
      </c>
      <c r="E170">
        <v>30.193999999999999</v>
      </c>
      <c r="F170">
        <v>1.6732E-2</v>
      </c>
      <c r="G170">
        <v>5.0323E-2</v>
      </c>
    </row>
    <row r="171" spans="1:7">
      <c r="A171">
        <v>170</v>
      </c>
      <c r="B171">
        <v>601</v>
      </c>
      <c r="C171">
        <v>600</v>
      </c>
      <c r="D171">
        <v>28.076000000000001</v>
      </c>
      <c r="E171">
        <v>31.553999999999998</v>
      </c>
      <c r="F171">
        <v>4.6715E-2</v>
      </c>
      <c r="G171">
        <v>5.2589999999999998E-2</v>
      </c>
    </row>
    <row r="172" spans="1:7">
      <c r="A172">
        <v>171</v>
      </c>
      <c r="B172">
        <v>601</v>
      </c>
      <c r="C172">
        <v>600</v>
      </c>
      <c r="D172">
        <v>8.875</v>
      </c>
      <c r="E172">
        <v>29.952999999999999</v>
      </c>
      <c r="F172">
        <v>1.4767000000000001E-2</v>
      </c>
      <c r="G172">
        <v>4.9922000000000001E-2</v>
      </c>
    </row>
    <row r="173" spans="1:7">
      <c r="A173">
        <v>172</v>
      </c>
      <c r="B173">
        <v>601</v>
      </c>
      <c r="C173">
        <v>600</v>
      </c>
      <c r="D173">
        <v>9.1479999999999997</v>
      </c>
      <c r="E173">
        <v>30.783999999999999</v>
      </c>
      <c r="F173">
        <v>1.5221E-2</v>
      </c>
      <c r="G173">
        <v>5.1306999999999998E-2</v>
      </c>
    </row>
    <row r="174" spans="1:7">
      <c r="A174">
        <v>173</v>
      </c>
      <c r="B174">
        <v>601</v>
      </c>
      <c r="C174">
        <v>600</v>
      </c>
      <c r="D174">
        <v>14.044</v>
      </c>
      <c r="E174">
        <v>36.686</v>
      </c>
      <c r="F174">
        <v>2.3368E-2</v>
      </c>
      <c r="G174">
        <v>6.1143000000000003E-2</v>
      </c>
    </row>
    <row r="175" spans="1:7">
      <c r="A175">
        <v>174</v>
      </c>
      <c r="B175">
        <v>601</v>
      </c>
      <c r="C175">
        <v>600</v>
      </c>
      <c r="D175">
        <v>8.9380000000000006</v>
      </c>
      <c r="E175">
        <v>34.593000000000004</v>
      </c>
      <c r="F175">
        <v>1.4872E-2</v>
      </c>
      <c r="G175">
        <v>5.7654999999999998E-2</v>
      </c>
    </row>
    <row r="176" spans="1:7">
      <c r="A176">
        <v>175</v>
      </c>
      <c r="B176">
        <v>601</v>
      </c>
      <c r="C176">
        <v>600</v>
      </c>
      <c r="D176">
        <v>8.9220000000000006</v>
      </c>
      <c r="E176">
        <v>29.466000000000001</v>
      </c>
      <c r="F176">
        <v>1.4845000000000001E-2</v>
      </c>
      <c r="G176">
        <v>4.9110000000000001E-2</v>
      </c>
    </row>
    <row r="177" spans="1:7">
      <c r="A177">
        <v>176</v>
      </c>
      <c r="B177">
        <v>601</v>
      </c>
      <c r="C177">
        <v>600</v>
      </c>
      <c r="D177">
        <v>10.61</v>
      </c>
      <c r="E177">
        <v>33.624000000000002</v>
      </c>
      <c r="F177">
        <v>1.7654E-2</v>
      </c>
      <c r="G177">
        <v>5.604E-2</v>
      </c>
    </row>
    <row r="178" spans="1:7">
      <c r="A178">
        <v>177</v>
      </c>
      <c r="B178">
        <v>601</v>
      </c>
      <c r="C178">
        <v>600</v>
      </c>
      <c r="D178">
        <v>16.460999999999999</v>
      </c>
      <c r="E178">
        <v>32.912999999999997</v>
      </c>
      <c r="F178">
        <v>2.7389E-2</v>
      </c>
      <c r="G178">
        <v>5.4855000000000001E-2</v>
      </c>
    </row>
    <row r="179" spans="1:7">
      <c r="A179">
        <v>178</v>
      </c>
      <c r="B179">
        <v>601</v>
      </c>
      <c r="C179">
        <v>600</v>
      </c>
      <c r="D179">
        <v>8.8079999999999998</v>
      </c>
      <c r="E179">
        <v>28.713999999999999</v>
      </c>
      <c r="F179">
        <v>1.4656000000000001E-2</v>
      </c>
      <c r="G179">
        <v>4.7856999999999997E-2</v>
      </c>
    </row>
    <row r="180" spans="1:7">
      <c r="A180">
        <v>179</v>
      </c>
      <c r="B180">
        <v>601</v>
      </c>
      <c r="C180">
        <v>600</v>
      </c>
      <c r="D180">
        <v>11.157999999999999</v>
      </c>
      <c r="E180">
        <v>30.248000000000001</v>
      </c>
      <c r="F180">
        <v>1.8565999999999999E-2</v>
      </c>
      <c r="G180">
        <v>5.0412999999999999E-2</v>
      </c>
    </row>
    <row r="181" spans="1:7">
      <c r="A181">
        <v>180</v>
      </c>
      <c r="B181">
        <v>601</v>
      </c>
      <c r="C181">
        <v>600</v>
      </c>
      <c r="D181">
        <v>14.686</v>
      </c>
      <c r="E181">
        <v>34.286999999999999</v>
      </c>
      <c r="F181">
        <v>2.4435999999999999E-2</v>
      </c>
      <c r="G181">
        <v>5.7145000000000001E-2</v>
      </c>
    </row>
    <row r="182" spans="1:7">
      <c r="A182">
        <v>181</v>
      </c>
      <c r="B182">
        <v>601</v>
      </c>
      <c r="C182">
        <v>600</v>
      </c>
      <c r="D182">
        <v>8.8780000000000001</v>
      </c>
      <c r="E182">
        <v>29.196999999999999</v>
      </c>
      <c r="F182">
        <v>1.4772E-2</v>
      </c>
      <c r="G182">
        <v>4.8661999999999997E-2</v>
      </c>
    </row>
    <row r="183" spans="1:7">
      <c r="A183">
        <v>182</v>
      </c>
      <c r="B183">
        <v>601</v>
      </c>
      <c r="C183">
        <v>600</v>
      </c>
      <c r="D183">
        <v>16.931000000000001</v>
      </c>
      <c r="E183">
        <v>33.871000000000002</v>
      </c>
      <c r="F183">
        <v>2.8171000000000002E-2</v>
      </c>
      <c r="G183">
        <v>5.6452000000000002E-2</v>
      </c>
    </row>
    <row r="184" spans="1:7">
      <c r="A184">
        <v>183</v>
      </c>
      <c r="B184">
        <v>601</v>
      </c>
      <c r="C184">
        <v>600</v>
      </c>
      <c r="D184">
        <v>8.8490000000000002</v>
      </c>
      <c r="E184">
        <v>32.284999999999997</v>
      </c>
      <c r="F184">
        <v>1.4723999999999999E-2</v>
      </c>
      <c r="G184">
        <v>5.3808000000000002E-2</v>
      </c>
    </row>
    <row r="185" spans="1:7">
      <c r="A185">
        <v>184</v>
      </c>
      <c r="B185">
        <v>601</v>
      </c>
      <c r="C185">
        <v>600</v>
      </c>
      <c r="D185">
        <v>8.6489999999999991</v>
      </c>
      <c r="E185">
        <v>30</v>
      </c>
      <c r="F185">
        <v>1.4390999999999999E-2</v>
      </c>
      <c r="G185">
        <v>0.05</v>
      </c>
    </row>
    <row r="186" spans="1:7">
      <c r="A186">
        <v>185</v>
      </c>
      <c r="B186">
        <v>601</v>
      </c>
      <c r="C186">
        <v>600</v>
      </c>
      <c r="D186">
        <v>13.448</v>
      </c>
      <c r="E186">
        <v>30.166</v>
      </c>
      <c r="F186">
        <v>2.2376E-2</v>
      </c>
      <c r="G186">
        <v>5.0277000000000002E-2</v>
      </c>
    </row>
    <row r="187" spans="1:7">
      <c r="A187">
        <v>186</v>
      </c>
      <c r="B187">
        <v>601</v>
      </c>
      <c r="C187">
        <v>600</v>
      </c>
      <c r="D187">
        <v>9.1579999999999995</v>
      </c>
      <c r="E187">
        <v>34.499000000000002</v>
      </c>
      <c r="F187">
        <v>1.5238E-2</v>
      </c>
      <c r="G187">
        <v>5.7498E-2</v>
      </c>
    </row>
    <row r="188" spans="1:7">
      <c r="A188">
        <v>187</v>
      </c>
      <c r="B188">
        <v>601</v>
      </c>
      <c r="C188">
        <v>600</v>
      </c>
      <c r="D188">
        <v>9.2919999999999998</v>
      </c>
      <c r="E188">
        <v>29.699000000000002</v>
      </c>
      <c r="F188">
        <v>1.5461000000000001E-2</v>
      </c>
      <c r="G188">
        <v>4.9498E-2</v>
      </c>
    </row>
    <row r="189" spans="1:7">
      <c r="A189">
        <v>188</v>
      </c>
      <c r="B189">
        <v>601</v>
      </c>
      <c r="C189">
        <v>600</v>
      </c>
      <c r="D189">
        <v>13.346</v>
      </c>
      <c r="E189">
        <v>38.948</v>
      </c>
      <c r="F189">
        <v>2.2206E-2</v>
      </c>
      <c r="G189">
        <v>6.4912999999999998E-2</v>
      </c>
    </row>
    <row r="190" spans="1:7">
      <c r="A190">
        <v>189</v>
      </c>
      <c r="B190">
        <v>601</v>
      </c>
      <c r="C190">
        <v>600</v>
      </c>
      <c r="D190">
        <v>9.8249999999999993</v>
      </c>
      <c r="E190">
        <v>30.341999999999999</v>
      </c>
      <c r="F190">
        <v>1.6348000000000001E-2</v>
      </c>
      <c r="G190">
        <v>5.0569999999999997E-2</v>
      </c>
    </row>
    <row r="191" spans="1:7">
      <c r="A191">
        <v>190</v>
      </c>
      <c r="B191">
        <v>601</v>
      </c>
      <c r="C191">
        <v>600</v>
      </c>
      <c r="D191">
        <v>14.044</v>
      </c>
      <c r="E191">
        <v>33.03</v>
      </c>
      <c r="F191">
        <v>2.3368E-2</v>
      </c>
      <c r="G191">
        <v>5.5050000000000002E-2</v>
      </c>
    </row>
    <row r="192" spans="1:7">
      <c r="A192">
        <v>191</v>
      </c>
      <c r="B192">
        <v>601</v>
      </c>
      <c r="C192">
        <v>600</v>
      </c>
      <c r="D192">
        <v>9.0540000000000003</v>
      </c>
      <c r="E192">
        <v>30.411999999999999</v>
      </c>
      <c r="F192">
        <v>1.5065E-2</v>
      </c>
      <c r="G192">
        <v>5.0687000000000003E-2</v>
      </c>
    </row>
    <row r="193" spans="1:7">
      <c r="A193">
        <v>192</v>
      </c>
      <c r="B193">
        <v>601</v>
      </c>
      <c r="C193">
        <v>600</v>
      </c>
      <c r="D193">
        <v>9.3089999999999993</v>
      </c>
      <c r="E193">
        <v>38.875</v>
      </c>
      <c r="F193">
        <v>1.5488999999999999E-2</v>
      </c>
      <c r="G193">
        <v>6.4792000000000002E-2</v>
      </c>
    </row>
    <row r="194" spans="1:7">
      <c r="A194">
        <v>193</v>
      </c>
      <c r="B194">
        <v>601</v>
      </c>
      <c r="C194">
        <v>600</v>
      </c>
      <c r="D194">
        <v>9.093</v>
      </c>
      <c r="E194">
        <v>30.228999999999999</v>
      </c>
      <c r="F194">
        <v>1.5129999999999999E-2</v>
      </c>
      <c r="G194">
        <v>5.0382000000000003E-2</v>
      </c>
    </row>
    <row r="195" spans="1:7">
      <c r="A195">
        <v>194</v>
      </c>
      <c r="B195">
        <v>601</v>
      </c>
      <c r="C195">
        <v>600</v>
      </c>
      <c r="D195">
        <v>12.103999999999999</v>
      </c>
      <c r="E195">
        <v>33.904000000000003</v>
      </c>
      <c r="F195">
        <v>2.0140000000000002E-2</v>
      </c>
      <c r="G195">
        <v>5.6507000000000002E-2</v>
      </c>
    </row>
    <row r="196" spans="1:7">
      <c r="A196">
        <v>195</v>
      </c>
      <c r="B196">
        <v>601</v>
      </c>
      <c r="C196">
        <v>600</v>
      </c>
      <c r="D196">
        <v>9.5879999999999992</v>
      </c>
      <c r="E196">
        <v>30.547999999999998</v>
      </c>
      <c r="F196">
        <v>1.5952999999999998E-2</v>
      </c>
      <c r="G196">
        <v>5.0913E-2</v>
      </c>
    </row>
    <row r="197" spans="1:7">
      <c r="A197">
        <v>196</v>
      </c>
      <c r="B197">
        <v>601</v>
      </c>
      <c r="C197">
        <v>600</v>
      </c>
      <c r="D197">
        <v>10.198</v>
      </c>
      <c r="E197">
        <v>29.875</v>
      </c>
      <c r="F197">
        <v>1.6968E-2</v>
      </c>
      <c r="G197">
        <v>4.9792000000000003E-2</v>
      </c>
    </row>
    <row r="198" spans="1:7">
      <c r="A198">
        <v>197</v>
      </c>
      <c r="B198">
        <v>601</v>
      </c>
      <c r="C198">
        <v>600</v>
      </c>
      <c r="D198">
        <v>8.798</v>
      </c>
      <c r="E198">
        <v>46.889000000000003</v>
      </c>
      <c r="F198">
        <v>1.4638999999999999E-2</v>
      </c>
      <c r="G198">
        <v>7.8147999999999995E-2</v>
      </c>
    </row>
    <row r="199" spans="1:7">
      <c r="A199">
        <v>198</v>
      </c>
      <c r="B199">
        <v>601</v>
      </c>
      <c r="C199">
        <v>600</v>
      </c>
      <c r="D199">
        <v>9.4109999999999996</v>
      </c>
      <c r="E199">
        <v>28.931999999999999</v>
      </c>
      <c r="F199">
        <v>1.5658999999999999E-2</v>
      </c>
      <c r="G199">
        <v>4.8219999999999999E-2</v>
      </c>
    </row>
    <row r="200" spans="1:7">
      <c r="A200">
        <v>199</v>
      </c>
      <c r="B200">
        <v>601</v>
      </c>
      <c r="C200">
        <v>600</v>
      </c>
      <c r="D200">
        <v>9.0830000000000002</v>
      </c>
      <c r="E200">
        <v>33.639000000000003</v>
      </c>
      <c r="F200">
        <v>1.5113E-2</v>
      </c>
      <c r="G200">
        <v>5.6064999999999997E-2</v>
      </c>
    </row>
    <row r="201" spans="1:7">
      <c r="A201">
        <v>200</v>
      </c>
      <c r="B201">
        <v>601</v>
      </c>
      <c r="C201">
        <v>600</v>
      </c>
      <c r="D201">
        <v>8.8339999999999996</v>
      </c>
      <c r="E201">
        <v>29.54</v>
      </c>
      <c r="F201">
        <v>1.4699E-2</v>
      </c>
      <c r="G201">
        <v>4.9232999999999999E-2</v>
      </c>
    </row>
    <row r="202" spans="1:7">
      <c r="A202">
        <v>201</v>
      </c>
      <c r="B202">
        <v>701</v>
      </c>
      <c r="C202">
        <v>700</v>
      </c>
      <c r="D202">
        <v>12.335000000000001</v>
      </c>
      <c r="E202">
        <v>40.094000000000001</v>
      </c>
      <c r="F202">
        <v>1.7596000000000001E-2</v>
      </c>
      <c r="G202">
        <v>5.7277000000000002E-2</v>
      </c>
    </row>
    <row r="203" spans="1:7">
      <c r="A203">
        <v>202</v>
      </c>
      <c r="B203">
        <v>701</v>
      </c>
      <c r="C203">
        <v>700</v>
      </c>
      <c r="D203">
        <v>10.635</v>
      </c>
      <c r="E203">
        <v>40.115000000000002</v>
      </c>
      <c r="F203">
        <v>1.5171E-2</v>
      </c>
      <c r="G203">
        <v>5.7306999999999997E-2</v>
      </c>
    </row>
    <row r="204" spans="1:7">
      <c r="A204">
        <v>203</v>
      </c>
      <c r="B204">
        <v>701</v>
      </c>
      <c r="C204">
        <v>700</v>
      </c>
      <c r="D204">
        <v>10.186999999999999</v>
      </c>
      <c r="E204">
        <v>36.701999999999998</v>
      </c>
      <c r="F204">
        <v>1.4532E-2</v>
      </c>
      <c r="G204">
        <v>5.2430999999999998E-2</v>
      </c>
    </row>
    <row r="205" spans="1:7">
      <c r="A205">
        <v>204</v>
      </c>
      <c r="B205">
        <v>701</v>
      </c>
      <c r="C205">
        <v>700</v>
      </c>
      <c r="D205">
        <v>14.867000000000001</v>
      </c>
      <c r="E205">
        <v>42.744</v>
      </c>
      <c r="F205">
        <v>2.1208000000000001E-2</v>
      </c>
      <c r="G205">
        <v>6.1062999999999999E-2</v>
      </c>
    </row>
    <row r="206" spans="1:7">
      <c r="A206">
        <v>205</v>
      </c>
      <c r="B206">
        <v>701</v>
      </c>
      <c r="C206">
        <v>700</v>
      </c>
      <c r="D206">
        <v>11.318</v>
      </c>
      <c r="E206">
        <v>39.722000000000001</v>
      </c>
      <c r="F206">
        <v>1.6146000000000001E-2</v>
      </c>
      <c r="G206">
        <v>5.6745999999999998E-2</v>
      </c>
    </row>
    <row r="207" spans="1:7">
      <c r="A207">
        <v>206</v>
      </c>
      <c r="B207">
        <v>701</v>
      </c>
      <c r="C207">
        <v>700</v>
      </c>
      <c r="D207">
        <v>10.628</v>
      </c>
      <c r="E207">
        <v>37.302999999999997</v>
      </c>
      <c r="F207">
        <v>1.5161000000000001E-2</v>
      </c>
      <c r="G207">
        <v>5.3289999999999997E-2</v>
      </c>
    </row>
    <row r="208" spans="1:7">
      <c r="A208">
        <v>207</v>
      </c>
      <c r="B208">
        <v>701</v>
      </c>
      <c r="C208">
        <v>700</v>
      </c>
      <c r="D208">
        <v>10.84</v>
      </c>
      <c r="E208">
        <v>43.704000000000001</v>
      </c>
      <c r="F208">
        <v>1.5464E-2</v>
      </c>
      <c r="G208">
        <v>6.2434000000000003E-2</v>
      </c>
    </row>
    <row r="209" spans="1:7">
      <c r="A209">
        <v>208</v>
      </c>
      <c r="B209">
        <v>701</v>
      </c>
      <c r="C209">
        <v>700</v>
      </c>
      <c r="D209">
        <v>10.97</v>
      </c>
      <c r="E209">
        <v>49.384999999999998</v>
      </c>
      <c r="F209">
        <v>1.5649E-2</v>
      </c>
      <c r="G209">
        <v>7.0550000000000002E-2</v>
      </c>
    </row>
    <row r="210" spans="1:7">
      <c r="A210">
        <v>209</v>
      </c>
      <c r="B210">
        <v>701</v>
      </c>
      <c r="C210">
        <v>700</v>
      </c>
      <c r="D210">
        <v>11.75</v>
      </c>
      <c r="E210">
        <v>43.701999999999998</v>
      </c>
      <c r="F210">
        <v>1.6761999999999999E-2</v>
      </c>
      <c r="G210">
        <v>6.2431E-2</v>
      </c>
    </row>
    <row r="211" spans="1:7">
      <c r="A211">
        <v>210</v>
      </c>
      <c r="B211">
        <v>701</v>
      </c>
      <c r="C211">
        <v>700</v>
      </c>
      <c r="D211">
        <v>17.881</v>
      </c>
      <c r="E211">
        <v>49.398000000000003</v>
      </c>
      <c r="F211">
        <v>2.5507999999999999E-2</v>
      </c>
      <c r="G211">
        <v>7.0569000000000007E-2</v>
      </c>
    </row>
    <row r="212" spans="1:7">
      <c r="A212">
        <v>211</v>
      </c>
      <c r="B212">
        <v>701</v>
      </c>
      <c r="C212">
        <v>700</v>
      </c>
      <c r="D212">
        <v>20.190000000000001</v>
      </c>
      <c r="E212">
        <v>45.146000000000001</v>
      </c>
      <c r="F212">
        <v>2.8802000000000001E-2</v>
      </c>
      <c r="G212">
        <v>6.4493999999999996E-2</v>
      </c>
    </row>
    <row r="213" spans="1:7">
      <c r="A213">
        <v>212</v>
      </c>
      <c r="B213">
        <v>701</v>
      </c>
      <c r="C213">
        <v>700</v>
      </c>
      <c r="D213">
        <v>11.462</v>
      </c>
      <c r="E213">
        <v>39.932000000000002</v>
      </c>
      <c r="F213">
        <v>1.6351000000000001E-2</v>
      </c>
      <c r="G213">
        <v>5.7045999999999999E-2</v>
      </c>
    </row>
    <row r="214" spans="1:7">
      <c r="A214">
        <v>213</v>
      </c>
      <c r="B214">
        <v>701</v>
      </c>
      <c r="C214">
        <v>700</v>
      </c>
      <c r="D214">
        <v>11.513999999999999</v>
      </c>
      <c r="E214">
        <v>40.573999999999998</v>
      </c>
      <c r="F214">
        <v>1.6424999999999999E-2</v>
      </c>
      <c r="G214">
        <v>5.7963000000000001E-2</v>
      </c>
    </row>
    <row r="215" spans="1:7">
      <c r="A215">
        <v>214</v>
      </c>
      <c r="B215">
        <v>701</v>
      </c>
      <c r="C215">
        <v>700</v>
      </c>
      <c r="D215">
        <v>11.680999999999999</v>
      </c>
      <c r="E215">
        <v>38.874000000000002</v>
      </c>
      <c r="F215">
        <v>1.6663000000000001E-2</v>
      </c>
      <c r="G215">
        <v>5.5534E-2</v>
      </c>
    </row>
    <row r="216" spans="1:7">
      <c r="A216">
        <v>215</v>
      </c>
      <c r="B216">
        <v>701</v>
      </c>
      <c r="C216">
        <v>700</v>
      </c>
      <c r="D216">
        <v>19.094999999999999</v>
      </c>
      <c r="E216">
        <v>44.039000000000001</v>
      </c>
      <c r="F216">
        <v>2.724E-2</v>
      </c>
      <c r="G216">
        <v>6.2912999999999997E-2</v>
      </c>
    </row>
    <row r="217" spans="1:7">
      <c r="A217">
        <v>216</v>
      </c>
      <c r="B217">
        <v>701</v>
      </c>
      <c r="C217">
        <v>700</v>
      </c>
      <c r="D217">
        <v>10.481</v>
      </c>
      <c r="E217">
        <v>45.356000000000002</v>
      </c>
      <c r="F217">
        <v>1.4951000000000001E-2</v>
      </c>
      <c r="G217">
        <v>6.4794000000000004E-2</v>
      </c>
    </row>
    <row r="218" spans="1:7">
      <c r="A218">
        <v>217</v>
      </c>
      <c r="B218">
        <v>701</v>
      </c>
      <c r="C218">
        <v>700</v>
      </c>
      <c r="D218">
        <v>10.926</v>
      </c>
      <c r="E218">
        <v>42.491</v>
      </c>
      <c r="F218">
        <v>1.5585999999999999E-2</v>
      </c>
      <c r="G218">
        <v>6.0700999999999998E-2</v>
      </c>
    </row>
    <row r="219" spans="1:7">
      <c r="A219">
        <v>218</v>
      </c>
      <c r="B219">
        <v>701</v>
      </c>
      <c r="C219">
        <v>700</v>
      </c>
      <c r="D219">
        <v>14.125999999999999</v>
      </c>
      <c r="E219">
        <v>42.52</v>
      </c>
      <c r="F219">
        <v>2.0150999999999999E-2</v>
      </c>
      <c r="G219">
        <v>6.0742999999999998E-2</v>
      </c>
    </row>
    <row r="220" spans="1:7">
      <c r="A220">
        <v>219</v>
      </c>
      <c r="B220">
        <v>701</v>
      </c>
      <c r="C220">
        <v>700</v>
      </c>
      <c r="D220">
        <v>14.842000000000001</v>
      </c>
      <c r="E220">
        <v>44.893000000000001</v>
      </c>
      <c r="F220">
        <v>2.1173000000000001E-2</v>
      </c>
      <c r="G220">
        <v>6.4132999999999996E-2</v>
      </c>
    </row>
    <row r="221" spans="1:7">
      <c r="A221">
        <v>220</v>
      </c>
      <c r="B221">
        <v>701</v>
      </c>
      <c r="C221">
        <v>700</v>
      </c>
      <c r="D221">
        <v>17.256</v>
      </c>
      <c r="E221">
        <v>59.390999999999998</v>
      </c>
      <c r="F221">
        <v>2.4615999999999999E-2</v>
      </c>
      <c r="G221">
        <v>8.4844000000000003E-2</v>
      </c>
    </row>
    <row r="222" spans="1:7">
      <c r="A222">
        <v>221</v>
      </c>
      <c r="B222">
        <v>701</v>
      </c>
      <c r="C222">
        <v>700</v>
      </c>
      <c r="D222">
        <v>14.71</v>
      </c>
      <c r="E222">
        <v>51.1</v>
      </c>
      <c r="F222">
        <v>2.0983999999999999E-2</v>
      </c>
      <c r="G222">
        <v>7.2999999999999995E-2</v>
      </c>
    </row>
    <row r="223" spans="1:7">
      <c r="A223">
        <v>222</v>
      </c>
      <c r="B223">
        <v>701</v>
      </c>
      <c r="C223">
        <v>700</v>
      </c>
      <c r="D223">
        <v>14.632</v>
      </c>
      <c r="E223">
        <v>45.058</v>
      </c>
      <c r="F223">
        <v>2.0872999999999999E-2</v>
      </c>
      <c r="G223">
        <v>6.4368999999999996E-2</v>
      </c>
    </row>
    <row r="224" spans="1:7">
      <c r="A224">
        <v>223</v>
      </c>
      <c r="B224">
        <v>701</v>
      </c>
      <c r="C224">
        <v>700</v>
      </c>
      <c r="D224">
        <v>10.712999999999999</v>
      </c>
      <c r="E224">
        <v>35.933</v>
      </c>
      <c r="F224">
        <v>1.5282E-2</v>
      </c>
      <c r="G224">
        <v>5.1332999999999997E-2</v>
      </c>
    </row>
    <row r="225" spans="1:7">
      <c r="A225">
        <v>224</v>
      </c>
      <c r="B225">
        <v>701</v>
      </c>
      <c r="C225">
        <v>700</v>
      </c>
      <c r="D225">
        <v>10.132999999999999</v>
      </c>
      <c r="E225">
        <v>43.716999999999999</v>
      </c>
      <c r="F225">
        <v>1.4455000000000001E-2</v>
      </c>
      <c r="G225">
        <v>6.2453000000000002E-2</v>
      </c>
    </row>
    <row r="226" spans="1:7">
      <c r="A226">
        <v>225</v>
      </c>
      <c r="B226">
        <v>701</v>
      </c>
      <c r="C226">
        <v>700</v>
      </c>
      <c r="D226">
        <v>10.246</v>
      </c>
      <c r="E226">
        <v>38.825000000000003</v>
      </c>
      <c r="F226">
        <v>1.4616000000000001E-2</v>
      </c>
      <c r="G226">
        <v>5.5463999999999999E-2</v>
      </c>
    </row>
    <row r="227" spans="1:7">
      <c r="A227">
        <v>226</v>
      </c>
      <c r="B227">
        <v>701</v>
      </c>
      <c r="C227">
        <v>700</v>
      </c>
      <c r="D227">
        <v>17.123000000000001</v>
      </c>
      <c r="E227">
        <v>44.851999999999997</v>
      </c>
      <c r="F227">
        <v>2.4427000000000001E-2</v>
      </c>
      <c r="G227">
        <v>6.4074000000000006E-2</v>
      </c>
    </row>
    <row r="228" spans="1:7">
      <c r="A228">
        <v>227</v>
      </c>
      <c r="B228">
        <v>701</v>
      </c>
      <c r="C228">
        <v>700</v>
      </c>
      <c r="D228">
        <v>10.519</v>
      </c>
      <c r="E228">
        <v>36.378999999999998</v>
      </c>
      <c r="F228">
        <v>1.5006E-2</v>
      </c>
      <c r="G228">
        <v>5.1970000000000002E-2</v>
      </c>
    </row>
    <row r="229" spans="1:7">
      <c r="A229">
        <v>228</v>
      </c>
      <c r="B229">
        <v>701</v>
      </c>
      <c r="C229">
        <v>700</v>
      </c>
      <c r="D229">
        <v>11.148</v>
      </c>
      <c r="E229">
        <v>38.597000000000001</v>
      </c>
      <c r="F229">
        <v>1.5903E-2</v>
      </c>
      <c r="G229">
        <v>5.5139000000000001E-2</v>
      </c>
    </row>
    <row r="230" spans="1:7">
      <c r="A230">
        <v>229</v>
      </c>
      <c r="B230">
        <v>701</v>
      </c>
      <c r="C230">
        <v>700</v>
      </c>
      <c r="D230">
        <v>10.234</v>
      </c>
      <c r="E230">
        <v>37.581000000000003</v>
      </c>
      <c r="F230">
        <v>1.4599000000000001E-2</v>
      </c>
      <c r="G230">
        <v>5.3686999999999999E-2</v>
      </c>
    </row>
    <row r="231" spans="1:7">
      <c r="A231">
        <v>230</v>
      </c>
      <c r="B231">
        <v>701</v>
      </c>
      <c r="C231">
        <v>700</v>
      </c>
      <c r="D231">
        <v>10.926</v>
      </c>
      <c r="E231">
        <v>43.345999999999997</v>
      </c>
      <c r="F231">
        <v>1.5585999999999999E-2</v>
      </c>
      <c r="G231">
        <v>6.1922999999999999E-2</v>
      </c>
    </row>
    <row r="232" spans="1:7">
      <c r="A232">
        <v>231</v>
      </c>
      <c r="B232">
        <v>701</v>
      </c>
      <c r="C232">
        <v>700</v>
      </c>
      <c r="D232">
        <v>11.106</v>
      </c>
      <c r="E232">
        <v>40.228999999999999</v>
      </c>
      <c r="F232">
        <v>1.5842999999999999E-2</v>
      </c>
      <c r="G232">
        <v>5.747E-2</v>
      </c>
    </row>
    <row r="233" spans="1:7">
      <c r="A233">
        <v>232</v>
      </c>
      <c r="B233">
        <v>701</v>
      </c>
      <c r="C233">
        <v>700</v>
      </c>
      <c r="D233">
        <v>20.536999999999999</v>
      </c>
      <c r="E233">
        <v>40.148000000000003</v>
      </c>
      <c r="F233">
        <v>2.9297E-2</v>
      </c>
      <c r="G233">
        <v>5.7354000000000002E-2</v>
      </c>
    </row>
    <row r="234" spans="1:7">
      <c r="A234">
        <v>233</v>
      </c>
      <c r="B234">
        <v>701</v>
      </c>
      <c r="C234">
        <v>700</v>
      </c>
      <c r="D234">
        <v>10.513999999999999</v>
      </c>
      <c r="E234">
        <v>37.115000000000002</v>
      </c>
      <c r="F234">
        <v>1.4999E-2</v>
      </c>
      <c r="G234">
        <v>5.3020999999999999E-2</v>
      </c>
    </row>
    <row r="235" spans="1:7">
      <c r="A235">
        <v>234</v>
      </c>
      <c r="B235">
        <v>701</v>
      </c>
      <c r="C235">
        <v>700</v>
      </c>
      <c r="D235">
        <v>11.904</v>
      </c>
      <c r="E235">
        <v>39.722999999999999</v>
      </c>
      <c r="F235">
        <v>1.6981E-2</v>
      </c>
      <c r="G235">
        <v>5.6746999999999999E-2</v>
      </c>
    </row>
    <row r="236" spans="1:7">
      <c r="A236">
        <v>235</v>
      </c>
      <c r="B236">
        <v>701</v>
      </c>
      <c r="C236">
        <v>700</v>
      </c>
      <c r="D236">
        <v>10.406000000000001</v>
      </c>
      <c r="E236">
        <v>40.415999999999997</v>
      </c>
      <c r="F236">
        <v>1.4845000000000001E-2</v>
      </c>
      <c r="G236">
        <v>5.7736999999999997E-2</v>
      </c>
    </row>
    <row r="237" spans="1:7">
      <c r="A237">
        <v>236</v>
      </c>
      <c r="B237">
        <v>701</v>
      </c>
      <c r="C237">
        <v>700</v>
      </c>
      <c r="D237">
        <v>20.245999999999999</v>
      </c>
      <c r="E237">
        <v>42.308</v>
      </c>
      <c r="F237">
        <v>2.8882000000000001E-2</v>
      </c>
      <c r="G237">
        <v>6.0440000000000001E-2</v>
      </c>
    </row>
    <row r="238" spans="1:7">
      <c r="A238">
        <v>237</v>
      </c>
      <c r="B238">
        <v>701</v>
      </c>
      <c r="C238">
        <v>700</v>
      </c>
      <c r="D238">
        <v>14.557</v>
      </c>
      <c r="E238">
        <v>48.398000000000003</v>
      </c>
      <c r="F238">
        <v>2.0766E-2</v>
      </c>
      <c r="G238">
        <v>6.9139999999999993E-2</v>
      </c>
    </row>
    <row r="239" spans="1:7">
      <c r="A239">
        <v>238</v>
      </c>
      <c r="B239">
        <v>701</v>
      </c>
      <c r="C239">
        <v>700</v>
      </c>
      <c r="D239">
        <v>17.39</v>
      </c>
      <c r="E239">
        <v>54.374000000000002</v>
      </c>
      <c r="F239">
        <v>2.4806999999999999E-2</v>
      </c>
      <c r="G239">
        <v>7.7676999999999996E-2</v>
      </c>
    </row>
    <row r="240" spans="1:7">
      <c r="A240">
        <v>239</v>
      </c>
      <c r="B240">
        <v>701</v>
      </c>
      <c r="C240">
        <v>700</v>
      </c>
      <c r="D240">
        <v>11.914999999999999</v>
      </c>
      <c r="E240">
        <v>54.375</v>
      </c>
      <c r="F240">
        <v>1.6997000000000002E-2</v>
      </c>
      <c r="G240">
        <v>7.7678999999999998E-2</v>
      </c>
    </row>
    <row r="241" spans="1:7">
      <c r="A241">
        <v>240</v>
      </c>
      <c r="B241">
        <v>701</v>
      </c>
      <c r="C241">
        <v>700</v>
      </c>
      <c r="D241">
        <v>12.205</v>
      </c>
      <c r="E241">
        <v>43.820999999999998</v>
      </c>
      <c r="F241">
        <v>1.7410999999999999E-2</v>
      </c>
      <c r="G241">
        <v>6.2601000000000004E-2</v>
      </c>
    </row>
    <row r="242" spans="1:7">
      <c r="A242">
        <v>241</v>
      </c>
      <c r="B242">
        <v>701</v>
      </c>
      <c r="C242">
        <v>700</v>
      </c>
      <c r="D242">
        <v>10.765000000000001</v>
      </c>
      <c r="E242">
        <v>48.85</v>
      </c>
      <c r="F242">
        <v>1.5357000000000001E-2</v>
      </c>
      <c r="G242">
        <v>6.9786000000000001E-2</v>
      </c>
    </row>
    <row r="243" spans="1:7">
      <c r="A243">
        <v>242</v>
      </c>
      <c r="B243">
        <v>701</v>
      </c>
      <c r="C243">
        <v>700</v>
      </c>
      <c r="D243">
        <v>16.763999999999999</v>
      </c>
      <c r="E243">
        <v>40.417000000000002</v>
      </c>
      <c r="F243">
        <v>2.3914000000000001E-2</v>
      </c>
      <c r="G243">
        <v>5.7738999999999999E-2</v>
      </c>
    </row>
    <row r="244" spans="1:7">
      <c r="A244">
        <v>243</v>
      </c>
      <c r="B244">
        <v>701</v>
      </c>
      <c r="C244">
        <v>700</v>
      </c>
      <c r="D244">
        <v>16.962</v>
      </c>
      <c r="E244">
        <v>41.243000000000002</v>
      </c>
      <c r="F244">
        <v>2.4197E-2</v>
      </c>
      <c r="G244">
        <v>5.8918999999999999E-2</v>
      </c>
    </row>
    <row r="245" spans="1:7">
      <c r="A245">
        <v>244</v>
      </c>
      <c r="B245">
        <v>701</v>
      </c>
      <c r="C245">
        <v>700</v>
      </c>
      <c r="D245">
        <v>12</v>
      </c>
      <c r="E245">
        <v>36.826000000000001</v>
      </c>
      <c r="F245">
        <v>1.7118000000000001E-2</v>
      </c>
      <c r="G245">
        <v>5.2609000000000003E-2</v>
      </c>
    </row>
    <row r="246" spans="1:7">
      <c r="A246">
        <v>245</v>
      </c>
      <c r="B246">
        <v>701</v>
      </c>
      <c r="C246">
        <v>700</v>
      </c>
      <c r="D246">
        <v>18.689</v>
      </c>
      <c r="E246">
        <v>39.54</v>
      </c>
      <c r="F246">
        <v>2.666E-2</v>
      </c>
      <c r="G246">
        <v>5.6486000000000001E-2</v>
      </c>
    </row>
    <row r="247" spans="1:7">
      <c r="A247">
        <v>246</v>
      </c>
      <c r="B247">
        <v>701</v>
      </c>
      <c r="C247">
        <v>700</v>
      </c>
      <c r="D247">
        <v>10.673999999999999</v>
      </c>
      <c r="E247">
        <v>38.679000000000002</v>
      </c>
      <c r="F247">
        <v>1.5226999999999999E-2</v>
      </c>
      <c r="G247">
        <v>5.5256E-2</v>
      </c>
    </row>
    <row r="248" spans="1:7">
      <c r="A248">
        <v>247</v>
      </c>
      <c r="B248">
        <v>701</v>
      </c>
      <c r="C248">
        <v>700</v>
      </c>
      <c r="D248">
        <v>11.048</v>
      </c>
      <c r="E248">
        <v>48.600999999999999</v>
      </c>
      <c r="F248">
        <v>1.576E-2</v>
      </c>
      <c r="G248">
        <v>6.9430000000000006E-2</v>
      </c>
    </row>
    <row r="249" spans="1:7">
      <c r="A249">
        <v>248</v>
      </c>
      <c r="B249">
        <v>701</v>
      </c>
      <c r="C249">
        <v>700</v>
      </c>
      <c r="D249">
        <v>10.38</v>
      </c>
      <c r="E249">
        <v>36.926000000000002</v>
      </c>
      <c r="F249">
        <v>1.4807000000000001E-2</v>
      </c>
      <c r="G249">
        <v>5.2750999999999999E-2</v>
      </c>
    </row>
    <row r="250" spans="1:7">
      <c r="A250">
        <v>249</v>
      </c>
      <c r="B250">
        <v>701</v>
      </c>
      <c r="C250">
        <v>700</v>
      </c>
      <c r="D250">
        <v>17.966999999999999</v>
      </c>
      <c r="E250">
        <v>39.003</v>
      </c>
      <c r="F250">
        <v>2.5631000000000001E-2</v>
      </c>
      <c r="G250">
        <v>5.5718999999999998E-2</v>
      </c>
    </row>
    <row r="251" spans="1:7">
      <c r="A251">
        <v>250</v>
      </c>
      <c r="B251">
        <v>701</v>
      </c>
      <c r="C251">
        <v>700</v>
      </c>
      <c r="D251">
        <v>13.515000000000001</v>
      </c>
      <c r="E251">
        <v>42.832000000000001</v>
      </c>
      <c r="F251">
        <v>1.9279999999999999E-2</v>
      </c>
      <c r="G251">
        <v>6.1189E-2</v>
      </c>
    </row>
    <row r="252" spans="1:7">
      <c r="A252">
        <v>251</v>
      </c>
      <c r="B252">
        <v>701</v>
      </c>
      <c r="C252">
        <v>700</v>
      </c>
      <c r="D252">
        <v>17.513999999999999</v>
      </c>
      <c r="E252">
        <v>39.734999999999999</v>
      </c>
      <c r="F252">
        <v>2.4983999999999999E-2</v>
      </c>
      <c r="G252">
        <v>5.6764000000000002E-2</v>
      </c>
    </row>
    <row r="253" spans="1:7">
      <c r="A253">
        <v>252</v>
      </c>
      <c r="B253">
        <v>701</v>
      </c>
      <c r="C253">
        <v>700</v>
      </c>
      <c r="D253">
        <v>10.363</v>
      </c>
      <c r="E253">
        <v>39.53</v>
      </c>
      <c r="F253">
        <v>1.4782999999999999E-2</v>
      </c>
      <c r="G253">
        <v>5.6471E-2</v>
      </c>
    </row>
    <row r="254" spans="1:7">
      <c r="A254">
        <v>253</v>
      </c>
      <c r="B254">
        <v>701</v>
      </c>
      <c r="C254">
        <v>700</v>
      </c>
      <c r="D254">
        <v>10.512</v>
      </c>
      <c r="E254">
        <v>37.314999999999998</v>
      </c>
      <c r="F254">
        <v>1.4996000000000001E-2</v>
      </c>
      <c r="G254">
        <v>5.3307E-2</v>
      </c>
    </row>
    <row r="255" spans="1:7">
      <c r="A255">
        <v>254</v>
      </c>
      <c r="B255">
        <v>701</v>
      </c>
      <c r="C255">
        <v>700</v>
      </c>
      <c r="D255">
        <v>10.346</v>
      </c>
      <c r="E255">
        <v>36.712000000000003</v>
      </c>
      <c r="F255">
        <v>1.4759E-2</v>
      </c>
      <c r="G255">
        <v>5.2446E-2</v>
      </c>
    </row>
    <row r="256" spans="1:7">
      <c r="A256">
        <v>255</v>
      </c>
      <c r="B256">
        <v>701</v>
      </c>
      <c r="C256">
        <v>700</v>
      </c>
      <c r="D256">
        <v>10.254</v>
      </c>
      <c r="E256">
        <v>39.360999999999997</v>
      </c>
      <c r="F256">
        <v>1.4628E-2</v>
      </c>
      <c r="G256">
        <v>5.6230000000000002E-2</v>
      </c>
    </row>
    <row r="257" spans="1:7">
      <c r="A257">
        <v>256</v>
      </c>
      <c r="B257">
        <v>701</v>
      </c>
      <c r="C257">
        <v>700</v>
      </c>
      <c r="D257">
        <v>14.664999999999999</v>
      </c>
      <c r="E257">
        <v>42.290999999999997</v>
      </c>
      <c r="F257">
        <v>2.0920000000000001E-2</v>
      </c>
      <c r="G257">
        <v>6.0415999999999997E-2</v>
      </c>
    </row>
    <row r="258" spans="1:7">
      <c r="A258">
        <v>257</v>
      </c>
      <c r="B258">
        <v>701</v>
      </c>
      <c r="C258">
        <v>700</v>
      </c>
      <c r="D258">
        <v>11.398999999999999</v>
      </c>
      <c r="E258">
        <v>48.042000000000002</v>
      </c>
      <c r="F258">
        <v>1.6261000000000001E-2</v>
      </c>
      <c r="G258">
        <v>6.8630999999999998E-2</v>
      </c>
    </row>
    <row r="259" spans="1:7">
      <c r="A259">
        <v>258</v>
      </c>
      <c r="B259">
        <v>701</v>
      </c>
      <c r="C259">
        <v>700</v>
      </c>
      <c r="D259">
        <v>10.266</v>
      </c>
      <c r="E259">
        <v>42.552999999999997</v>
      </c>
      <c r="F259">
        <v>1.4645E-2</v>
      </c>
      <c r="G259">
        <v>6.0789999999999997E-2</v>
      </c>
    </row>
    <row r="260" spans="1:7">
      <c r="A260">
        <v>259</v>
      </c>
      <c r="B260">
        <v>701</v>
      </c>
      <c r="C260">
        <v>700</v>
      </c>
      <c r="D260">
        <v>10.32</v>
      </c>
      <c r="E260">
        <v>57.991</v>
      </c>
      <c r="F260">
        <v>1.4722000000000001E-2</v>
      </c>
      <c r="G260">
        <v>8.2844000000000001E-2</v>
      </c>
    </row>
    <row r="261" spans="1:7">
      <c r="A261">
        <v>260</v>
      </c>
      <c r="B261">
        <v>701</v>
      </c>
      <c r="C261">
        <v>700</v>
      </c>
      <c r="D261">
        <v>18.001000000000001</v>
      </c>
      <c r="E261">
        <v>46.231000000000002</v>
      </c>
      <c r="F261">
        <v>2.5679E-2</v>
      </c>
      <c r="G261">
        <v>6.6044000000000005E-2</v>
      </c>
    </row>
    <row r="262" spans="1:7">
      <c r="A262">
        <v>261</v>
      </c>
      <c r="B262">
        <v>701</v>
      </c>
      <c r="C262">
        <v>700</v>
      </c>
      <c r="D262">
        <v>12.545</v>
      </c>
      <c r="E262">
        <v>43.790999999999997</v>
      </c>
      <c r="F262">
        <v>1.7895999999999999E-2</v>
      </c>
      <c r="G262">
        <v>6.2559000000000003E-2</v>
      </c>
    </row>
    <row r="263" spans="1:7">
      <c r="A263">
        <v>262</v>
      </c>
      <c r="B263">
        <v>701</v>
      </c>
      <c r="C263">
        <v>700</v>
      </c>
      <c r="D263">
        <v>14.87</v>
      </c>
      <c r="E263">
        <v>38.534999999999997</v>
      </c>
      <c r="F263">
        <v>2.1212999999999999E-2</v>
      </c>
      <c r="G263">
        <v>5.5050000000000002E-2</v>
      </c>
    </row>
    <row r="264" spans="1:7">
      <c r="A264">
        <v>263</v>
      </c>
      <c r="B264">
        <v>701</v>
      </c>
      <c r="C264">
        <v>700</v>
      </c>
      <c r="D264">
        <v>10.132</v>
      </c>
      <c r="E264">
        <v>42.343000000000004</v>
      </c>
      <c r="F264">
        <v>1.4454E-2</v>
      </c>
      <c r="G264">
        <v>6.0490000000000002E-2</v>
      </c>
    </row>
    <row r="265" spans="1:7">
      <c r="A265">
        <v>264</v>
      </c>
      <c r="B265">
        <v>701</v>
      </c>
      <c r="C265">
        <v>700</v>
      </c>
      <c r="D265">
        <v>10.057</v>
      </c>
      <c r="E265">
        <v>41.055</v>
      </c>
      <c r="F265">
        <v>1.4347E-2</v>
      </c>
      <c r="G265">
        <v>5.8650000000000001E-2</v>
      </c>
    </row>
    <row r="266" spans="1:7">
      <c r="A266">
        <v>265</v>
      </c>
      <c r="B266">
        <v>701</v>
      </c>
      <c r="C266">
        <v>700</v>
      </c>
      <c r="D266">
        <v>11.157</v>
      </c>
      <c r="E266">
        <v>36.329000000000001</v>
      </c>
      <c r="F266">
        <v>1.5916E-2</v>
      </c>
      <c r="G266">
        <v>5.1899000000000001E-2</v>
      </c>
    </row>
    <row r="267" spans="1:7">
      <c r="A267">
        <v>266</v>
      </c>
      <c r="B267">
        <v>701</v>
      </c>
      <c r="C267">
        <v>700</v>
      </c>
      <c r="D267">
        <v>10.481999999999999</v>
      </c>
      <c r="E267">
        <v>36.515999999999998</v>
      </c>
      <c r="F267">
        <v>1.4952999999999999E-2</v>
      </c>
      <c r="G267">
        <v>5.2165999999999997E-2</v>
      </c>
    </row>
    <row r="268" spans="1:7">
      <c r="A268">
        <v>267</v>
      </c>
      <c r="B268">
        <v>701</v>
      </c>
      <c r="C268">
        <v>700</v>
      </c>
      <c r="D268">
        <v>10.458</v>
      </c>
      <c r="E268">
        <v>39.097000000000001</v>
      </c>
      <c r="F268">
        <v>1.4919E-2</v>
      </c>
      <c r="G268">
        <v>5.5853E-2</v>
      </c>
    </row>
    <row r="269" spans="1:7">
      <c r="A269">
        <v>268</v>
      </c>
      <c r="B269">
        <v>701</v>
      </c>
      <c r="C269">
        <v>700</v>
      </c>
      <c r="D269">
        <v>11.118</v>
      </c>
      <c r="E269">
        <v>44.773000000000003</v>
      </c>
      <c r="F269">
        <v>1.5859999999999999E-2</v>
      </c>
      <c r="G269">
        <v>6.3961000000000004E-2</v>
      </c>
    </row>
    <row r="270" spans="1:7">
      <c r="A270">
        <v>269</v>
      </c>
      <c r="B270">
        <v>701</v>
      </c>
      <c r="C270">
        <v>700</v>
      </c>
      <c r="D270">
        <v>21.809000000000001</v>
      </c>
      <c r="E270">
        <v>39.975999999999999</v>
      </c>
      <c r="F270">
        <v>3.1111E-2</v>
      </c>
      <c r="G270">
        <v>5.7109E-2</v>
      </c>
    </row>
    <row r="271" spans="1:7">
      <c r="A271">
        <v>270</v>
      </c>
      <c r="B271">
        <v>701</v>
      </c>
      <c r="C271">
        <v>700</v>
      </c>
      <c r="D271">
        <v>13.275</v>
      </c>
      <c r="E271">
        <v>36.738999999999997</v>
      </c>
      <c r="F271">
        <v>1.8936999999999999E-2</v>
      </c>
      <c r="G271">
        <v>5.2484000000000003E-2</v>
      </c>
    </row>
    <row r="272" spans="1:7">
      <c r="A272">
        <v>271</v>
      </c>
      <c r="B272">
        <v>701</v>
      </c>
      <c r="C272">
        <v>700</v>
      </c>
      <c r="D272">
        <v>11.361000000000001</v>
      </c>
      <c r="E272">
        <v>36.656999999999996</v>
      </c>
      <c r="F272">
        <v>1.6206999999999999E-2</v>
      </c>
      <c r="G272">
        <v>5.2366999999999997E-2</v>
      </c>
    </row>
    <row r="273" spans="1:7">
      <c r="A273">
        <v>272</v>
      </c>
      <c r="B273">
        <v>701</v>
      </c>
      <c r="C273">
        <v>700</v>
      </c>
      <c r="D273">
        <v>10.557</v>
      </c>
      <c r="E273">
        <v>43.014000000000003</v>
      </c>
      <c r="F273">
        <v>1.506E-2</v>
      </c>
      <c r="G273">
        <v>6.1448999999999997E-2</v>
      </c>
    </row>
    <row r="274" spans="1:7">
      <c r="A274">
        <v>273</v>
      </c>
      <c r="B274">
        <v>701</v>
      </c>
      <c r="C274">
        <v>700</v>
      </c>
      <c r="D274">
        <v>17.518000000000001</v>
      </c>
      <c r="E274">
        <v>38.869</v>
      </c>
      <c r="F274">
        <v>2.4989999999999998E-2</v>
      </c>
      <c r="G274">
        <v>5.5527E-2</v>
      </c>
    </row>
    <row r="275" spans="1:7">
      <c r="A275">
        <v>274</v>
      </c>
      <c r="B275">
        <v>701</v>
      </c>
      <c r="C275">
        <v>700</v>
      </c>
      <c r="D275">
        <v>12.772</v>
      </c>
      <c r="E275">
        <v>41.087000000000003</v>
      </c>
      <c r="F275">
        <v>1.822E-2</v>
      </c>
      <c r="G275">
        <v>5.8695999999999998E-2</v>
      </c>
    </row>
    <row r="276" spans="1:7">
      <c r="A276">
        <v>275</v>
      </c>
      <c r="B276">
        <v>701</v>
      </c>
      <c r="C276">
        <v>700</v>
      </c>
      <c r="D276">
        <v>17.417000000000002</v>
      </c>
      <c r="E276">
        <v>46.823</v>
      </c>
      <c r="F276">
        <v>2.4846E-2</v>
      </c>
      <c r="G276">
        <v>6.6890000000000005E-2</v>
      </c>
    </row>
    <row r="277" spans="1:7">
      <c r="A277">
        <v>276</v>
      </c>
      <c r="B277">
        <v>701</v>
      </c>
      <c r="C277">
        <v>700</v>
      </c>
      <c r="D277">
        <v>10.523999999999999</v>
      </c>
      <c r="E277">
        <v>41.289000000000001</v>
      </c>
      <c r="F277">
        <v>1.5013E-2</v>
      </c>
      <c r="G277">
        <v>5.8984000000000002E-2</v>
      </c>
    </row>
    <row r="278" spans="1:7">
      <c r="A278">
        <v>277</v>
      </c>
      <c r="B278">
        <v>701</v>
      </c>
      <c r="C278">
        <v>700</v>
      </c>
      <c r="D278">
        <v>11.16</v>
      </c>
      <c r="E278">
        <v>39.520000000000003</v>
      </c>
      <c r="F278">
        <v>1.592E-2</v>
      </c>
      <c r="G278">
        <v>5.6457E-2</v>
      </c>
    </row>
    <row r="279" spans="1:7">
      <c r="A279">
        <v>278</v>
      </c>
      <c r="B279">
        <v>701</v>
      </c>
      <c r="C279">
        <v>700</v>
      </c>
      <c r="D279">
        <v>15.612</v>
      </c>
      <c r="E279">
        <v>41.374000000000002</v>
      </c>
      <c r="F279">
        <v>2.2270999999999999E-2</v>
      </c>
      <c r="G279">
        <v>5.9105999999999999E-2</v>
      </c>
    </row>
    <row r="280" spans="1:7">
      <c r="A280">
        <v>279</v>
      </c>
      <c r="B280">
        <v>701</v>
      </c>
      <c r="C280">
        <v>700</v>
      </c>
      <c r="D280">
        <v>10.218999999999999</v>
      </c>
      <c r="E280">
        <v>39.469000000000001</v>
      </c>
      <c r="F280">
        <v>1.4578000000000001E-2</v>
      </c>
      <c r="G280">
        <v>5.6383999999999997E-2</v>
      </c>
    </row>
    <row r="281" spans="1:7">
      <c r="A281">
        <v>280</v>
      </c>
      <c r="B281">
        <v>701</v>
      </c>
      <c r="C281">
        <v>700</v>
      </c>
      <c r="D281">
        <v>10.252000000000001</v>
      </c>
      <c r="E281">
        <v>39.645000000000003</v>
      </c>
      <c r="F281">
        <v>1.4625000000000001E-2</v>
      </c>
      <c r="G281">
        <v>5.6635999999999999E-2</v>
      </c>
    </row>
    <row r="282" spans="1:7">
      <c r="A282">
        <v>281</v>
      </c>
      <c r="B282">
        <v>701</v>
      </c>
      <c r="C282">
        <v>700</v>
      </c>
      <c r="D282">
        <v>15.500999999999999</v>
      </c>
      <c r="E282">
        <v>47.777000000000001</v>
      </c>
      <c r="F282">
        <v>2.2113000000000001E-2</v>
      </c>
      <c r="G282">
        <v>6.8252999999999994E-2</v>
      </c>
    </row>
    <row r="283" spans="1:7">
      <c r="A283">
        <v>282</v>
      </c>
      <c r="B283">
        <v>701</v>
      </c>
      <c r="C283">
        <v>700</v>
      </c>
      <c r="D283">
        <v>12.923</v>
      </c>
      <c r="E283">
        <v>42.366999999999997</v>
      </c>
      <c r="F283">
        <v>1.8435E-2</v>
      </c>
      <c r="G283">
        <v>6.0524000000000001E-2</v>
      </c>
    </row>
    <row r="284" spans="1:7">
      <c r="A284">
        <v>283</v>
      </c>
      <c r="B284">
        <v>701</v>
      </c>
      <c r="C284">
        <v>700</v>
      </c>
      <c r="D284">
        <v>16.422999999999998</v>
      </c>
      <c r="E284">
        <v>43.277999999999999</v>
      </c>
      <c r="F284">
        <v>2.3428000000000001E-2</v>
      </c>
      <c r="G284">
        <v>6.1825999999999999E-2</v>
      </c>
    </row>
    <row r="285" spans="1:7">
      <c r="A285">
        <v>284</v>
      </c>
      <c r="B285">
        <v>701</v>
      </c>
      <c r="C285">
        <v>700</v>
      </c>
      <c r="D285">
        <v>10.256</v>
      </c>
      <c r="E285">
        <v>36.106999999999999</v>
      </c>
      <c r="F285">
        <v>1.4631E-2</v>
      </c>
      <c r="G285">
        <v>5.1581000000000002E-2</v>
      </c>
    </row>
    <row r="286" spans="1:7">
      <c r="A286">
        <v>285</v>
      </c>
      <c r="B286">
        <v>701</v>
      </c>
      <c r="C286">
        <v>700</v>
      </c>
      <c r="D286">
        <v>11.973000000000001</v>
      </c>
      <c r="E286">
        <v>36.805999999999997</v>
      </c>
      <c r="F286">
        <v>1.7080000000000001E-2</v>
      </c>
      <c r="G286">
        <v>5.2580000000000002E-2</v>
      </c>
    </row>
    <row r="287" spans="1:7">
      <c r="A287">
        <v>286</v>
      </c>
      <c r="B287">
        <v>701</v>
      </c>
      <c r="C287">
        <v>700</v>
      </c>
      <c r="D287">
        <v>10.218</v>
      </c>
      <c r="E287">
        <v>40.238</v>
      </c>
      <c r="F287">
        <v>1.4576E-2</v>
      </c>
      <c r="G287">
        <v>5.7482999999999999E-2</v>
      </c>
    </row>
    <row r="288" spans="1:7">
      <c r="A288">
        <v>287</v>
      </c>
      <c r="B288">
        <v>701</v>
      </c>
      <c r="C288">
        <v>700</v>
      </c>
      <c r="D288">
        <v>11.32</v>
      </c>
      <c r="E288">
        <v>44.89</v>
      </c>
      <c r="F288">
        <v>1.6147999999999999E-2</v>
      </c>
      <c r="G288">
        <v>6.4129000000000005E-2</v>
      </c>
    </row>
    <row r="289" spans="1:7">
      <c r="A289">
        <v>288</v>
      </c>
      <c r="B289">
        <v>701</v>
      </c>
      <c r="C289">
        <v>700</v>
      </c>
      <c r="D289">
        <v>11.034000000000001</v>
      </c>
      <c r="E289">
        <v>36.433</v>
      </c>
      <c r="F289">
        <v>1.5740000000000001E-2</v>
      </c>
      <c r="G289">
        <v>5.2047000000000003E-2</v>
      </c>
    </row>
    <row r="290" spans="1:7">
      <c r="A290">
        <v>289</v>
      </c>
      <c r="B290">
        <v>701</v>
      </c>
      <c r="C290">
        <v>700</v>
      </c>
      <c r="D290">
        <v>15.964</v>
      </c>
      <c r="E290">
        <v>45.856999999999999</v>
      </c>
      <c r="F290">
        <v>2.2773000000000002E-2</v>
      </c>
      <c r="G290">
        <v>6.5509999999999999E-2</v>
      </c>
    </row>
    <row r="291" spans="1:7">
      <c r="A291">
        <v>290</v>
      </c>
      <c r="B291">
        <v>701</v>
      </c>
      <c r="C291">
        <v>700</v>
      </c>
      <c r="D291">
        <v>10.445</v>
      </c>
      <c r="E291">
        <v>39.151000000000003</v>
      </c>
      <c r="F291">
        <v>1.49E-2</v>
      </c>
      <c r="G291">
        <v>5.5930000000000001E-2</v>
      </c>
    </row>
    <row r="292" spans="1:7">
      <c r="A292">
        <v>291</v>
      </c>
      <c r="B292">
        <v>701</v>
      </c>
      <c r="C292">
        <v>700</v>
      </c>
      <c r="D292">
        <v>11.307</v>
      </c>
      <c r="E292">
        <v>35.918999999999997</v>
      </c>
      <c r="F292">
        <v>1.6129999999999999E-2</v>
      </c>
      <c r="G292">
        <v>5.1312999999999998E-2</v>
      </c>
    </row>
    <row r="293" spans="1:7">
      <c r="A293">
        <v>292</v>
      </c>
      <c r="B293">
        <v>701</v>
      </c>
      <c r="C293">
        <v>700</v>
      </c>
      <c r="D293">
        <v>15.738</v>
      </c>
      <c r="E293">
        <v>46.704999999999998</v>
      </c>
      <c r="F293">
        <v>2.2450999999999999E-2</v>
      </c>
      <c r="G293">
        <v>6.6721000000000003E-2</v>
      </c>
    </row>
    <row r="294" spans="1:7">
      <c r="A294">
        <v>293</v>
      </c>
      <c r="B294">
        <v>701</v>
      </c>
      <c r="C294">
        <v>700</v>
      </c>
      <c r="D294">
        <v>10.553000000000001</v>
      </c>
      <c r="E294">
        <v>37.139000000000003</v>
      </c>
      <c r="F294">
        <v>1.5054E-2</v>
      </c>
      <c r="G294">
        <v>5.3055999999999999E-2</v>
      </c>
    </row>
    <row r="295" spans="1:7">
      <c r="A295">
        <v>294</v>
      </c>
      <c r="B295">
        <v>701</v>
      </c>
      <c r="C295">
        <v>700</v>
      </c>
      <c r="D295">
        <v>15.911</v>
      </c>
      <c r="E295">
        <v>40.57</v>
      </c>
      <c r="F295">
        <v>2.2697999999999999E-2</v>
      </c>
      <c r="G295">
        <v>5.7957000000000002E-2</v>
      </c>
    </row>
    <row r="296" spans="1:7">
      <c r="A296">
        <v>295</v>
      </c>
      <c r="B296">
        <v>701</v>
      </c>
      <c r="C296">
        <v>700</v>
      </c>
      <c r="D296">
        <v>10.457000000000001</v>
      </c>
      <c r="E296">
        <v>38.021000000000001</v>
      </c>
      <c r="F296">
        <v>1.4917E-2</v>
      </c>
      <c r="G296">
        <v>5.4316000000000003E-2</v>
      </c>
    </row>
    <row r="297" spans="1:7">
      <c r="A297">
        <v>296</v>
      </c>
      <c r="B297">
        <v>701</v>
      </c>
      <c r="C297">
        <v>700</v>
      </c>
      <c r="D297">
        <v>17.859000000000002</v>
      </c>
      <c r="E297">
        <v>41.091999999999999</v>
      </c>
      <c r="F297">
        <v>2.5475999999999999E-2</v>
      </c>
      <c r="G297">
        <v>5.8702999999999998E-2</v>
      </c>
    </row>
    <row r="298" spans="1:7">
      <c r="A298">
        <v>297</v>
      </c>
      <c r="B298">
        <v>701</v>
      </c>
      <c r="C298">
        <v>700</v>
      </c>
      <c r="D298">
        <v>19.608000000000001</v>
      </c>
      <c r="E298">
        <v>40.387</v>
      </c>
      <c r="F298">
        <v>2.7970999999999999E-2</v>
      </c>
      <c r="G298">
        <v>5.7695999999999997E-2</v>
      </c>
    </row>
    <row r="299" spans="1:7">
      <c r="A299">
        <v>298</v>
      </c>
      <c r="B299">
        <v>701</v>
      </c>
      <c r="C299">
        <v>700</v>
      </c>
      <c r="D299">
        <v>10.247</v>
      </c>
      <c r="E299">
        <v>41.378999999999998</v>
      </c>
      <c r="F299">
        <v>1.4618000000000001E-2</v>
      </c>
      <c r="G299">
        <v>5.9112999999999999E-2</v>
      </c>
    </row>
    <row r="300" spans="1:7">
      <c r="A300">
        <v>299</v>
      </c>
      <c r="B300">
        <v>701</v>
      </c>
      <c r="C300">
        <v>700</v>
      </c>
      <c r="D300">
        <v>10.096</v>
      </c>
      <c r="E300">
        <v>37.036000000000001</v>
      </c>
      <c r="F300">
        <v>1.4402E-2</v>
      </c>
      <c r="G300">
        <v>5.2908999999999998E-2</v>
      </c>
    </row>
    <row r="301" spans="1:7">
      <c r="A301">
        <v>300</v>
      </c>
      <c r="B301">
        <v>701</v>
      </c>
      <c r="C301">
        <v>700</v>
      </c>
      <c r="D301">
        <v>11.849</v>
      </c>
      <c r="E301">
        <v>38.731000000000002</v>
      </c>
      <c r="F301">
        <v>1.6903000000000001E-2</v>
      </c>
      <c r="G301">
        <v>5.5329999999999997E-2</v>
      </c>
    </row>
    <row r="302" spans="1:7">
      <c r="A302">
        <v>301</v>
      </c>
      <c r="B302">
        <v>801</v>
      </c>
      <c r="C302">
        <v>800</v>
      </c>
      <c r="D302">
        <v>11.859</v>
      </c>
      <c r="E302">
        <v>45.750999999999998</v>
      </c>
      <c r="F302">
        <v>1.4805E-2</v>
      </c>
      <c r="G302">
        <v>5.7188999999999997E-2</v>
      </c>
    </row>
    <row r="303" spans="1:7">
      <c r="A303">
        <v>302</v>
      </c>
      <c r="B303">
        <v>801</v>
      </c>
      <c r="C303">
        <v>800</v>
      </c>
      <c r="D303">
        <v>24.588000000000001</v>
      </c>
      <c r="E303">
        <v>49.716000000000001</v>
      </c>
      <c r="F303">
        <v>3.0696999999999999E-2</v>
      </c>
      <c r="G303">
        <v>6.2144999999999999E-2</v>
      </c>
    </row>
    <row r="304" spans="1:7">
      <c r="A304">
        <v>303</v>
      </c>
      <c r="B304">
        <v>801</v>
      </c>
      <c r="C304">
        <v>800</v>
      </c>
      <c r="D304">
        <v>12.157</v>
      </c>
      <c r="E304">
        <v>44.688000000000002</v>
      </c>
      <c r="F304">
        <v>1.5177E-2</v>
      </c>
      <c r="G304">
        <v>5.586E-2</v>
      </c>
    </row>
    <row r="305" spans="1:7">
      <c r="A305">
        <v>304</v>
      </c>
      <c r="B305">
        <v>801</v>
      </c>
      <c r="C305">
        <v>800</v>
      </c>
      <c r="D305">
        <v>13.401</v>
      </c>
      <c r="E305">
        <v>50.051000000000002</v>
      </c>
      <c r="F305">
        <v>1.6729999999999998E-2</v>
      </c>
      <c r="G305">
        <v>6.2563999999999995E-2</v>
      </c>
    </row>
    <row r="306" spans="1:7">
      <c r="A306">
        <v>305</v>
      </c>
      <c r="B306">
        <v>801</v>
      </c>
      <c r="C306">
        <v>800</v>
      </c>
      <c r="D306">
        <v>14.54</v>
      </c>
      <c r="E306">
        <v>60.872</v>
      </c>
      <c r="F306">
        <v>1.8152000000000001E-2</v>
      </c>
      <c r="G306">
        <v>7.6090000000000005E-2</v>
      </c>
    </row>
    <row r="307" spans="1:7">
      <c r="A307">
        <v>306</v>
      </c>
      <c r="B307">
        <v>801</v>
      </c>
      <c r="C307">
        <v>800</v>
      </c>
      <c r="D307">
        <v>11.927</v>
      </c>
      <c r="E307">
        <v>51.777999999999999</v>
      </c>
      <c r="F307">
        <v>1.489E-2</v>
      </c>
      <c r="G307">
        <v>6.4723000000000003E-2</v>
      </c>
    </row>
    <row r="308" spans="1:7">
      <c r="A308">
        <v>307</v>
      </c>
      <c r="B308">
        <v>801</v>
      </c>
      <c r="C308">
        <v>800</v>
      </c>
      <c r="D308">
        <v>11.707000000000001</v>
      </c>
      <c r="E308">
        <v>48.273000000000003</v>
      </c>
      <c r="F308">
        <v>1.4615E-2</v>
      </c>
      <c r="G308">
        <v>6.0340999999999999E-2</v>
      </c>
    </row>
    <row r="309" spans="1:7">
      <c r="A309">
        <v>308</v>
      </c>
      <c r="B309">
        <v>801</v>
      </c>
      <c r="C309">
        <v>800</v>
      </c>
      <c r="D309">
        <v>13.53</v>
      </c>
      <c r="E309">
        <v>51.281999999999996</v>
      </c>
      <c r="F309">
        <v>1.6891E-2</v>
      </c>
      <c r="G309">
        <v>6.4102999999999993E-2</v>
      </c>
    </row>
    <row r="310" spans="1:7">
      <c r="A310">
        <v>309</v>
      </c>
      <c r="B310">
        <v>801</v>
      </c>
      <c r="C310">
        <v>800</v>
      </c>
      <c r="D310">
        <v>21.4</v>
      </c>
      <c r="E310">
        <v>47.389000000000003</v>
      </c>
      <c r="F310">
        <v>2.6717000000000001E-2</v>
      </c>
      <c r="G310">
        <v>5.9235999999999997E-2</v>
      </c>
    </row>
    <row r="311" spans="1:7">
      <c r="A311">
        <v>310</v>
      </c>
      <c r="B311">
        <v>801</v>
      </c>
      <c r="C311">
        <v>800</v>
      </c>
      <c r="D311">
        <v>20.300999999999998</v>
      </c>
      <c r="E311">
        <v>46.947000000000003</v>
      </c>
      <c r="F311">
        <v>2.5344999999999999E-2</v>
      </c>
      <c r="G311">
        <v>5.8684E-2</v>
      </c>
    </row>
    <row r="312" spans="1:7">
      <c r="A312">
        <v>311</v>
      </c>
      <c r="B312">
        <v>801</v>
      </c>
      <c r="C312">
        <v>800</v>
      </c>
      <c r="D312">
        <v>24.257000000000001</v>
      </c>
      <c r="E312">
        <v>63.734999999999999</v>
      </c>
      <c r="F312">
        <v>3.0283000000000001E-2</v>
      </c>
      <c r="G312">
        <v>7.9669000000000004E-2</v>
      </c>
    </row>
    <row r="313" spans="1:7">
      <c r="A313">
        <v>312</v>
      </c>
      <c r="B313">
        <v>801</v>
      </c>
      <c r="C313">
        <v>800</v>
      </c>
      <c r="D313">
        <v>12.317</v>
      </c>
      <c r="E313">
        <v>47.73</v>
      </c>
      <c r="F313">
        <v>1.5377E-2</v>
      </c>
      <c r="G313">
        <v>5.9663000000000001E-2</v>
      </c>
    </row>
    <row r="314" spans="1:7">
      <c r="A314">
        <v>313</v>
      </c>
      <c r="B314">
        <v>801</v>
      </c>
      <c r="C314">
        <v>800</v>
      </c>
      <c r="D314">
        <v>11.62</v>
      </c>
      <c r="E314">
        <v>47.128</v>
      </c>
      <c r="F314">
        <v>1.4507000000000001E-2</v>
      </c>
      <c r="G314">
        <v>5.8909999999999997E-2</v>
      </c>
    </row>
    <row r="315" spans="1:7">
      <c r="A315">
        <v>314</v>
      </c>
      <c r="B315">
        <v>801</v>
      </c>
      <c r="C315">
        <v>800</v>
      </c>
      <c r="D315">
        <v>12.237</v>
      </c>
      <c r="E315">
        <v>50.003999999999998</v>
      </c>
      <c r="F315">
        <v>1.5277000000000001E-2</v>
      </c>
      <c r="G315">
        <v>6.2505000000000005E-2</v>
      </c>
    </row>
    <row r="316" spans="1:7">
      <c r="A316">
        <v>315</v>
      </c>
      <c r="B316">
        <v>801</v>
      </c>
      <c r="C316">
        <v>800</v>
      </c>
      <c r="D316">
        <v>19.257999999999999</v>
      </c>
      <c r="E316">
        <v>50.55</v>
      </c>
      <c r="F316">
        <v>2.4042000000000001E-2</v>
      </c>
      <c r="G316">
        <v>6.3187999999999994E-2</v>
      </c>
    </row>
    <row r="317" spans="1:7">
      <c r="A317">
        <v>316</v>
      </c>
      <c r="B317">
        <v>801</v>
      </c>
      <c r="C317">
        <v>800</v>
      </c>
      <c r="D317">
        <v>12.055</v>
      </c>
      <c r="E317">
        <v>46.182000000000002</v>
      </c>
      <c r="F317">
        <v>1.5049999999999999E-2</v>
      </c>
      <c r="G317">
        <v>5.7728000000000002E-2</v>
      </c>
    </row>
    <row r="318" spans="1:7">
      <c r="A318">
        <v>317</v>
      </c>
      <c r="B318">
        <v>801</v>
      </c>
      <c r="C318">
        <v>800</v>
      </c>
      <c r="D318">
        <v>13.744999999999999</v>
      </c>
      <c r="E318">
        <v>47.719000000000001</v>
      </c>
      <c r="F318">
        <v>1.7160000000000002E-2</v>
      </c>
      <c r="G318">
        <v>5.9649000000000001E-2</v>
      </c>
    </row>
    <row r="319" spans="1:7">
      <c r="A319">
        <v>318</v>
      </c>
      <c r="B319">
        <v>801</v>
      </c>
      <c r="C319">
        <v>800</v>
      </c>
      <c r="D319">
        <v>11.839</v>
      </c>
      <c r="E319">
        <v>45.667000000000002</v>
      </c>
      <c r="F319">
        <v>1.478E-2</v>
      </c>
      <c r="G319">
        <v>5.7084000000000003E-2</v>
      </c>
    </row>
    <row r="320" spans="1:7">
      <c r="A320">
        <v>319</v>
      </c>
      <c r="B320">
        <v>801</v>
      </c>
      <c r="C320">
        <v>800</v>
      </c>
      <c r="D320">
        <v>17.699000000000002</v>
      </c>
      <c r="E320">
        <v>51.094000000000001</v>
      </c>
      <c r="F320">
        <v>2.2096000000000001E-2</v>
      </c>
      <c r="G320">
        <v>6.3867999999999994E-2</v>
      </c>
    </row>
    <row r="321" spans="1:7">
      <c r="A321">
        <v>320</v>
      </c>
      <c r="B321">
        <v>801</v>
      </c>
      <c r="C321">
        <v>800</v>
      </c>
      <c r="D321">
        <v>12.101000000000001</v>
      </c>
      <c r="E321">
        <v>49.81</v>
      </c>
      <c r="F321">
        <v>1.5107000000000001E-2</v>
      </c>
      <c r="G321">
        <v>6.2262999999999999E-2</v>
      </c>
    </row>
    <row r="322" spans="1:7">
      <c r="A322">
        <v>321</v>
      </c>
      <c r="B322">
        <v>801</v>
      </c>
      <c r="C322">
        <v>800</v>
      </c>
      <c r="D322">
        <v>23.561</v>
      </c>
      <c r="E322">
        <v>46.893000000000001</v>
      </c>
      <c r="F322">
        <v>2.9413999999999999E-2</v>
      </c>
      <c r="G322">
        <v>5.8616000000000001E-2</v>
      </c>
    </row>
    <row r="323" spans="1:7">
      <c r="A323">
        <v>322</v>
      </c>
      <c r="B323">
        <v>801</v>
      </c>
      <c r="C323">
        <v>800</v>
      </c>
      <c r="D323">
        <v>11.959</v>
      </c>
      <c r="E323">
        <v>45.192</v>
      </c>
      <c r="F323">
        <v>1.4930000000000001E-2</v>
      </c>
      <c r="G323">
        <v>5.6489999999999999E-2</v>
      </c>
    </row>
    <row r="324" spans="1:7">
      <c r="A324">
        <v>323</v>
      </c>
      <c r="B324">
        <v>801</v>
      </c>
      <c r="C324">
        <v>800</v>
      </c>
      <c r="D324">
        <v>14.24</v>
      </c>
      <c r="E324">
        <v>52.728999999999999</v>
      </c>
      <c r="F324">
        <v>1.7777999999999999E-2</v>
      </c>
      <c r="G324">
        <v>6.5910999999999997E-2</v>
      </c>
    </row>
    <row r="325" spans="1:7">
      <c r="A325">
        <v>324</v>
      </c>
      <c r="B325">
        <v>801</v>
      </c>
      <c r="C325">
        <v>800</v>
      </c>
      <c r="D325">
        <v>20.154</v>
      </c>
      <c r="E325">
        <v>50.826000000000001</v>
      </c>
      <c r="F325">
        <v>2.5160999999999999E-2</v>
      </c>
      <c r="G325">
        <v>6.3533000000000006E-2</v>
      </c>
    </row>
    <row r="326" spans="1:7">
      <c r="A326">
        <v>325</v>
      </c>
      <c r="B326">
        <v>801</v>
      </c>
      <c r="C326">
        <v>800</v>
      </c>
      <c r="D326">
        <v>18.385999999999999</v>
      </c>
      <c r="E326">
        <v>59.317999999999998</v>
      </c>
      <c r="F326">
        <v>2.2953999999999999E-2</v>
      </c>
      <c r="G326">
        <v>7.4148000000000006E-2</v>
      </c>
    </row>
    <row r="327" spans="1:7">
      <c r="A327">
        <v>326</v>
      </c>
      <c r="B327">
        <v>801</v>
      </c>
      <c r="C327">
        <v>800</v>
      </c>
      <c r="D327">
        <v>12.067</v>
      </c>
      <c r="E327">
        <v>47.222999999999999</v>
      </c>
      <c r="F327">
        <v>1.5065E-2</v>
      </c>
      <c r="G327">
        <v>5.9028999999999998E-2</v>
      </c>
    </row>
    <row r="328" spans="1:7">
      <c r="A328">
        <v>327</v>
      </c>
      <c r="B328">
        <v>801</v>
      </c>
      <c r="C328">
        <v>800</v>
      </c>
      <c r="D328">
        <v>19.588999999999999</v>
      </c>
      <c r="E328">
        <v>53.756</v>
      </c>
      <c r="F328">
        <v>2.4455999999999999E-2</v>
      </c>
      <c r="G328">
        <v>6.7195000000000005E-2</v>
      </c>
    </row>
    <row r="329" spans="1:7">
      <c r="A329">
        <v>328</v>
      </c>
      <c r="B329">
        <v>801</v>
      </c>
      <c r="C329">
        <v>800</v>
      </c>
      <c r="D329">
        <v>19.48</v>
      </c>
      <c r="E329">
        <v>48.091000000000001</v>
      </c>
      <c r="F329">
        <v>2.4320000000000001E-2</v>
      </c>
      <c r="G329">
        <v>6.0114000000000001E-2</v>
      </c>
    </row>
    <row r="330" spans="1:7">
      <c r="A330">
        <v>329</v>
      </c>
      <c r="B330">
        <v>801</v>
      </c>
      <c r="C330">
        <v>800</v>
      </c>
      <c r="D330">
        <v>20.114999999999998</v>
      </c>
      <c r="E330">
        <v>46.9</v>
      </c>
      <c r="F330">
        <v>2.5111999999999999E-2</v>
      </c>
      <c r="G330">
        <v>5.8624999999999997E-2</v>
      </c>
    </row>
    <row r="331" spans="1:7">
      <c r="A331">
        <v>330</v>
      </c>
      <c r="B331">
        <v>801</v>
      </c>
      <c r="C331">
        <v>800</v>
      </c>
      <c r="D331">
        <v>15.840999999999999</v>
      </c>
      <c r="E331">
        <v>47.139000000000003</v>
      </c>
      <c r="F331">
        <v>1.9776999999999999E-2</v>
      </c>
      <c r="G331">
        <v>5.8923999999999997E-2</v>
      </c>
    </row>
    <row r="332" spans="1:7">
      <c r="A332">
        <v>331</v>
      </c>
      <c r="B332">
        <v>801</v>
      </c>
      <c r="C332">
        <v>800</v>
      </c>
      <c r="D332">
        <v>11.776</v>
      </c>
      <c r="E332">
        <v>52.631999999999998</v>
      </c>
      <c r="F332">
        <v>1.4702E-2</v>
      </c>
      <c r="G332">
        <v>6.5790000000000001E-2</v>
      </c>
    </row>
    <row r="333" spans="1:7">
      <c r="A333">
        <v>332</v>
      </c>
      <c r="B333">
        <v>801</v>
      </c>
      <c r="C333">
        <v>800</v>
      </c>
      <c r="D333">
        <v>12.116</v>
      </c>
      <c r="E333">
        <v>49.396000000000001</v>
      </c>
      <c r="F333">
        <v>1.5126000000000001E-2</v>
      </c>
      <c r="G333">
        <v>6.1745000000000001E-2</v>
      </c>
    </row>
    <row r="334" spans="1:7">
      <c r="A334">
        <v>333</v>
      </c>
      <c r="B334">
        <v>801</v>
      </c>
      <c r="C334">
        <v>800</v>
      </c>
      <c r="D334">
        <v>11.96</v>
      </c>
      <c r="E334">
        <v>47.777999999999999</v>
      </c>
      <c r="F334">
        <v>1.4931E-2</v>
      </c>
      <c r="G334">
        <v>5.9722999999999998E-2</v>
      </c>
    </row>
    <row r="335" spans="1:7">
      <c r="A335">
        <v>334</v>
      </c>
      <c r="B335">
        <v>801</v>
      </c>
      <c r="C335">
        <v>800</v>
      </c>
      <c r="D335">
        <v>12.135999999999999</v>
      </c>
      <c r="E335">
        <v>49.822000000000003</v>
      </c>
      <c r="F335">
        <v>1.5151E-2</v>
      </c>
      <c r="G335">
        <v>6.2278E-2</v>
      </c>
    </row>
    <row r="336" spans="1:7">
      <c r="A336">
        <v>335</v>
      </c>
      <c r="B336">
        <v>801</v>
      </c>
      <c r="C336">
        <v>800</v>
      </c>
      <c r="D336">
        <v>12.972</v>
      </c>
      <c r="E336">
        <v>54.442</v>
      </c>
      <c r="F336">
        <v>1.6195000000000001E-2</v>
      </c>
      <c r="G336">
        <v>6.8053000000000002E-2</v>
      </c>
    </row>
    <row r="337" spans="1:7">
      <c r="A337">
        <v>336</v>
      </c>
      <c r="B337">
        <v>801</v>
      </c>
      <c r="C337">
        <v>800</v>
      </c>
      <c r="D337">
        <v>12.278</v>
      </c>
      <c r="E337">
        <v>48.103000000000002</v>
      </c>
      <c r="F337">
        <v>1.5328E-2</v>
      </c>
      <c r="G337">
        <v>6.0129000000000002E-2</v>
      </c>
    </row>
    <row r="338" spans="1:7">
      <c r="A338">
        <v>337</v>
      </c>
      <c r="B338">
        <v>801</v>
      </c>
      <c r="C338">
        <v>800</v>
      </c>
      <c r="D338">
        <v>18.791</v>
      </c>
      <c r="E338">
        <v>56.878</v>
      </c>
      <c r="F338">
        <v>2.3459000000000001E-2</v>
      </c>
      <c r="G338">
        <v>7.1097999999999995E-2</v>
      </c>
    </row>
    <row r="339" spans="1:7">
      <c r="A339">
        <v>338</v>
      </c>
      <c r="B339">
        <v>801</v>
      </c>
      <c r="C339">
        <v>800</v>
      </c>
      <c r="D339">
        <v>23.024999999999999</v>
      </c>
      <c r="E339">
        <v>47.439</v>
      </c>
      <c r="F339">
        <v>2.8745E-2</v>
      </c>
      <c r="G339">
        <v>5.9298999999999998E-2</v>
      </c>
    </row>
    <row r="340" spans="1:7">
      <c r="A340">
        <v>339</v>
      </c>
      <c r="B340">
        <v>801</v>
      </c>
      <c r="C340">
        <v>800</v>
      </c>
      <c r="D340">
        <v>18.498999999999999</v>
      </c>
      <c r="E340">
        <v>48.145000000000003</v>
      </c>
      <c r="F340">
        <v>2.3095000000000001E-2</v>
      </c>
      <c r="G340">
        <v>6.0180999999999998E-2</v>
      </c>
    </row>
    <row r="341" spans="1:7">
      <c r="A341">
        <v>340</v>
      </c>
      <c r="B341">
        <v>801</v>
      </c>
      <c r="C341">
        <v>800</v>
      </c>
      <c r="D341">
        <v>15.166</v>
      </c>
      <c r="E341">
        <v>47.085999999999999</v>
      </c>
      <c r="F341">
        <v>1.8933999999999999E-2</v>
      </c>
      <c r="G341">
        <v>5.8858000000000001E-2</v>
      </c>
    </row>
    <row r="342" spans="1:7">
      <c r="A342">
        <v>341</v>
      </c>
      <c r="B342">
        <v>801</v>
      </c>
      <c r="C342">
        <v>800</v>
      </c>
      <c r="D342">
        <v>12.287000000000001</v>
      </c>
      <c r="E342">
        <v>52.918999999999997</v>
      </c>
      <c r="F342">
        <v>1.5339999999999999E-2</v>
      </c>
      <c r="G342">
        <v>6.6148999999999999E-2</v>
      </c>
    </row>
    <row r="343" spans="1:7">
      <c r="A343">
        <v>342</v>
      </c>
      <c r="B343">
        <v>801</v>
      </c>
      <c r="C343">
        <v>800</v>
      </c>
      <c r="D343">
        <v>12.019</v>
      </c>
      <c r="E343">
        <v>47.098999999999997</v>
      </c>
      <c r="F343">
        <v>1.5004999999999999E-2</v>
      </c>
      <c r="G343">
        <v>5.8874000000000003E-2</v>
      </c>
    </row>
    <row r="344" spans="1:7">
      <c r="A344">
        <v>343</v>
      </c>
      <c r="B344">
        <v>801</v>
      </c>
      <c r="C344">
        <v>800</v>
      </c>
      <c r="D344">
        <v>19.753</v>
      </c>
      <c r="E344">
        <v>55.17</v>
      </c>
      <c r="F344">
        <v>2.4660000000000001E-2</v>
      </c>
      <c r="G344">
        <v>6.8962999999999997E-2</v>
      </c>
    </row>
    <row r="345" spans="1:7">
      <c r="A345">
        <v>344</v>
      </c>
      <c r="B345">
        <v>801</v>
      </c>
      <c r="C345">
        <v>800</v>
      </c>
      <c r="D345">
        <v>12.02</v>
      </c>
      <c r="E345">
        <v>61.81</v>
      </c>
      <c r="F345">
        <v>1.5006E-2</v>
      </c>
      <c r="G345">
        <v>7.7262999999999998E-2</v>
      </c>
    </row>
    <row r="346" spans="1:7">
      <c r="A346">
        <v>345</v>
      </c>
      <c r="B346">
        <v>801</v>
      </c>
      <c r="C346">
        <v>800</v>
      </c>
      <c r="D346">
        <v>28.581</v>
      </c>
      <c r="E346">
        <v>46.375</v>
      </c>
      <c r="F346">
        <v>3.5681999999999998E-2</v>
      </c>
      <c r="G346">
        <v>5.7969E-2</v>
      </c>
    </row>
    <row r="347" spans="1:7">
      <c r="A347">
        <v>346</v>
      </c>
      <c r="B347">
        <v>801</v>
      </c>
      <c r="C347">
        <v>800</v>
      </c>
      <c r="D347">
        <v>22.43</v>
      </c>
      <c r="E347">
        <v>50.762</v>
      </c>
      <c r="F347">
        <v>2.8001999999999999E-2</v>
      </c>
      <c r="G347">
        <v>6.3452999999999996E-2</v>
      </c>
    </row>
    <row r="348" spans="1:7">
      <c r="A348">
        <v>347</v>
      </c>
      <c r="B348">
        <v>801</v>
      </c>
      <c r="C348">
        <v>800</v>
      </c>
      <c r="D348">
        <v>11.914</v>
      </c>
      <c r="E348">
        <v>51.807000000000002</v>
      </c>
      <c r="F348">
        <v>1.4874E-2</v>
      </c>
      <c r="G348">
        <v>6.4758999999999997E-2</v>
      </c>
    </row>
    <row r="349" spans="1:7">
      <c r="A349">
        <v>348</v>
      </c>
      <c r="B349">
        <v>801</v>
      </c>
      <c r="C349">
        <v>800</v>
      </c>
      <c r="D349">
        <v>21.928999999999998</v>
      </c>
      <c r="E349">
        <v>51.668999999999997</v>
      </c>
      <c r="F349">
        <v>2.7376999999999999E-2</v>
      </c>
      <c r="G349">
        <v>6.4586000000000005E-2</v>
      </c>
    </row>
    <row r="350" spans="1:7">
      <c r="A350">
        <v>349</v>
      </c>
      <c r="B350">
        <v>801</v>
      </c>
      <c r="C350">
        <v>800</v>
      </c>
      <c r="D350">
        <v>12.204000000000001</v>
      </c>
      <c r="E350">
        <v>47.701000000000001</v>
      </c>
      <c r="F350">
        <v>1.5236E-2</v>
      </c>
      <c r="G350">
        <v>5.9625999999999998E-2</v>
      </c>
    </row>
    <row r="351" spans="1:7">
      <c r="A351">
        <v>350</v>
      </c>
      <c r="B351">
        <v>801</v>
      </c>
      <c r="C351">
        <v>800</v>
      </c>
      <c r="D351">
        <v>20.645</v>
      </c>
      <c r="E351">
        <v>52.218000000000004</v>
      </c>
      <c r="F351">
        <v>2.5773999999999998E-2</v>
      </c>
      <c r="G351">
        <v>6.5272999999999998E-2</v>
      </c>
    </row>
    <row r="352" spans="1:7">
      <c r="A352">
        <v>351</v>
      </c>
      <c r="B352">
        <v>801</v>
      </c>
      <c r="C352">
        <v>800</v>
      </c>
      <c r="D352">
        <v>18.831</v>
      </c>
      <c r="E352">
        <v>52.444000000000003</v>
      </c>
      <c r="F352">
        <v>2.3508999999999999E-2</v>
      </c>
      <c r="G352">
        <v>6.5555000000000002E-2</v>
      </c>
    </row>
    <row r="353" spans="1:7">
      <c r="A353">
        <v>352</v>
      </c>
      <c r="B353">
        <v>801</v>
      </c>
      <c r="C353">
        <v>800</v>
      </c>
      <c r="D353">
        <v>11.704000000000001</v>
      </c>
      <c r="E353">
        <v>46.731999999999999</v>
      </c>
      <c r="F353">
        <v>1.4612E-2</v>
      </c>
      <c r="G353">
        <v>5.8415000000000002E-2</v>
      </c>
    </row>
    <row r="354" spans="1:7">
      <c r="A354">
        <v>353</v>
      </c>
      <c r="B354">
        <v>801</v>
      </c>
      <c r="C354">
        <v>800</v>
      </c>
      <c r="D354">
        <v>12.298</v>
      </c>
      <c r="E354">
        <v>48.460999999999999</v>
      </c>
      <c r="F354">
        <v>1.5353E-2</v>
      </c>
      <c r="G354">
        <v>6.0575999999999998E-2</v>
      </c>
    </row>
    <row r="355" spans="1:7">
      <c r="A355">
        <v>354</v>
      </c>
      <c r="B355">
        <v>801</v>
      </c>
      <c r="C355">
        <v>800</v>
      </c>
      <c r="D355">
        <v>12.422000000000001</v>
      </c>
      <c r="E355">
        <v>49.122999999999998</v>
      </c>
      <c r="F355">
        <v>1.5507999999999999E-2</v>
      </c>
      <c r="G355">
        <v>6.1404E-2</v>
      </c>
    </row>
    <row r="356" spans="1:7">
      <c r="A356">
        <v>355</v>
      </c>
      <c r="B356">
        <v>801</v>
      </c>
      <c r="C356">
        <v>800</v>
      </c>
      <c r="D356">
        <v>11.994</v>
      </c>
      <c r="E356">
        <v>53.152999999999999</v>
      </c>
      <c r="F356">
        <v>1.4973999999999999E-2</v>
      </c>
      <c r="G356">
        <v>6.6441E-2</v>
      </c>
    </row>
    <row r="357" spans="1:7">
      <c r="A357">
        <v>356</v>
      </c>
      <c r="B357">
        <v>801</v>
      </c>
      <c r="C357">
        <v>800</v>
      </c>
      <c r="D357">
        <v>20.329000000000001</v>
      </c>
      <c r="E357">
        <v>52.436</v>
      </c>
      <c r="F357">
        <v>2.538E-2</v>
      </c>
      <c r="G357">
        <v>6.5545000000000006E-2</v>
      </c>
    </row>
    <row r="358" spans="1:7">
      <c r="A358">
        <v>357</v>
      </c>
      <c r="B358">
        <v>801</v>
      </c>
      <c r="C358">
        <v>800</v>
      </c>
      <c r="D358">
        <v>22.928999999999998</v>
      </c>
      <c r="E358">
        <v>50.673999999999999</v>
      </c>
      <c r="F358">
        <v>2.8625000000000001E-2</v>
      </c>
      <c r="G358">
        <v>6.3342999999999997E-2</v>
      </c>
    </row>
    <row r="359" spans="1:7">
      <c r="A359">
        <v>358</v>
      </c>
      <c r="B359">
        <v>801</v>
      </c>
      <c r="C359">
        <v>800</v>
      </c>
      <c r="D359">
        <v>12.388</v>
      </c>
      <c r="E359">
        <v>55.094999999999999</v>
      </c>
      <c r="F359">
        <v>1.5466000000000001E-2</v>
      </c>
      <c r="G359">
        <v>6.8869E-2</v>
      </c>
    </row>
    <row r="360" spans="1:7">
      <c r="A360">
        <v>359</v>
      </c>
      <c r="B360">
        <v>801</v>
      </c>
      <c r="C360">
        <v>800</v>
      </c>
      <c r="D360">
        <v>14.169</v>
      </c>
      <c r="E360">
        <v>53.920999999999999</v>
      </c>
      <c r="F360">
        <v>1.7689E-2</v>
      </c>
      <c r="G360">
        <v>6.7401000000000003E-2</v>
      </c>
    </row>
    <row r="361" spans="1:7">
      <c r="A361">
        <v>360</v>
      </c>
      <c r="B361">
        <v>801</v>
      </c>
      <c r="C361">
        <v>800</v>
      </c>
      <c r="D361">
        <v>19.277000000000001</v>
      </c>
      <c r="E361">
        <v>51.741</v>
      </c>
      <c r="F361">
        <v>2.4066000000000001E-2</v>
      </c>
      <c r="G361">
        <v>6.4675999999999997E-2</v>
      </c>
    </row>
    <row r="362" spans="1:7">
      <c r="A362">
        <v>361</v>
      </c>
      <c r="B362">
        <v>801</v>
      </c>
      <c r="C362">
        <v>800</v>
      </c>
      <c r="D362">
        <v>19.428000000000001</v>
      </c>
      <c r="E362">
        <v>53.344999999999999</v>
      </c>
      <c r="F362">
        <v>2.4254999999999999E-2</v>
      </c>
      <c r="G362">
        <v>6.6681000000000004E-2</v>
      </c>
    </row>
    <row r="363" spans="1:7">
      <c r="A363">
        <v>362</v>
      </c>
      <c r="B363">
        <v>801</v>
      </c>
      <c r="C363">
        <v>800</v>
      </c>
      <c r="D363">
        <v>24.218</v>
      </c>
      <c r="E363">
        <v>47.667999999999999</v>
      </c>
      <c r="F363">
        <v>3.0235000000000001E-2</v>
      </c>
      <c r="G363">
        <v>5.9584999999999999E-2</v>
      </c>
    </row>
    <row r="364" spans="1:7">
      <c r="A364">
        <v>363</v>
      </c>
      <c r="B364">
        <v>801</v>
      </c>
      <c r="C364">
        <v>800</v>
      </c>
      <c r="D364">
        <v>16.809000000000001</v>
      </c>
      <c r="E364">
        <v>51.981000000000002</v>
      </c>
      <c r="F364">
        <v>2.0985E-2</v>
      </c>
      <c r="G364">
        <v>6.4976000000000006E-2</v>
      </c>
    </row>
    <row r="365" spans="1:7">
      <c r="A365">
        <v>364</v>
      </c>
      <c r="B365">
        <v>801</v>
      </c>
      <c r="C365">
        <v>800</v>
      </c>
      <c r="D365">
        <v>11.994</v>
      </c>
      <c r="E365">
        <v>49.972000000000001</v>
      </c>
      <c r="F365">
        <v>1.4973999999999999E-2</v>
      </c>
      <c r="G365">
        <v>6.2465E-2</v>
      </c>
    </row>
    <row r="366" spans="1:7">
      <c r="A366">
        <v>365</v>
      </c>
      <c r="B366">
        <v>801</v>
      </c>
      <c r="C366">
        <v>800</v>
      </c>
      <c r="D366">
        <v>12.057</v>
      </c>
      <c r="E366">
        <v>47.982999999999997</v>
      </c>
      <c r="F366">
        <v>1.5051999999999999E-2</v>
      </c>
      <c r="G366">
        <v>5.9978999999999998E-2</v>
      </c>
    </row>
    <row r="367" spans="1:7">
      <c r="A367">
        <v>366</v>
      </c>
      <c r="B367">
        <v>801</v>
      </c>
      <c r="C367">
        <v>800</v>
      </c>
      <c r="D367">
        <v>15.755000000000001</v>
      </c>
      <c r="E367">
        <v>48.970999999999997</v>
      </c>
      <c r="F367">
        <v>1.9668999999999999E-2</v>
      </c>
      <c r="G367">
        <v>6.1213999999999998E-2</v>
      </c>
    </row>
    <row r="368" spans="1:7">
      <c r="A368">
        <v>367</v>
      </c>
      <c r="B368">
        <v>801</v>
      </c>
      <c r="C368">
        <v>800</v>
      </c>
      <c r="D368">
        <v>11.673</v>
      </c>
      <c r="E368">
        <v>53.808</v>
      </c>
      <c r="F368">
        <v>1.4572999999999999E-2</v>
      </c>
      <c r="G368">
        <v>6.726E-2</v>
      </c>
    </row>
    <row r="369" spans="1:7">
      <c r="A369">
        <v>368</v>
      </c>
      <c r="B369">
        <v>801</v>
      </c>
      <c r="C369">
        <v>800</v>
      </c>
      <c r="D369">
        <v>11.698</v>
      </c>
      <c r="E369">
        <v>49.613999999999997</v>
      </c>
      <c r="F369">
        <v>1.4604000000000001E-2</v>
      </c>
      <c r="G369">
        <v>6.2017999999999997E-2</v>
      </c>
    </row>
    <row r="370" spans="1:7">
      <c r="A370">
        <v>369</v>
      </c>
      <c r="B370">
        <v>801</v>
      </c>
      <c r="C370">
        <v>800</v>
      </c>
      <c r="D370">
        <v>13.244999999999999</v>
      </c>
      <c r="E370">
        <v>49.814999999999998</v>
      </c>
      <c r="F370">
        <v>1.6535999999999999E-2</v>
      </c>
      <c r="G370">
        <v>6.2268999999999998E-2</v>
      </c>
    </row>
    <row r="371" spans="1:7">
      <c r="A371">
        <v>370</v>
      </c>
      <c r="B371">
        <v>801</v>
      </c>
      <c r="C371">
        <v>800</v>
      </c>
      <c r="D371">
        <v>24.478000000000002</v>
      </c>
      <c r="E371">
        <v>51.195999999999998</v>
      </c>
      <c r="F371">
        <v>3.0558999999999999E-2</v>
      </c>
      <c r="G371">
        <v>6.3994999999999996E-2</v>
      </c>
    </row>
    <row r="372" spans="1:7">
      <c r="A372">
        <v>371</v>
      </c>
      <c r="B372">
        <v>801</v>
      </c>
      <c r="C372">
        <v>800</v>
      </c>
      <c r="D372">
        <v>11.808999999999999</v>
      </c>
      <c r="E372">
        <v>48.795000000000002</v>
      </c>
      <c r="F372">
        <v>1.4742999999999999E-2</v>
      </c>
      <c r="G372">
        <v>6.0994E-2</v>
      </c>
    </row>
    <row r="373" spans="1:7">
      <c r="A373">
        <v>372</v>
      </c>
      <c r="B373">
        <v>801</v>
      </c>
      <c r="C373">
        <v>800</v>
      </c>
      <c r="D373">
        <v>16.178000000000001</v>
      </c>
      <c r="E373">
        <v>50.936</v>
      </c>
      <c r="F373">
        <v>2.0197E-2</v>
      </c>
      <c r="G373">
        <v>6.3670000000000004E-2</v>
      </c>
    </row>
    <row r="374" spans="1:7">
      <c r="A374">
        <v>373</v>
      </c>
      <c r="B374">
        <v>801</v>
      </c>
      <c r="C374">
        <v>800</v>
      </c>
      <c r="D374">
        <v>22.61</v>
      </c>
      <c r="E374">
        <v>49.076000000000001</v>
      </c>
      <c r="F374">
        <v>2.8226999999999999E-2</v>
      </c>
      <c r="G374">
        <v>6.1344999999999997E-2</v>
      </c>
    </row>
    <row r="375" spans="1:7">
      <c r="A375">
        <v>374</v>
      </c>
      <c r="B375">
        <v>801</v>
      </c>
      <c r="C375">
        <v>800</v>
      </c>
      <c r="D375">
        <v>12.494</v>
      </c>
      <c r="E375">
        <v>54.036000000000001</v>
      </c>
      <c r="F375">
        <v>1.5598000000000001E-2</v>
      </c>
      <c r="G375">
        <v>6.7544999999999994E-2</v>
      </c>
    </row>
    <row r="376" spans="1:7">
      <c r="A376">
        <v>375</v>
      </c>
      <c r="B376">
        <v>801</v>
      </c>
      <c r="C376">
        <v>800</v>
      </c>
      <c r="D376">
        <v>12.532</v>
      </c>
      <c r="E376">
        <v>54.555</v>
      </c>
      <c r="F376">
        <v>1.5644999999999999E-2</v>
      </c>
      <c r="G376">
        <v>6.8194000000000005E-2</v>
      </c>
    </row>
    <row r="377" spans="1:7">
      <c r="A377">
        <v>376</v>
      </c>
      <c r="B377">
        <v>801</v>
      </c>
      <c r="C377">
        <v>800</v>
      </c>
      <c r="D377">
        <v>23.164000000000001</v>
      </c>
      <c r="E377">
        <v>50.531999999999996</v>
      </c>
      <c r="F377">
        <v>2.8919E-2</v>
      </c>
      <c r="G377">
        <v>6.3164999999999999E-2</v>
      </c>
    </row>
    <row r="378" spans="1:7">
      <c r="A378">
        <v>377</v>
      </c>
      <c r="B378">
        <v>801</v>
      </c>
      <c r="C378">
        <v>800</v>
      </c>
      <c r="D378">
        <v>13.000999999999999</v>
      </c>
      <c r="E378">
        <v>55.999000000000002</v>
      </c>
      <c r="F378">
        <v>1.6230999999999999E-2</v>
      </c>
      <c r="G378">
        <v>6.9999000000000006E-2</v>
      </c>
    </row>
    <row r="379" spans="1:7">
      <c r="A379">
        <v>378</v>
      </c>
      <c r="B379">
        <v>801</v>
      </c>
      <c r="C379">
        <v>800</v>
      </c>
      <c r="D379">
        <v>12.384</v>
      </c>
      <c r="E379">
        <v>49.587000000000003</v>
      </c>
      <c r="F379">
        <v>1.5461000000000001E-2</v>
      </c>
      <c r="G379">
        <v>6.1983999999999997E-2</v>
      </c>
    </row>
    <row r="380" spans="1:7">
      <c r="A380">
        <v>379</v>
      </c>
      <c r="B380">
        <v>801</v>
      </c>
      <c r="C380">
        <v>800</v>
      </c>
      <c r="D380">
        <v>12.401999999999999</v>
      </c>
      <c r="E380">
        <v>49.981000000000002</v>
      </c>
      <c r="F380">
        <v>1.5483E-2</v>
      </c>
      <c r="G380">
        <v>6.2475999999999997E-2</v>
      </c>
    </row>
    <row r="381" spans="1:7">
      <c r="A381">
        <v>380</v>
      </c>
      <c r="B381">
        <v>801</v>
      </c>
      <c r="C381">
        <v>800</v>
      </c>
      <c r="D381">
        <v>12.247999999999999</v>
      </c>
      <c r="E381">
        <v>48.031999999999996</v>
      </c>
      <c r="F381">
        <v>1.5291000000000001E-2</v>
      </c>
      <c r="G381">
        <v>6.0040000000000003E-2</v>
      </c>
    </row>
    <row r="382" spans="1:7">
      <c r="A382">
        <v>381</v>
      </c>
      <c r="B382">
        <v>801</v>
      </c>
      <c r="C382">
        <v>800</v>
      </c>
      <c r="D382">
        <v>18.45</v>
      </c>
      <c r="E382">
        <v>50.996000000000002</v>
      </c>
      <c r="F382">
        <v>2.3033999999999999E-2</v>
      </c>
      <c r="G382">
        <v>6.3744999999999996E-2</v>
      </c>
    </row>
    <row r="383" spans="1:7">
      <c r="A383">
        <v>382</v>
      </c>
      <c r="B383">
        <v>801</v>
      </c>
      <c r="C383">
        <v>800</v>
      </c>
      <c r="D383">
        <v>12.551</v>
      </c>
      <c r="E383">
        <v>54.177999999999997</v>
      </c>
      <c r="F383">
        <v>1.5668999999999999E-2</v>
      </c>
      <c r="G383">
        <v>6.7723000000000005E-2</v>
      </c>
    </row>
    <row r="384" spans="1:7">
      <c r="A384">
        <v>383</v>
      </c>
      <c r="B384">
        <v>801</v>
      </c>
      <c r="C384">
        <v>800</v>
      </c>
      <c r="D384">
        <v>11.968999999999999</v>
      </c>
      <c r="E384">
        <v>49.7</v>
      </c>
      <c r="F384">
        <v>1.4943E-2</v>
      </c>
      <c r="G384">
        <v>6.2125E-2</v>
      </c>
    </row>
    <row r="385" spans="1:7">
      <c r="A385">
        <v>384</v>
      </c>
      <c r="B385">
        <v>801</v>
      </c>
      <c r="C385">
        <v>800</v>
      </c>
      <c r="D385">
        <v>11.776999999999999</v>
      </c>
      <c r="E385">
        <v>45.637</v>
      </c>
      <c r="F385">
        <v>1.4703000000000001E-2</v>
      </c>
      <c r="G385">
        <v>5.7045999999999999E-2</v>
      </c>
    </row>
    <row r="386" spans="1:7">
      <c r="A386">
        <v>385</v>
      </c>
      <c r="B386">
        <v>801</v>
      </c>
      <c r="C386">
        <v>800</v>
      </c>
      <c r="D386">
        <v>12.393000000000001</v>
      </c>
      <c r="E386">
        <v>48.709000000000003</v>
      </c>
      <c r="F386">
        <v>1.5472E-2</v>
      </c>
      <c r="G386">
        <v>6.0886000000000003E-2</v>
      </c>
    </row>
    <row r="387" spans="1:7">
      <c r="A387">
        <v>386</v>
      </c>
      <c r="B387">
        <v>801</v>
      </c>
      <c r="C387">
        <v>800</v>
      </c>
      <c r="D387">
        <v>16.053999999999998</v>
      </c>
      <c r="E387">
        <v>50.152999999999999</v>
      </c>
      <c r="F387">
        <v>2.0042000000000001E-2</v>
      </c>
      <c r="G387">
        <v>6.2690999999999997E-2</v>
      </c>
    </row>
    <row r="388" spans="1:7">
      <c r="A388">
        <v>387</v>
      </c>
      <c r="B388">
        <v>801</v>
      </c>
      <c r="C388">
        <v>800</v>
      </c>
      <c r="D388">
        <v>19.123999999999999</v>
      </c>
      <c r="E388">
        <v>51.618000000000002</v>
      </c>
      <c r="F388">
        <v>2.3875E-2</v>
      </c>
      <c r="G388">
        <v>6.4522999999999997E-2</v>
      </c>
    </row>
    <row r="389" spans="1:7">
      <c r="A389">
        <v>388</v>
      </c>
      <c r="B389">
        <v>801</v>
      </c>
      <c r="C389">
        <v>800</v>
      </c>
      <c r="D389">
        <v>12.096</v>
      </c>
      <c r="E389">
        <v>45.284999999999997</v>
      </c>
      <c r="F389">
        <v>1.5101E-2</v>
      </c>
      <c r="G389">
        <v>5.6605999999999997E-2</v>
      </c>
    </row>
    <row r="390" spans="1:7">
      <c r="A390">
        <v>389</v>
      </c>
      <c r="B390">
        <v>801</v>
      </c>
      <c r="C390">
        <v>800</v>
      </c>
      <c r="D390">
        <v>12.176</v>
      </c>
      <c r="E390">
        <v>51.688000000000002</v>
      </c>
      <c r="F390">
        <v>1.5200999999999999E-2</v>
      </c>
      <c r="G390">
        <v>6.4610000000000001E-2</v>
      </c>
    </row>
    <row r="391" spans="1:7">
      <c r="A391">
        <v>390</v>
      </c>
      <c r="B391">
        <v>801</v>
      </c>
      <c r="C391">
        <v>800</v>
      </c>
      <c r="D391">
        <v>11.753</v>
      </c>
      <c r="E391">
        <v>49.948999999999998</v>
      </c>
      <c r="F391">
        <v>1.4673E-2</v>
      </c>
      <c r="G391">
        <v>6.2435999999999998E-2</v>
      </c>
    </row>
    <row r="392" spans="1:7">
      <c r="A392">
        <v>391</v>
      </c>
      <c r="B392">
        <v>801</v>
      </c>
      <c r="C392">
        <v>800</v>
      </c>
      <c r="D392">
        <v>20.414000000000001</v>
      </c>
      <c r="E392">
        <v>51.607999999999997</v>
      </c>
      <c r="F392">
        <v>2.5486000000000002E-2</v>
      </c>
      <c r="G392">
        <v>6.4509999999999998E-2</v>
      </c>
    </row>
    <row r="393" spans="1:7">
      <c r="A393">
        <v>392</v>
      </c>
      <c r="B393">
        <v>801</v>
      </c>
      <c r="C393">
        <v>800</v>
      </c>
      <c r="D393">
        <v>11.996</v>
      </c>
      <c r="E393">
        <v>49.604999999999997</v>
      </c>
      <c r="F393">
        <v>1.4976E-2</v>
      </c>
      <c r="G393">
        <v>6.2005999999999999E-2</v>
      </c>
    </row>
    <row r="394" spans="1:7">
      <c r="A394">
        <v>393</v>
      </c>
      <c r="B394">
        <v>801</v>
      </c>
      <c r="C394">
        <v>800</v>
      </c>
      <c r="D394">
        <v>11.885999999999999</v>
      </c>
      <c r="E394">
        <v>48.283999999999999</v>
      </c>
      <c r="F394">
        <v>1.4839E-2</v>
      </c>
      <c r="G394">
        <v>6.0354999999999999E-2</v>
      </c>
    </row>
    <row r="395" spans="1:7">
      <c r="A395">
        <v>394</v>
      </c>
      <c r="B395">
        <v>801</v>
      </c>
      <c r="C395">
        <v>800</v>
      </c>
      <c r="D395">
        <v>19.36</v>
      </c>
      <c r="E395">
        <v>54.756</v>
      </c>
      <c r="F395">
        <v>2.4170000000000001E-2</v>
      </c>
      <c r="G395">
        <v>6.8445000000000006E-2</v>
      </c>
    </row>
    <row r="396" spans="1:7">
      <c r="A396">
        <v>395</v>
      </c>
      <c r="B396">
        <v>801</v>
      </c>
      <c r="C396">
        <v>800</v>
      </c>
      <c r="D396">
        <v>12.073</v>
      </c>
      <c r="E396">
        <v>47.06</v>
      </c>
      <c r="F396">
        <v>1.5072E-2</v>
      </c>
      <c r="G396">
        <v>5.8825000000000002E-2</v>
      </c>
    </row>
    <row r="397" spans="1:7">
      <c r="A397">
        <v>396</v>
      </c>
      <c r="B397">
        <v>801</v>
      </c>
      <c r="C397">
        <v>800</v>
      </c>
      <c r="D397">
        <v>22.085000000000001</v>
      </c>
      <c r="E397">
        <v>50.725000000000001</v>
      </c>
      <c r="F397">
        <v>2.7571999999999999E-2</v>
      </c>
      <c r="G397">
        <v>6.3406000000000004E-2</v>
      </c>
    </row>
    <row r="398" spans="1:7">
      <c r="A398">
        <v>397</v>
      </c>
      <c r="B398">
        <v>801</v>
      </c>
      <c r="C398">
        <v>800</v>
      </c>
      <c r="D398">
        <v>20.353000000000002</v>
      </c>
      <c r="E398">
        <v>52.296999999999997</v>
      </c>
      <c r="F398">
        <v>2.5409000000000001E-2</v>
      </c>
      <c r="G398">
        <v>6.5370999999999999E-2</v>
      </c>
    </row>
    <row r="399" spans="1:7">
      <c r="A399">
        <v>398</v>
      </c>
      <c r="B399">
        <v>801</v>
      </c>
      <c r="C399">
        <v>800</v>
      </c>
      <c r="D399">
        <v>20.055</v>
      </c>
      <c r="E399">
        <v>49.896999999999998</v>
      </c>
      <c r="F399">
        <v>2.5037E-2</v>
      </c>
      <c r="G399">
        <v>6.2371000000000003E-2</v>
      </c>
    </row>
    <row r="400" spans="1:7">
      <c r="A400">
        <v>399</v>
      </c>
      <c r="B400">
        <v>801</v>
      </c>
      <c r="C400">
        <v>800</v>
      </c>
      <c r="D400">
        <v>21.486000000000001</v>
      </c>
      <c r="E400">
        <v>49.875</v>
      </c>
      <c r="F400">
        <v>2.6824000000000001E-2</v>
      </c>
      <c r="G400">
        <v>6.2343999999999997E-2</v>
      </c>
    </row>
    <row r="401" spans="1:7">
      <c r="A401">
        <v>400</v>
      </c>
      <c r="B401">
        <v>801</v>
      </c>
      <c r="C401">
        <v>800</v>
      </c>
      <c r="D401">
        <v>12.347</v>
      </c>
      <c r="E401">
        <v>45.134999999999998</v>
      </c>
      <c r="F401">
        <v>1.5414000000000001E-2</v>
      </c>
      <c r="G401">
        <v>5.6418999999999997E-2</v>
      </c>
    </row>
    <row r="402" spans="1:7">
      <c r="A402">
        <v>401</v>
      </c>
      <c r="B402">
        <v>901</v>
      </c>
      <c r="C402">
        <v>900</v>
      </c>
      <c r="D402">
        <v>13.41</v>
      </c>
      <c r="E402">
        <v>65.462000000000003</v>
      </c>
      <c r="F402">
        <v>1.4883E-2</v>
      </c>
      <c r="G402">
        <v>7.2735999999999995E-2</v>
      </c>
    </row>
    <row r="403" spans="1:7">
      <c r="A403">
        <v>402</v>
      </c>
      <c r="B403">
        <v>901</v>
      </c>
      <c r="C403">
        <v>900</v>
      </c>
      <c r="D403">
        <v>24.788</v>
      </c>
      <c r="E403">
        <v>55.941000000000003</v>
      </c>
      <c r="F403">
        <v>2.7512000000000002E-2</v>
      </c>
      <c r="G403">
        <v>6.2156999999999997E-2</v>
      </c>
    </row>
    <row r="404" spans="1:7">
      <c r="A404">
        <v>403</v>
      </c>
      <c r="B404">
        <v>901</v>
      </c>
      <c r="C404">
        <v>900</v>
      </c>
      <c r="D404">
        <v>13.563000000000001</v>
      </c>
      <c r="E404">
        <v>60.600999999999999</v>
      </c>
      <c r="F404">
        <v>1.5053E-2</v>
      </c>
      <c r="G404">
        <v>6.7334000000000005E-2</v>
      </c>
    </row>
    <row r="405" spans="1:7">
      <c r="A405">
        <v>404</v>
      </c>
      <c r="B405">
        <v>901</v>
      </c>
      <c r="C405">
        <v>900</v>
      </c>
      <c r="D405">
        <v>22.91</v>
      </c>
      <c r="E405">
        <v>57.232999999999997</v>
      </c>
      <c r="F405">
        <v>2.5427000000000002E-2</v>
      </c>
      <c r="G405">
        <v>6.3591999999999996E-2</v>
      </c>
    </row>
    <row r="406" spans="1:7">
      <c r="A406">
        <v>405</v>
      </c>
      <c r="B406">
        <v>901</v>
      </c>
      <c r="C406">
        <v>900</v>
      </c>
      <c r="D406">
        <v>13.445</v>
      </c>
      <c r="E406">
        <v>59.975999999999999</v>
      </c>
      <c r="F406">
        <v>1.4922E-2</v>
      </c>
      <c r="G406">
        <v>6.6640000000000005E-2</v>
      </c>
    </row>
    <row r="407" spans="1:7">
      <c r="A407">
        <v>406</v>
      </c>
      <c r="B407">
        <v>901</v>
      </c>
      <c r="C407">
        <v>900</v>
      </c>
      <c r="D407">
        <v>13.28</v>
      </c>
      <c r="E407">
        <v>59.036999999999999</v>
      </c>
      <c r="F407">
        <v>1.4739E-2</v>
      </c>
      <c r="G407">
        <v>6.5597000000000003E-2</v>
      </c>
    </row>
    <row r="408" spans="1:7">
      <c r="A408">
        <v>407</v>
      </c>
      <c r="B408">
        <v>901</v>
      </c>
      <c r="C408">
        <v>900</v>
      </c>
      <c r="D408">
        <v>13.91</v>
      </c>
      <c r="E408">
        <v>55.722000000000001</v>
      </c>
      <c r="F408">
        <v>1.5438E-2</v>
      </c>
      <c r="G408">
        <v>6.1913000000000003E-2</v>
      </c>
    </row>
    <row r="409" spans="1:7">
      <c r="A409">
        <v>408</v>
      </c>
      <c r="B409">
        <v>901</v>
      </c>
      <c r="C409">
        <v>900</v>
      </c>
      <c r="D409">
        <v>13.18</v>
      </c>
      <c r="E409">
        <v>58.253999999999998</v>
      </c>
      <c r="F409">
        <v>1.4628E-2</v>
      </c>
      <c r="G409">
        <v>6.4727000000000007E-2</v>
      </c>
    </row>
    <row r="410" spans="1:7">
      <c r="A410">
        <v>409</v>
      </c>
      <c r="B410">
        <v>901</v>
      </c>
      <c r="C410">
        <v>900</v>
      </c>
      <c r="D410">
        <v>13.246</v>
      </c>
      <c r="E410">
        <v>62.078000000000003</v>
      </c>
      <c r="F410">
        <v>1.4701000000000001E-2</v>
      </c>
      <c r="G410">
        <v>6.8975999999999996E-2</v>
      </c>
    </row>
    <row r="411" spans="1:7">
      <c r="A411">
        <v>410</v>
      </c>
      <c r="B411">
        <v>901</v>
      </c>
      <c r="C411">
        <v>900</v>
      </c>
      <c r="D411">
        <v>13.297000000000001</v>
      </c>
      <c r="E411">
        <v>57.619</v>
      </c>
      <c r="F411">
        <v>1.4758E-2</v>
      </c>
      <c r="G411">
        <v>6.4020999999999995E-2</v>
      </c>
    </row>
    <row r="412" spans="1:7">
      <c r="A412">
        <v>411</v>
      </c>
      <c r="B412">
        <v>901</v>
      </c>
      <c r="C412">
        <v>900</v>
      </c>
      <c r="D412">
        <v>23.591999999999999</v>
      </c>
      <c r="E412">
        <v>60.531999999999996</v>
      </c>
      <c r="F412">
        <v>2.6183999999999999E-2</v>
      </c>
      <c r="G412">
        <v>6.7257999999999998E-2</v>
      </c>
    </row>
    <row r="413" spans="1:7">
      <c r="A413">
        <v>412</v>
      </c>
      <c r="B413">
        <v>901</v>
      </c>
      <c r="C413">
        <v>900</v>
      </c>
      <c r="D413">
        <v>25.088000000000001</v>
      </c>
      <c r="E413">
        <v>59.265999999999998</v>
      </c>
      <c r="F413">
        <v>2.7845000000000002E-2</v>
      </c>
      <c r="G413">
        <v>6.5851000000000007E-2</v>
      </c>
    </row>
    <row r="414" spans="1:7">
      <c r="A414">
        <v>413</v>
      </c>
      <c r="B414">
        <v>901</v>
      </c>
      <c r="C414">
        <v>900</v>
      </c>
      <c r="D414">
        <v>17.988</v>
      </c>
      <c r="E414">
        <v>57.048000000000002</v>
      </c>
      <c r="F414">
        <v>1.9963999999999999E-2</v>
      </c>
      <c r="G414">
        <v>6.3386999999999999E-2</v>
      </c>
    </row>
    <row r="415" spans="1:7">
      <c r="A415">
        <v>414</v>
      </c>
      <c r="B415">
        <v>901</v>
      </c>
      <c r="C415">
        <v>900</v>
      </c>
      <c r="D415">
        <v>13.35</v>
      </c>
      <c r="E415">
        <v>58.710999999999999</v>
      </c>
      <c r="F415">
        <v>1.4817E-2</v>
      </c>
      <c r="G415">
        <v>6.5234E-2</v>
      </c>
    </row>
    <row r="416" spans="1:7">
      <c r="A416">
        <v>415</v>
      </c>
      <c r="B416">
        <v>901</v>
      </c>
      <c r="C416">
        <v>900</v>
      </c>
      <c r="D416">
        <v>13.455</v>
      </c>
      <c r="E416">
        <v>63.487000000000002</v>
      </c>
      <c r="F416">
        <v>1.4933E-2</v>
      </c>
      <c r="G416">
        <v>7.0541000000000006E-2</v>
      </c>
    </row>
    <row r="417" spans="1:7">
      <c r="A417">
        <v>416</v>
      </c>
      <c r="B417">
        <v>901</v>
      </c>
      <c r="C417">
        <v>900</v>
      </c>
      <c r="D417">
        <v>13.281000000000001</v>
      </c>
      <c r="E417">
        <v>61.65</v>
      </c>
      <c r="F417">
        <v>1.474E-2</v>
      </c>
      <c r="G417">
        <v>6.8500000000000005E-2</v>
      </c>
    </row>
    <row r="418" spans="1:7">
      <c r="A418">
        <v>417</v>
      </c>
      <c r="B418">
        <v>901</v>
      </c>
      <c r="C418">
        <v>900</v>
      </c>
      <c r="D418">
        <v>13.247999999999999</v>
      </c>
      <c r="E418">
        <v>60.302999999999997</v>
      </c>
      <c r="F418">
        <v>1.4704E-2</v>
      </c>
      <c r="G418">
        <v>6.7002999999999993E-2</v>
      </c>
    </row>
    <row r="419" spans="1:7">
      <c r="A419">
        <v>418</v>
      </c>
      <c r="B419">
        <v>901</v>
      </c>
      <c r="C419">
        <v>900</v>
      </c>
      <c r="D419">
        <v>13.721</v>
      </c>
      <c r="E419">
        <v>56.8</v>
      </c>
      <c r="F419">
        <v>1.5228999999999999E-2</v>
      </c>
      <c r="G419">
        <v>6.3111E-2</v>
      </c>
    </row>
    <row r="420" spans="1:7">
      <c r="A420">
        <v>419</v>
      </c>
      <c r="B420">
        <v>901</v>
      </c>
      <c r="C420">
        <v>900</v>
      </c>
      <c r="D420">
        <v>20.954000000000001</v>
      </c>
      <c r="E420">
        <v>55.795000000000002</v>
      </c>
      <c r="F420">
        <v>2.3255999999999999E-2</v>
      </c>
      <c r="G420">
        <v>6.1994E-2</v>
      </c>
    </row>
    <row r="421" spans="1:7">
      <c r="A421">
        <v>420</v>
      </c>
      <c r="B421">
        <v>901</v>
      </c>
      <c r="C421">
        <v>900</v>
      </c>
      <c r="D421">
        <v>13.541</v>
      </c>
      <c r="E421">
        <v>67.382000000000005</v>
      </c>
      <c r="F421">
        <v>1.5029000000000001E-2</v>
      </c>
      <c r="G421">
        <v>7.4869000000000005E-2</v>
      </c>
    </row>
    <row r="422" spans="1:7">
      <c r="A422">
        <v>421</v>
      </c>
      <c r="B422">
        <v>901</v>
      </c>
      <c r="C422">
        <v>900</v>
      </c>
      <c r="D422">
        <v>13.489000000000001</v>
      </c>
      <c r="E422">
        <v>56.975000000000001</v>
      </c>
      <c r="F422">
        <v>1.4971E-2</v>
      </c>
      <c r="G422">
        <v>6.3306000000000001E-2</v>
      </c>
    </row>
    <row r="423" spans="1:7">
      <c r="A423">
        <v>422</v>
      </c>
      <c r="B423">
        <v>901</v>
      </c>
      <c r="C423">
        <v>900</v>
      </c>
      <c r="D423">
        <v>13.308</v>
      </c>
      <c r="E423">
        <v>56.021000000000001</v>
      </c>
      <c r="F423">
        <v>1.477E-2</v>
      </c>
      <c r="G423">
        <v>6.2246000000000003E-2</v>
      </c>
    </row>
    <row r="424" spans="1:7">
      <c r="A424">
        <v>423</v>
      </c>
      <c r="B424">
        <v>901</v>
      </c>
      <c r="C424">
        <v>900</v>
      </c>
      <c r="D424">
        <v>13.49</v>
      </c>
      <c r="E424">
        <v>54.591999999999999</v>
      </c>
      <c r="F424">
        <v>1.4971999999999999E-2</v>
      </c>
      <c r="G424">
        <v>6.0657999999999997E-2</v>
      </c>
    </row>
    <row r="425" spans="1:7">
      <c r="A425">
        <v>424</v>
      </c>
      <c r="B425">
        <v>901</v>
      </c>
      <c r="C425">
        <v>900</v>
      </c>
      <c r="D425">
        <v>13.144</v>
      </c>
      <c r="E425">
        <v>59.698</v>
      </c>
      <c r="F425">
        <v>1.4588E-2</v>
      </c>
      <c r="G425">
        <v>6.6331000000000001E-2</v>
      </c>
    </row>
    <row r="426" spans="1:7">
      <c r="A426">
        <v>425</v>
      </c>
      <c r="B426">
        <v>901</v>
      </c>
      <c r="C426">
        <v>900</v>
      </c>
      <c r="D426">
        <v>13.61</v>
      </c>
      <c r="E426">
        <v>57.171999999999997</v>
      </c>
      <c r="F426">
        <v>1.5105E-2</v>
      </c>
      <c r="G426">
        <v>6.3523999999999997E-2</v>
      </c>
    </row>
    <row r="427" spans="1:7">
      <c r="A427">
        <v>426</v>
      </c>
      <c r="B427">
        <v>901</v>
      </c>
      <c r="C427">
        <v>900</v>
      </c>
      <c r="D427">
        <v>13.493</v>
      </c>
      <c r="E427">
        <v>57.095999999999997</v>
      </c>
      <c r="F427">
        <v>1.4976E-2</v>
      </c>
      <c r="G427">
        <v>6.3439999999999996E-2</v>
      </c>
    </row>
    <row r="428" spans="1:7">
      <c r="A428">
        <v>427</v>
      </c>
      <c r="B428">
        <v>901</v>
      </c>
      <c r="C428">
        <v>900</v>
      </c>
      <c r="D428">
        <v>13.170999999999999</v>
      </c>
      <c r="E428">
        <v>55.473999999999997</v>
      </c>
      <c r="F428">
        <v>1.4618000000000001E-2</v>
      </c>
      <c r="G428">
        <v>6.1637999999999998E-2</v>
      </c>
    </row>
    <row r="429" spans="1:7">
      <c r="A429">
        <v>428</v>
      </c>
      <c r="B429">
        <v>901</v>
      </c>
      <c r="C429">
        <v>900</v>
      </c>
      <c r="D429">
        <v>13.699</v>
      </c>
      <c r="E429">
        <v>59.213000000000001</v>
      </c>
      <c r="F429">
        <v>1.5204000000000001E-2</v>
      </c>
      <c r="G429">
        <v>6.5792000000000003E-2</v>
      </c>
    </row>
    <row r="430" spans="1:7">
      <c r="A430">
        <v>429</v>
      </c>
      <c r="B430">
        <v>901</v>
      </c>
      <c r="C430">
        <v>900</v>
      </c>
      <c r="D430">
        <v>13.6</v>
      </c>
      <c r="E430">
        <v>56.265999999999998</v>
      </c>
      <c r="F430">
        <v>1.5094E-2</v>
      </c>
      <c r="G430">
        <v>6.2518000000000004E-2</v>
      </c>
    </row>
    <row r="431" spans="1:7">
      <c r="A431">
        <v>430</v>
      </c>
      <c r="B431">
        <v>901</v>
      </c>
      <c r="C431">
        <v>900</v>
      </c>
      <c r="D431">
        <v>13.614000000000001</v>
      </c>
      <c r="E431">
        <v>59.506</v>
      </c>
      <c r="F431">
        <v>1.511E-2</v>
      </c>
      <c r="G431">
        <v>6.6117999999999996E-2</v>
      </c>
    </row>
    <row r="432" spans="1:7">
      <c r="A432">
        <v>431</v>
      </c>
      <c r="B432">
        <v>901</v>
      </c>
      <c r="C432">
        <v>900</v>
      </c>
      <c r="D432">
        <v>13.454000000000001</v>
      </c>
      <c r="E432">
        <v>64.307000000000002</v>
      </c>
      <c r="F432">
        <v>1.4932000000000001E-2</v>
      </c>
      <c r="G432">
        <v>7.1452000000000002E-2</v>
      </c>
    </row>
    <row r="433" spans="1:7">
      <c r="A433">
        <v>432</v>
      </c>
      <c r="B433">
        <v>901</v>
      </c>
      <c r="C433">
        <v>900</v>
      </c>
      <c r="D433">
        <v>20.361000000000001</v>
      </c>
      <c r="E433">
        <v>58.250999999999998</v>
      </c>
      <c r="F433">
        <v>2.2598E-2</v>
      </c>
      <c r="G433">
        <v>6.4723000000000003E-2</v>
      </c>
    </row>
    <row r="434" spans="1:7">
      <c r="A434">
        <v>433</v>
      </c>
      <c r="B434">
        <v>901</v>
      </c>
      <c r="C434">
        <v>900</v>
      </c>
      <c r="D434">
        <v>23.847999999999999</v>
      </c>
      <c r="E434">
        <v>63.582999999999998</v>
      </c>
      <c r="F434">
        <v>2.6467999999999998E-2</v>
      </c>
      <c r="G434">
        <v>7.0648000000000002E-2</v>
      </c>
    </row>
    <row r="435" spans="1:7">
      <c r="A435">
        <v>434</v>
      </c>
      <c r="B435">
        <v>901</v>
      </c>
      <c r="C435">
        <v>900</v>
      </c>
      <c r="D435">
        <v>13.914</v>
      </c>
      <c r="E435">
        <v>61.643000000000001</v>
      </c>
      <c r="F435">
        <v>1.5443E-2</v>
      </c>
      <c r="G435">
        <v>6.8491999999999997E-2</v>
      </c>
    </row>
    <row r="436" spans="1:7">
      <c r="A436">
        <v>435</v>
      </c>
      <c r="B436">
        <v>901</v>
      </c>
      <c r="C436">
        <v>900</v>
      </c>
      <c r="D436">
        <v>13.462</v>
      </c>
      <c r="E436">
        <v>55.722999999999999</v>
      </c>
      <c r="F436">
        <v>1.4940999999999999E-2</v>
      </c>
      <c r="G436">
        <v>6.1913999999999997E-2</v>
      </c>
    </row>
    <row r="437" spans="1:7">
      <c r="A437">
        <v>436</v>
      </c>
      <c r="B437">
        <v>901</v>
      </c>
      <c r="C437">
        <v>900</v>
      </c>
      <c r="D437">
        <v>14.002000000000001</v>
      </c>
      <c r="E437">
        <v>58.901000000000003</v>
      </c>
      <c r="F437">
        <v>1.5540999999999999E-2</v>
      </c>
      <c r="G437">
        <v>6.5446000000000004E-2</v>
      </c>
    </row>
    <row r="438" spans="1:7">
      <c r="A438">
        <v>437</v>
      </c>
      <c r="B438">
        <v>901</v>
      </c>
      <c r="C438">
        <v>900</v>
      </c>
      <c r="D438">
        <v>13.852</v>
      </c>
      <c r="E438">
        <v>64.834000000000003</v>
      </c>
      <c r="F438">
        <v>1.5374000000000001E-2</v>
      </c>
      <c r="G438">
        <v>7.2038000000000005E-2</v>
      </c>
    </row>
    <row r="439" spans="1:7">
      <c r="A439">
        <v>438</v>
      </c>
      <c r="B439">
        <v>901</v>
      </c>
      <c r="C439">
        <v>900</v>
      </c>
      <c r="D439">
        <v>22.448</v>
      </c>
      <c r="E439">
        <v>66.003</v>
      </c>
      <c r="F439">
        <v>2.4915E-2</v>
      </c>
      <c r="G439">
        <v>7.3336999999999999E-2</v>
      </c>
    </row>
    <row r="440" spans="1:7">
      <c r="A440">
        <v>439</v>
      </c>
      <c r="B440">
        <v>901</v>
      </c>
      <c r="C440">
        <v>900</v>
      </c>
      <c r="D440">
        <v>14.308999999999999</v>
      </c>
      <c r="E440">
        <v>56.908999999999999</v>
      </c>
      <c r="F440">
        <v>1.5880999999999999E-2</v>
      </c>
      <c r="G440">
        <v>6.3231999999999997E-2</v>
      </c>
    </row>
    <row r="441" spans="1:7">
      <c r="A441">
        <v>440</v>
      </c>
      <c r="B441">
        <v>901</v>
      </c>
      <c r="C441">
        <v>900</v>
      </c>
      <c r="D441">
        <v>15.093999999999999</v>
      </c>
      <c r="E441">
        <v>56.37</v>
      </c>
      <c r="F441">
        <v>1.6752E-2</v>
      </c>
      <c r="G441">
        <v>6.2632999999999994E-2</v>
      </c>
    </row>
    <row r="442" spans="1:7">
      <c r="A442">
        <v>441</v>
      </c>
      <c r="B442">
        <v>901</v>
      </c>
      <c r="C442">
        <v>900</v>
      </c>
      <c r="D442">
        <v>13.849</v>
      </c>
      <c r="E442">
        <v>64.789000000000001</v>
      </c>
      <c r="F442">
        <v>1.5370999999999999E-2</v>
      </c>
      <c r="G442">
        <v>7.1987999999999996E-2</v>
      </c>
    </row>
    <row r="443" spans="1:7">
      <c r="A443">
        <v>442</v>
      </c>
      <c r="B443">
        <v>901</v>
      </c>
      <c r="C443">
        <v>900</v>
      </c>
      <c r="D443">
        <v>13.693</v>
      </c>
      <c r="E443">
        <v>59.399000000000001</v>
      </c>
      <c r="F443">
        <v>1.5198E-2</v>
      </c>
      <c r="G443">
        <v>6.5999000000000002E-2</v>
      </c>
    </row>
    <row r="444" spans="1:7">
      <c r="A444">
        <v>443</v>
      </c>
      <c r="B444">
        <v>901</v>
      </c>
      <c r="C444">
        <v>900</v>
      </c>
      <c r="D444">
        <v>13.529</v>
      </c>
      <c r="E444">
        <v>60.731000000000002</v>
      </c>
      <c r="F444">
        <v>1.5016E-2</v>
      </c>
      <c r="G444">
        <v>6.7478999999999997E-2</v>
      </c>
    </row>
    <row r="445" spans="1:7">
      <c r="A445">
        <v>444</v>
      </c>
      <c r="B445">
        <v>901</v>
      </c>
      <c r="C445">
        <v>900</v>
      </c>
      <c r="D445">
        <v>23.309000000000001</v>
      </c>
      <c r="E445">
        <v>61.415999999999997</v>
      </c>
      <c r="F445">
        <v>2.5870000000000001E-2</v>
      </c>
      <c r="G445">
        <v>6.8239999999999995E-2</v>
      </c>
    </row>
    <row r="446" spans="1:7">
      <c r="A446">
        <v>445</v>
      </c>
      <c r="B446">
        <v>901</v>
      </c>
      <c r="C446">
        <v>900</v>
      </c>
      <c r="D446">
        <v>13.629</v>
      </c>
      <c r="E446">
        <v>57.615000000000002</v>
      </c>
      <c r="F446">
        <v>1.5127E-2</v>
      </c>
      <c r="G446">
        <v>6.4017000000000004E-2</v>
      </c>
    </row>
    <row r="447" spans="1:7">
      <c r="A447">
        <v>446</v>
      </c>
      <c r="B447">
        <v>901</v>
      </c>
      <c r="C447">
        <v>900</v>
      </c>
      <c r="D447">
        <v>13.468</v>
      </c>
      <c r="E447">
        <v>76.995999999999995</v>
      </c>
      <c r="F447">
        <v>1.4947999999999999E-2</v>
      </c>
      <c r="G447">
        <v>8.5551000000000002E-2</v>
      </c>
    </row>
    <row r="448" spans="1:7">
      <c r="A448">
        <v>447</v>
      </c>
      <c r="B448">
        <v>901</v>
      </c>
      <c r="C448">
        <v>900</v>
      </c>
      <c r="D448">
        <v>21.321999999999999</v>
      </c>
      <c r="E448">
        <v>60.198</v>
      </c>
      <c r="F448">
        <v>2.3664999999999999E-2</v>
      </c>
      <c r="G448">
        <v>6.6887000000000002E-2</v>
      </c>
    </row>
    <row r="449" spans="1:7">
      <c r="A449">
        <v>448</v>
      </c>
      <c r="B449">
        <v>901</v>
      </c>
      <c r="C449">
        <v>900</v>
      </c>
      <c r="D449">
        <v>24.323</v>
      </c>
      <c r="E449">
        <v>64.641000000000005</v>
      </c>
      <c r="F449">
        <v>2.6995999999999999E-2</v>
      </c>
      <c r="G449">
        <v>7.1822999999999998E-2</v>
      </c>
    </row>
    <row r="450" spans="1:7">
      <c r="A450">
        <v>449</v>
      </c>
      <c r="B450">
        <v>901</v>
      </c>
      <c r="C450">
        <v>900</v>
      </c>
      <c r="D450">
        <v>17.521000000000001</v>
      </c>
      <c r="E450">
        <v>57.536999999999999</v>
      </c>
      <c r="F450">
        <v>1.9446000000000001E-2</v>
      </c>
      <c r="G450">
        <v>6.3930000000000001E-2</v>
      </c>
    </row>
    <row r="451" spans="1:7">
      <c r="A451">
        <v>450</v>
      </c>
      <c r="B451">
        <v>901</v>
      </c>
      <c r="C451">
        <v>900</v>
      </c>
      <c r="D451">
        <v>13.84</v>
      </c>
      <c r="E451">
        <v>61.17</v>
      </c>
      <c r="F451">
        <v>1.5361E-2</v>
      </c>
      <c r="G451">
        <v>6.7967E-2</v>
      </c>
    </row>
    <row r="452" spans="1:7">
      <c r="A452">
        <v>451</v>
      </c>
      <c r="B452">
        <v>901</v>
      </c>
      <c r="C452">
        <v>900</v>
      </c>
      <c r="D452">
        <v>13.249000000000001</v>
      </c>
      <c r="E452">
        <v>58.883000000000003</v>
      </c>
      <c r="F452">
        <v>1.4704999999999999E-2</v>
      </c>
      <c r="G452">
        <v>6.5425999999999998E-2</v>
      </c>
    </row>
    <row r="453" spans="1:7">
      <c r="A453">
        <v>452</v>
      </c>
      <c r="B453">
        <v>901</v>
      </c>
      <c r="C453">
        <v>900</v>
      </c>
      <c r="D453">
        <v>13.645</v>
      </c>
      <c r="E453">
        <v>58.097999999999999</v>
      </c>
      <c r="F453">
        <v>1.5143999999999999E-2</v>
      </c>
      <c r="G453">
        <v>6.4552999999999999E-2</v>
      </c>
    </row>
    <row r="454" spans="1:7">
      <c r="A454">
        <v>453</v>
      </c>
      <c r="B454">
        <v>901</v>
      </c>
      <c r="C454">
        <v>900</v>
      </c>
      <c r="D454">
        <v>13.624000000000001</v>
      </c>
      <c r="E454">
        <v>63.161000000000001</v>
      </c>
      <c r="F454">
        <v>1.5121000000000001E-2</v>
      </c>
      <c r="G454">
        <v>7.0179000000000005E-2</v>
      </c>
    </row>
    <row r="455" spans="1:7">
      <c r="A455">
        <v>454</v>
      </c>
      <c r="B455">
        <v>901</v>
      </c>
      <c r="C455">
        <v>900</v>
      </c>
      <c r="D455">
        <v>21.594000000000001</v>
      </c>
      <c r="E455">
        <v>59.043999999999997</v>
      </c>
      <c r="F455">
        <v>2.3966999999999999E-2</v>
      </c>
      <c r="G455">
        <v>6.5603999999999996E-2</v>
      </c>
    </row>
    <row r="456" spans="1:7">
      <c r="A456">
        <v>455</v>
      </c>
      <c r="B456">
        <v>901</v>
      </c>
      <c r="C456">
        <v>900</v>
      </c>
      <c r="D456">
        <v>15.455</v>
      </c>
      <c r="E456">
        <v>60.249000000000002</v>
      </c>
      <c r="F456">
        <v>1.7153000000000002E-2</v>
      </c>
      <c r="G456">
        <v>6.6943000000000003E-2</v>
      </c>
    </row>
    <row r="457" spans="1:7">
      <c r="A457">
        <v>456</v>
      </c>
      <c r="B457">
        <v>901</v>
      </c>
      <c r="C457">
        <v>900</v>
      </c>
      <c r="D457">
        <v>13.436999999999999</v>
      </c>
      <c r="E457">
        <v>59.734000000000002</v>
      </c>
      <c r="F457">
        <v>1.4912999999999999E-2</v>
      </c>
      <c r="G457">
        <v>6.6370999999999999E-2</v>
      </c>
    </row>
    <row r="458" spans="1:7">
      <c r="A458">
        <v>457</v>
      </c>
      <c r="B458">
        <v>901</v>
      </c>
      <c r="C458">
        <v>900</v>
      </c>
      <c r="D458">
        <v>15.967000000000001</v>
      </c>
      <c r="E458">
        <v>60.822000000000003</v>
      </c>
      <c r="F458">
        <v>1.7721000000000001E-2</v>
      </c>
      <c r="G458">
        <v>6.7580000000000001E-2</v>
      </c>
    </row>
    <row r="459" spans="1:7">
      <c r="A459">
        <v>458</v>
      </c>
      <c r="B459">
        <v>901</v>
      </c>
      <c r="C459">
        <v>900</v>
      </c>
      <c r="D459">
        <v>13.443</v>
      </c>
      <c r="E459">
        <v>59.829000000000001</v>
      </c>
      <c r="F459">
        <v>1.4919999999999999E-2</v>
      </c>
      <c r="G459">
        <v>6.6476999999999994E-2</v>
      </c>
    </row>
    <row r="460" spans="1:7">
      <c r="A460">
        <v>459</v>
      </c>
      <c r="B460">
        <v>901</v>
      </c>
      <c r="C460">
        <v>900</v>
      </c>
      <c r="D460">
        <v>13.305</v>
      </c>
      <c r="E460">
        <v>56.658999999999999</v>
      </c>
      <c r="F460">
        <v>1.4767000000000001E-2</v>
      </c>
      <c r="G460">
        <v>6.2953999999999996E-2</v>
      </c>
    </row>
    <row r="461" spans="1:7">
      <c r="A461">
        <v>460</v>
      </c>
      <c r="B461">
        <v>901</v>
      </c>
      <c r="C461">
        <v>900</v>
      </c>
      <c r="D461">
        <v>13.244</v>
      </c>
      <c r="E461">
        <v>58.579000000000001</v>
      </c>
      <c r="F461">
        <v>1.4699E-2</v>
      </c>
      <c r="G461">
        <v>6.5087999999999993E-2</v>
      </c>
    </row>
    <row r="462" spans="1:7">
      <c r="A462">
        <v>461</v>
      </c>
      <c r="B462">
        <v>901</v>
      </c>
      <c r="C462">
        <v>900</v>
      </c>
      <c r="D462">
        <v>20.498000000000001</v>
      </c>
      <c r="E462">
        <v>60.405999999999999</v>
      </c>
      <c r="F462">
        <v>2.2749999999999999E-2</v>
      </c>
      <c r="G462">
        <v>6.7117999999999997E-2</v>
      </c>
    </row>
    <row r="463" spans="1:7">
      <c r="A463">
        <v>462</v>
      </c>
      <c r="B463">
        <v>901</v>
      </c>
      <c r="C463">
        <v>900</v>
      </c>
      <c r="D463">
        <v>13.353999999999999</v>
      </c>
      <c r="E463">
        <v>63.244999999999997</v>
      </c>
      <c r="F463">
        <v>1.4821000000000001E-2</v>
      </c>
      <c r="G463">
        <v>7.0272000000000001E-2</v>
      </c>
    </row>
    <row r="464" spans="1:7">
      <c r="A464">
        <v>463</v>
      </c>
      <c r="B464">
        <v>901</v>
      </c>
      <c r="C464">
        <v>900</v>
      </c>
      <c r="D464">
        <v>13.831</v>
      </c>
      <c r="E464">
        <v>55.966000000000001</v>
      </c>
      <c r="F464">
        <v>1.5351E-2</v>
      </c>
      <c r="G464">
        <v>6.2184000000000003E-2</v>
      </c>
    </row>
    <row r="465" spans="1:7">
      <c r="A465">
        <v>464</v>
      </c>
      <c r="B465">
        <v>901</v>
      </c>
      <c r="C465">
        <v>900</v>
      </c>
      <c r="D465">
        <v>13.547000000000001</v>
      </c>
      <c r="E465">
        <v>62.593000000000004</v>
      </c>
      <c r="F465">
        <v>1.5036000000000001E-2</v>
      </c>
      <c r="G465">
        <v>6.9547999999999999E-2</v>
      </c>
    </row>
    <row r="466" spans="1:7">
      <c r="A466">
        <v>465</v>
      </c>
      <c r="B466">
        <v>901</v>
      </c>
      <c r="C466">
        <v>900</v>
      </c>
      <c r="D466">
        <v>23.850999999999999</v>
      </c>
      <c r="E466">
        <v>64.040000000000006</v>
      </c>
      <c r="F466">
        <v>2.6471999999999999E-2</v>
      </c>
      <c r="G466">
        <v>7.1155999999999997E-2</v>
      </c>
    </row>
    <row r="467" spans="1:7">
      <c r="A467">
        <v>466</v>
      </c>
      <c r="B467">
        <v>901</v>
      </c>
      <c r="C467">
        <v>900</v>
      </c>
      <c r="D467">
        <v>13.407</v>
      </c>
      <c r="E467">
        <v>66.558000000000007</v>
      </c>
      <c r="F467">
        <v>1.4880000000000001E-2</v>
      </c>
      <c r="G467">
        <v>7.3953000000000005E-2</v>
      </c>
    </row>
    <row r="468" spans="1:7">
      <c r="A468">
        <v>467</v>
      </c>
      <c r="B468">
        <v>901</v>
      </c>
      <c r="C468">
        <v>900</v>
      </c>
      <c r="D468">
        <v>23.739000000000001</v>
      </c>
      <c r="E468">
        <v>68.316999999999993</v>
      </c>
      <c r="F468">
        <v>2.6346999999999999E-2</v>
      </c>
      <c r="G468">
        <v>7.5908000000000003E-2</v>
      </c>
    </row>
    <row r="469" spans="1:7">
      <c r="A469">
        <v>468</v>
      </c>
      <c r="B469">
        <v>901</v>
      </c>
      <c r="C469">
        <v>900</v>
      </c>
      <c r="D469">
        <v>13.537000000000001</v>
      </c>
      <c r="E469">
        <v>57.906999999999996</v>
      </c>
      <c r="F469">
        <v>1.5023999999999999E-2</v>
      </c>
      <c r="G469">
        <v>6.4340999999999995E-2</v>
      </c>
    </row>
    <row r="470" spans="1:7">
      <c r="A470">
        <v>469</v>
      </c>
      <c r="B470">
        <v>901</v>
      </c>
      <c r="C470">
        <v>900</v>
      </c>
      <c r="D470">
        <v>13.398999999999999</v>
      </c>
      <c r="E470">
        <v>60.908000000000001</v>
      </c>
      <c r="F470">
        <v>1.4871000000000001E-2</v>
      </c>
      <c r="G470">
        <v>6.7676E-2</v>
      </c>
    </row>
    <row r="471" spans="1:7">
      <c r="A471">
        <v>470</v>
      </c>
      <c r="B471">
        <v>901</v>
      </c>
      <c r="C471">
        <v>900</v>
      </c>
      <c r="D471">
        <v>13.473000000000001</v>
      </c>
      <c r="E471">
        <v>66.903000000000006</v>
      </c>
      <c r="F471">
        <v>1.4952999999999999E-2</v>
      </c>
      <c r="G471">
        <v>7.4337E-2</v>
      </c>
    </row>
    <row r="472" spans="1:7">
      <c r="A472">
        <v>471</v>
      </c>
      <c r="B472">
        <v>901</v>
      </c>
      <c r="C472">
        <v>900</v>
      </c>
      <c r="D472">
        <v>15.994</v>
      </c>
      <c r="E472">
        <v>57.319000000000003</v>
      </c>
      <c r="F472">
        <v>1.7750999999999999E-2</v>
      </c>
      <c r="G472">
        <v>6.3687999999999995E-2</v>
      </c>
    </row>
    <row r="473" spans="1:7">
      <c r="A473">
        <v>472</v>
      </c>
      <c r="B473">
        <v>901</v>
      </c>
      <c r="C473">
        <v>900</v>
      </c>
      <c r="D473">
        <v>13.414</v>
      </c>
      <c r="E473">
        <v>63.639000000000003</v>
      </c>
      <c r="F473">
        <v>1.4888E-2</v>
      </c>
      <c r="G473">
        <v>7.0709999999999995E-2</v>
      </c>
    </row>
    <row r="474" spans="1:7">
      <c r="A474">
        <v>473</v>
      </c>
      <c r="B474">
        <v>901</v>
      </c>
      <c r="C474">
        <v>900</v>
      </c>
      <c r="D474">
        <v>13.898</v>
      </c>
      <c r="E474">
        <v>57.796999999999997</v>
      </c>
      <c r="F474">
        <v>1.5424999999999999E-2</v>
      </c>
      <c r="G474">
        <v>6.4218999999999998E-2</v>
      </c>
    </row>
    <row r="475" spans="1:7">
      <c r="A475">
        <v>474</v>
      </c>
      <c r="B475">
        <v>901</v>
      </c>
      <c r="C475">
        <v>900</v>
      </c>
      <c r="D475">
        <v>13.673</v>
      </c>
      <c r="E475">
        <v>63.457999999999998</v>
      </c>
      <c r="F475">
        <v>1.5174999999999999E-2</v>
      </c>
      <c r="G475">
        <v>7.0509000000000002E-2</v>
      </c>
    </row>
    <row r="476" spans="1:7">
      <c r="A476">
        <v>475</v>
      </c>
      <c r="B476">
        <v>901</v>
      </c>
      <c r="C476">
        <v>900</v>
      </c>
      <c r="D476">
        <v>13.250999999999999</v>
      </c>
      <c r="E476">
        <v>62.033000000000001</v>
      </c>
      <c r="F476">
        <v>1.4707E-2</v>
      </c>
      <c r="G476">
        <v>6.8926000000000001E-2</v>
      </c>
    </row>
    <row r="477" spans="1:7">
      <c r="A477">
        <v>476</v>
      </c>
      <c r="B477">
        <v>901</v>
      </c>
      <c r="C477">
        <v>900</v>
      </c>
      <c r="D477">
        <v>13.887</v>
      </c>
      <c r="E477">
        <v>57.139000000000003</v>
      </c>
      <c r="F477">
        <v>1.5413E-2</v>
      </c>
      <c r="G477">
        <v>6.3488000000000003E-2</v>
      </c>
    </row>
    <row r="478" spans="1:7">
      <c r="A478">
        <v>477</v>
      </c>
      <c r="B478">
        <v>901</v>
      </c>
      <c r="C478">
        <v>900</v>
      </c>
      <c r="D478">
        <v>23.503</v>
      </c>
      <c r="E478">
        <v>58.942999999999998</v>
      </c>
      <c r="F478">
        <v>2.6085000000000001E-2</v>
      </c>
      <c r="G478">
        <v>6.5491999999999995E-2</v>
      </c>
    </row>
    <row r="479" spans="1:7">
      <c r="A479">
        <v>478</v>
      </c>
      <c r="B479">
        <v>901</v>
      </c>
      <c r="C479">
        <v>900</v>
      </c>
      <c r="D479">
        <v>13.409000000000001</v>
      </c>
      <c r="E479">
        <v>59.628999999999998</v>
      </c>
      <c r="F479">
        <v>1.4881999999999999E-2</v>
      </c>
      <c r="G479">
        <v>6.6253999999999993E-2</v>
      </c>
    </row>
    <row r="480" spans="1:7">
      <c r="A480">
        <v>479</v>
      </c>
      <c r="B480">
        <v>901</v>
      </c>
      <c r="C480">
        <v>900</v>
      </c>
      <c r="D480">
        <v>14.109</v>
      </c>
      <c r="E480">
        <v>57.491999999999997</v>
      </c>
      <c r="F480">
        <v>1.5658999999999999E-2</v>
      </c>
      <c r="G480">
        <v>6.3880000000000006E-2</v>
      </c>
    </row>
    <row r="481" spans="1:7">
      <c r="A481">
        <v>480</v>
      </c>
      <c r="B481">
        <v>901</v>
      </c>
      <c r="C481">
        <v>900</v>
      </c>
      <c r="D481">
        <v>13.407</v>
      </c>
      <c r="E481">
        <v>60.844999999999999</v>
      </c>
      <c r="F481">
        <v>1.4880000000000001E-2</v>
      </c>
      <c r="G481">
        <v>6.7605999999999999E-2</v>
      </c>
    </row>
    <row r="482" spans="1:7">
      <c r="A482">
        <v>481</v>
      </c>
      <c r="B482">
        <v>901</v>
      </c>
      <c r="C482">
        <v>900</v>
      </c>
      <c r="D482">
        <v>14.042999999999999</v>
      </c>
      <c r="E482">
        <v>72.581000000000003</v>
      </c>
      <c r="F482">
        <v>1.5585999999999999E-2</v>
      </c>
      <c r="G482">
        <v>8.0645999999999995E-2</v>
      </c>
    </row>
    <row r="483" spans="1:7">
      <c r="A483">
        <v>482</v>
      </c>
      <c r="B483">
        <v>901</v>
      </c>
      <c r="C483">
        <v>900</v>
      </c>
      <c r="D483">
        <v>22.42</v>
      </c>
      <c r="E483">
        <v>57.036999999999999</v>
      </c>
      <c r="F483">
        <v>2.4882999999999999E-2</v>
      </c>
      <c r="G483">
        <v>6.3374E-2</v>
      </c>
    </row>
    <row r="484" spans="1:7">
      <c r="A484">
        <v>483</v>
      </c>
      <c r="B484">
        <v>901</v>
      </c>
      <c r="C484">
        <v>900</v>
      </c>
      <c r="D484">
        <v>13.625</v>
      </c>
      <c r="E484">
        <v>61.771000000000001</v>
      </c>
      <c r="F484">
        <v>1.5122E-2</v>
      </c>
      <c r="G484">
        <v>6.8634000000000001E-2</v>
      </c>
    </row>
    <row r="485" spans="1:7">
      <c r="A485">
        <v>484</v>
      </c>
      <c r="B485">
        <v>901</v>
      </c>
      <c r="C485">
        <v>900</v>
      </c>
      <c r="D485">
        <v>22.41</v>
      </c>
      <c r="E485">
        <v>57.335000000000001</v>
      </c>
      <c r="F485">
        <v>2.4871999999999998E-2</v>
      </c>
      <c r="G485">
        <v>6.3705999999999999E-2</v>
      </c>
    </row>
    <row r="486" spans="1:7">
      <c r="A486">
        <v>485</v>
      </c>
      <c r="B486">
        <v>901</v>
      </c>
      <c r="C486">
        <v>900</v>
      </c>
      <c r="D486">
        <v>13.476000000000001</v>
      </c>
      <c r="E486">
        <v>57.15</v>
      </c>
      <c r="F486">
        <v>1.4957E-2</v>
      </c>
      <c r="G486">
        <v>6.3500000000000001E-2</v>
      </c>
    </row>
    <row r="487" spans="1:7">
      <c r="A487">
        <v>486</v>
      </c>
      <c r="B487">
        <v>901</v>
      </c>
      <c r="C487">
        <v>900</v>
      </c>
      <c r="D487">
        <v>13.272</v>
      </c>
      <c r="E487">
        <v>63.777999999999999</v>
      </c>
      <c r="F487">
        <v>1.473E-2</v>
      </c>
      <c r="G487">
        <v>7.0863999999999996E-2</v>
      </c>
    </row>
    <row r="488" spans="1:7">
      <c r="A488">
        <v>487</v>
      </c>
      <c r="B488">
        <v>901</v>
      </c>
      <c r="C488">
        <v>900</v>
      </c>
      <c r="D488">
        <v>13.46</v>
      </c>
      <c r="E488">
        <v>63.887999999999998</v>
      </c>
      <c r="F488">
        <v>1.4938999999999999E-2</v>
      </c>
      <c r="G488">
        <v>7.0986999999999995E-2</v>
      </c>
    </row>
    <row r="489" spans="1:7">
      <c r="A489">
        <v>488</v>
      </c>
      <c r="B489">
        <v>901</v>
      </c>
      <c r="C489">
        <v>900</v>
      </c>
      <c r="D489">
        <v>13.54</v>
      </c>
      <c r="E489">
        <v>57.347000000000001</v>
      </c>
      <c r="F489">
        <v>1.5028E-2</v>
      </c>
      <c r="G489">
        <v>6.3718999999999998E-2</v>
      </c>
    </row>
    <row r="490" spans="1:7">
      <c r="A490">
        <v>489</v>
      </c>
      <c r="B490">
        <v>901</v>
      </c>
      <c r="C490">
        <v>900</v>
      </c>
      <c r="D490">
        <v>13.738</v>
      </c>
      <c r="E490">
        <v>57.252000000000002</v>
      </c>
      <c r="F490">
        <v>1.5247999999999999E-2</v>
      </c>
      <c r="G490">
        <v>6.3613000000000003E-2</v>
      </c>
    </row>
    <row r="491" spans="1:7">
      <c r="A491">
        <v>490</v>
      </c>
      <c r="B491">
        <v>901</v>
      </c>
      <c r="C491">
        <v>900</v>
      </c>
      <c r="D491">
        <v>13.317</v>
      </c>
      <c r="E491">
        <v>61.988</v>
      </c>
      <c r="F491">
        <v>1.478E-2</v>
      </c>
      <c r="G491">
        <v>6.8876000000000007E-2</v>
      </c>
    </row>
    <row r="492" spans="1:7">
      <c r="A492">
        <v>491</v>
      </c>
      <c r="B492">
        <v>901</v>
      </c>
      <c r="C492">
        <v>900</v>
      </c>
      <c r="D492">
        <v>14.581</v>
      </c>
      <c r="E492">
        <v>60.174999999999997</v>
      </c>
      <c r="F492">
        <v>1.6182999999999999E-2</v>
      </c>
      <c r="G492">
        <v>6.6861000000000004E-2</v>
      </c>
    </row>
    <row r="493" spans="1:7">
      <c r="A493">
        <v>492</v>
      </c>
      <c r="B493">
        <v>901</v>
      </c>
      <c r="C493">
        <v>900</v>
      </c>
      <c r="D493">
        <v>23.550999999999998</v>
      </c>
      <c r="E493">
        <v>58.823</v>
      </c>
      <c r="F493">
        <v>2.6138999999999999E-2</v>
      </c>
      <c r="G493">
        <v>6.5359E-2</v>
      </c>
    </row>
    <row r="494" spans="1:7">
      <c r="A494">
        <v>493</v>
      </c>
      <c r="B494">
        <v>901</v>
      </c>
      <c r="C494">
        <v>900</v>
      </c>
      <c r="D494">
        <v>13.516999999999999</v>
      </c>
      <c r="E494">
        <v>58.877000000000002</v>
      </c>
      <c r="F494">
        <v>1.5002E-2</v>
      </c>
      <c r="G494">
        <v>6.5419000000000005E-2</v>
      </c>
    </row>
    <row r="495" spans="1:7">
      <c r="A495">
        <v>494</v>
      </c>
      <c r="B495">
        <v>901</v>
      </c>
      <c r="C495">
        <v>900</v>
      </c>
      <c r="D495">
        <v>13.516</v>
      </c>
      <c r="E495">
        <v>61.493000000000002</v>
      </c>
      <c r="F495">
        <v>1.5001E-2</v>
      </c>
      <c r="G495">
        <v>6.8325999999999998E-2</v>
      </c>
    </row>
    <row r="496" spans="1:7">
      <c r="A496">
        <v>495</v>
      </c>
      <c r="B496">
        <v>901</v>
      </c>
      <c r="C496">
        <v>900</v>
      </c>
      <c r="D496">
        <v>28.488</v>
      </c>
      <c r="E496">
        <v>56.761000000000003</v>
      </c>
      <c r="F496">
        <v>3.1618E-2</v>
      </c>
      <c r="G496">
        <v>6.3067999999999999E-2</v>
      </c>
    </row>
    <row r="497" spans="1:7">
      <c r="A497">
        <v>496</v>
      </c>
      <c r="B497">
        <v>901</v>
      </c>
      <c r="C497">
        <v>900</v>
      </c>
      <c r="D497">
        <v>13.499000000000001</v>
      </c>
      <c r="E497">
        <v>57.316000000000003</v>
      </c>
      <c r="F497">
        <v>1.4982000000000001E-2</v>
      </c>
      <c r="G497">
        <v>6.3684000000000004E-2</v>
      </c>
    </row>
    <row r="498" spans="1:7">
      <c r="A498">
        <v>497</v>
      </c>
      <c r="B498">
        <v>901</v>
      </c>
      <c r="C498">
        <v>900</v>
      </c>
      <c r="D498">
        <v>13.776999999999999</v>
      </c>
      <c r="E498">
        <v>59.097999999999999</v>
      </c>
      <c r="F498">
        <v>1.5291000000000001E-2</v>
      </c>
      <c r="G498">
        <v>6.5664E-2</v>
      </c>
    </row>
    <row r="499" spans="1:7">
      <c r="A499">
        <v>498</v>
      </c>
      <c r="B499">
        <v>901</v>
      </c>
      <c r="C499">
        <v>900</v>
      </c>
      <c r="D499">
        <v>13.815</v>
      </c>
      <c r="E499">
        <v>72.69</v>
      </c>
      <c r="F499">
        <v>1.5332999999999999E-2</v>
      </c>
      <c r="G499">
        <v>8.0767000000000005E-2</v>
      </c>
    </row>
    <row r="500" spans="1:7">
      <c r="A500">
        <v>499</v>
      </c>
      <c r="B500">
        <v>901</v>
      </c>
      <c r="C500">
        <v>900</v>
      </c>
      <c r="D500">
        <v>21.687999999999999</v>
      </c>
      <c r="E500">
        <v>63.866999999999997</v>
      </c>
      <c r="F500">
        <v>2.4070999999999999E-2</v>
      </c>
      <c r="G500">
        <v>7.0962999999999998E-2</v>
      </c>
    </row>
    <row r="501" spans="1:7">
      <c r="A501">
        <v>500</v>
      </c>
      <c r="B501">
        <v>901</v>
      </c>
      <c r="C501">
        <v>900</v>
      </c>
      <c r="D501">
        <v>13.396000000000001</v>
      </c>
      <c r="E501">
        <v>61.289000000000001</v>
      </c>
      <c r="F501">
        <v>1.4867999999999999E-2</v>
      </c>
      <c r="G501">
        <v>6.8099000000000007E-2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</vt:lpstr>
      <vt:lpstr>Averages</vt:lpstr>
      <vt:lpstr>178-189</vt:lpstr>
      <vt:lpstr>207-189</vt:lpstr>
      <vt:lpstr>178-243</vt:lpstr>
      <vt:lpstr>207-243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2015-04-29T18:19:17Z</dcterms:modified>
</cp:coreProperties>
</file>