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60" yWindow="-10260" windowWidth="38200" windowHeight="23420" tabRatio="500" activeTab="5"/>
  </bookViews>
  <sheets>
    <sheet name="Summary" sheetId="8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189_180" localSheetId="4">'178-243'!$A$1:$G$51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<sst xmlns="http://schemas.openxmlformats.org/spreadsheetml/2006/main" count="41" uniqueCount="18">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</sst>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0" fontId="0" fillId="0" borderId="0" xfId="0" applyAlignment="1">
      <alignment horizontal="center"/>
    </xf>
  </cellXfs>
  <cellStyles count="44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Mixed Subgraphs with Indexed Mixed</a:t>
            </a:r>
            <a:r>
              <a:rPr lang="en-US" baseline="0"/>
              <a:t> Edges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 w="12700" cmpd="sng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0.07988</c:v>
                </c:pt>
                <c:pt idx="1">
                  <c:v>0.06138</c:v>
                </c:pt>
                <c:pt idx="2">
                  <c:v>0.052498</c:v>
                </c:pt>
                <c:pt idx="3">
                  <c:v>0.042851</c:v>
                </c:pt>
                <c:pt idx="4">
                  <c:v>0.102794</c:v>
                </c:pt>
                <c:pt idx="5">
                  <c:v>0.027815</c:v>
                </c:pt>
                <c:pt idx="6">
                  <c:v>0.025286</c:v>
                </c:pt>
                <c:pt idx="7">
                  <c:v>0.025106</c:v>
                </c:pt>
                <c:pt idx="8">
                  <c:v>0.024338</c:v>
                </c:pt>
                <c:pt idx="9">
                  <c:v>0.025313</c:v>
                </c:pt>
                <c:pt idx="10">
                  <c:v>0.029597</c:v>
                </c:pt>
                <c:pt idx="11">
                  <c:v>0.024859</c:v>
                </c:pt>
                <c:pt idx="12">
                  <c:v>0.024571</c:v>
                </c:pt>
                <c:pt idx="13">
                  <c:v>0.024324</c:v>
                </c:pt>
                <c:pt idx="14">
                  <c:v>0.022603</c:v>
                </c:pt>
                <c:pt idx="15">
                  <c:v>0.023396</c:v>
                </c:pt>
                <c:pt idx="16">
                  <c:v>0.029645</c:v>
                </c:pt>
                <c:pt idx="17">
                  <c:v>0.027757</c:v>
                </c:pt>
                <c:pt idx="18">
                  <c:v>0.025652</c:v>
                </c:pt>
                <c:pt idx="19">
                  <c:v>0.025232</c:v>
                </c:pt>
                <c:pt idx="20">
                  <c:v>0.02924</c:v>
                </c:pt>
                <c:pt idx="21">
                  <c:v>0.026411</c:v>
                </c:pt>
                <c:pt idx="22">
                  <c:v>0.030891</c:v>
                </c:pt>
                <c:pt idx="23">
                  <c:v>0.026541</c:v>
                </c:pt>
                <c:pt idx="24">
                  <c:v>0.023485</c:v>
                </c:pt>
                <c:pt idx="25">
                  <c:v>0.022476</c:v>
                </c:pt>
                <c:pt idx="26">
                  <c:v>0.022395</c:v>
                </c:pt>
                <c:pt idx="27">
                  <c:v>0.023518</c:v>
                </c:pt>
                <c:pt idx="28">
                  <c:v>0.023171</c:v>
                </c:pt>
                <c:pt idx="29">
                  <c:v>0.022721</c:v>
                </c:pt>
                <c:pt idx="30">
                  <c:v>0.025486</c:v>
                </c:pt>
                <c:pt idx="31">
                  <c:v>0.023276</c:v>
                </c:pt>
                <c:pt idx="32">
                  <c:v>0.026651</c:v>
                </c:pt>
                <c:pt idx="33">
                  <c:v>0.034372</c:v>
                </c:pt>
                <c:pt idx="34">
                  <c:v>0.02203</c:v>
                </c:pt>
                <c:pt idx="35">
                  <c:v>0.022777</c:v>
                </c:pt>
                <c:pt idx="36">
                  <c:v>0.02278</c:v>
                </c:pt>
                <c:pt idx="37">
                  <c:v>0.022562</c:v>
                </c:pt>
                <c:pt idx="38">
                  <c:v>0.022729</c:v>
                </c:pt>
                <c:pt idx="39">
                  <c:v>0.022889</c:v>
                </c:pt>
                <c:pt idx="40">
                  <c:v>0.02873</c:v>
                </c:pt>
                <c:pt idx="41">
                  <c:v>0.022517</c:v>
                </c:pt>
                <c:pt idx="42">
                  <c:v>0.022148</c:v>
                </c:pt>
                <c:pt idx="43">
                  <c:v>0.022537</c:v>
                </c:pt>
                <c:pt idx="44">
                  <c:v>0.022798</c:v>
                </c:pt>
                <c:pt idx="45">
                  <c:v>0.022553</c:v>
                </c:pt>
                <c:pt idx="46">
                  <c:v>0.022731</c:v>
                </c:pt>
                <c:pt idx="47">
                  <c:v>0.02221</c:v>
                </c:pt>
                <c:pt idx="48">
                  <c:v>0.029463</c:v>
                </c:pt>
                <c:pt idx="49">
                  <c:v>0.022524</c:v>
                </c:pt>
                <c:pt idx="50">
                  <c:v>0.023199</c:v>
                </c:pt>
                <c:pt idx="51">
                  <c:v>0.022861</c:v>
                </c:pt>
                <c:pt idx="52">
                  <c:v>0.022385</c:v>
                </c:pt>
                <c:pt idx="53">
                  <c:v>0.022854</c:v>
                </c:pt>
                <c:pt idx="54">
                  <c:v>0.022629</c:v>
                </c:pt>
                <c:pt idx="55">
                  <c:v>0.022911</c:v>
                </c:pt>
                <c:pt idx="56">
                  <c:v>0.022853</c:v>
                </c:pt>
                <c:pt idx="57">
                  <c:v>0.022232</c:v>
                </c:pt>
                <c:pt idx="58">
                  <c:v>0.022243</c:v>
                </c:pt>
                <c:pt idx="59">
                  <c:v>0.022452</c:v>
                </c:pt>
                <c:pt idx="60">
                  <c:v>0.025471</c:v>
                </c:pt>
                <c:pt idx="61">
                  <c:v>0.022996</c:v>
                </c:pt>
                <c:pt idx="62">
                  <c:v>0.022726</c:v>
                </c:pt>
                <c:pt idx="63">
                  <c:v>0.023544</c:v>
                </c:pt>
                <c:pt idx="64">
                  <c:v>0.022536</c:v>
                </c:pt>
                <c:pt idx="65">
                  <c:v>0.022624</c:v>
                </c:pt>
                <c:pt idx="66">
                  <c:v>0.022494</c:v>
                </c:pt>
                <c:pt idx="67">
                  <c:v>0.022855</c:v>
                </c:pt>
                <c:pt idx="68">
                  <c:v>0.022942</c:v>
                </c:pt>
                <c:pt idx="69">
                  <c:v>0.035321</c:v>
                </c:pt>
                <c:pt idx="70">
                  <c:v>0.022742</c:v>
                </c:pt>
                <c:pt idx="71">
                  <c:v>0.029199</c:v>
                </c:pt>
                <c:pt idx="72">
                  <c:v>0.030454</c:v>
                </c:pt>
                <c:pt idx="73">
                  <c:v>0.023221</c:v>
                </c:pt>
                <c:pt idx="74">
                  <c:v>0.030556</c:v>
                </c:pt>
                <c:pt idx="75">
                  <c:v>0.024877</c:v>
                </c:pt>
                <c:pt idx="76">
                  <c:v>0.028663</c:v>
                </c:pt>
                <c:pt idx="77">
                  <c:v>0.024104</c:v>
                </c:pt>
                <c:pt idx="78">
                  <c:v>0.023412</c:v>
                </c:pt>
                <c:pt idx="79">
                  <c:v>0.023008</c:v>
                </c:pt>
                <c:pt idx="80">
                  <c:v>0.029015</c:v>
                </c:pt>
                <c:pt idx="81">
                  <c:v>0.023227</c:v>
                </c:pt>
                <c:pt idx="82">
                  <c:v>0.023691</c:v>
                </c:pt>
                <c:pt idx="83">
                  <c:v>0.022703</c:v>
                </c:pt>
                <c:pt idx="84">
                  <c:v>0.028725</c:v>
                </c:pt>
                <c:pt idx="85">
                  <c:v>0.022822</c:v>
                </c:pt>
                <c:pt idx="86">
                  <c:v>0.023221</c:v>
                </c:pt>
                <c:pt idx="87">
                  <c:v>0.023688</c:v>
                </c:pt>
                <c:pt idx="88">
                  <c:v>0.028625</c:v>
                </c:pt>
                <c:pt idx="89">
                  <c:v>0.022512</c:v>
                </c:pt>
                <c:pt idx="90">
                  <c:v>0.022218</c:v>
                </c:pt>
                <c:pt idx="91">
                  <c:v>0.024493</c:v>
                </c:pt>
                <c:pt idx="92">
                  <c:v>0.022411</c:v>
                </c:pt>
                <c:pt idx="93">
                  <c:v>0.022555</c:v>
                </c:pt>
                <c:pt idx="94">
                  <c:v>0.022947</c:v>
                </c:pt>
                <c:pt idx="95">
                  <c:v>0.022491</c:v>
                </c:pt>
                <c:pt idx="96">
                  <c:v>0.022913</c:v>
                </c:pt>
                <c:pt idx="97">
                  <c:v>0.024289</c:v>
                </c:pt>
                <c:pt idx="98">
                  <c:v>0.022928</c:v>
                </c:pt>
                <c:pt idx="99">
                  <c:v>0.022984</c:v>
                </c:pt>
                <c:pt idx="100">
                  <c:v>0.023304</c:v>
                </c:pt>
                <c:pt idx="101">
                  <c:v>0.022354</c:v>
                </c:pt>
                <c:pt idx="102">
                  <c:v>0.022866</c:v>
                </c:pt>
                <c:pt idx="103">
                  <c:v>0.023294</c:v>
                </c:pt>
                <c:pt idx="104">
                  <c:v>0.023187</c:v>
                </c:pt>
                <c:pt idx="105">
                  <c:v>0.022776</c:v>
                </c:pt>
                <c:pt idx="106">
                  <c:v>0.023074</c:v>
                </c:pt>
                <c:pt idx="107">
                  <c:v>0.022447</c:v>
                </c:pt>
                <c:pt idx="108">
                  <c:v>0.077211</c:v>
                </c:pt>
                <c:pt idx="109">
                  <c:v>0.022636</c:v>
                </c:pt>
                <c:pt idx="110">
                  <c:v>0.022676</c:v>
                </c:pt>
                <c:pt idx="111">
                  <c:v>0.032234</c:v>
                </c:pt>
                <c:pt idx="112">
                  <c:v>0.027629</c:v>
                </c:pt>
                <c:pt idx="113">
                  <c:v>0.022616</c:v>
                </c:pt>
                <c:pt idx="114">
                  <c:v>0.023066</c:v>
                </c:pt>
                <c:pt idx="115">
                  <c:v>0.023247</c:v>
                </c:pt>
                <c:pt idx="116">
                  <c:v>0.023326</c:v>
                </c:pt>
                <c:pt idx="117">
                  <c:v>0.023391</c:v>
                </c:pt>
                <c:pt idx="118">
                  <c:v>0.022766</c:v>
                </c:pt>
                <c:pt idx="119">
                  <c:v>0.022886</c:v>
                </c:pt>
                <c:pt idx="120">
                  <c:v>0.023595</c:v>
                </c:pt>
                <c:pt idx="121">
                  <c:v>0.029142</c:v>
                </c:pt>
                <c:pt idx="122">
                  <c:v>0.028253</c:v>
                </c:pt>
                <c:pt idx="123">
                  <c:v>0.029114</c:v>
                </c:pt>
                <c:pt idx="124">
                  <c:v>0.023046</c:v>
                </c:pt>
                <c:pt idx="125">
                  <c:v>0.023996</c:v>
                </c:pt>
                <c:pt idx="126">
                  <c:v>0.02357</c:v>
                </c:pt>
                <c:pt idx="127">
                  <c:v>0.023442</c:v>
                </c:pt>
                <c:pt idx="128">
                  <c:v>0.023205</c:v>
                </c:pt>
                <c:pt idx="129">
                  <c:v>0.024279</c:v>
                </c:pt>
                <c:pt idx="130">
                  <c:v>0.022641</c:v>
                </c:pt>
                <c:pt idx="131">
                  <c:v>0.02275</c:v>
                </c:pt>
                <c:pt idx="132">
                  <c:v>0.024879</c:v>
                </c:pt>
                <c:pt idx="133">
                  <c:v>0.023398</c:v>
                </c:pt>
                <c:pt idx="134">
                  <c:v>0.023116</c:v>
                </c:pt>
                <c:pt idx="135">
                  <c:v>0.023021</c:v>
                </c:pt>
                <c:pt idx="136">
                  <c:v>0.022758</c:v>
                </c:pt>
                <c:pt idx="137">
                  <c:v>0.022344</c:v>
                </c:pt>
                <c:pt idx="138">
                  <c:v>0.023138</c:v>
                </c:pt>
                <c:pt idx="139">
                  <c:v>0.028964</c:v>
                </c:pt>
                <c:pt idx="140">
                  <c:v>0.028483</c:v>
                </c:pt>
                <c:pt idx="141">
                  <c:v>0.023572</c:v>
                </c:pt>
                <c:pt idx="142">
                  <c:v>0.02673</c:v>
                </c:pt>
                <c:pt idx="143">
                  <c:v>0.026192</c:v>
                </c:pt>
                <c:pt idx="144">
                  <c:v>0.025054</c:v>
                </c:pt>
                <c:pt idx="145">
                  <c:v>0.024038</c:v>
                </c:pt>
                <c:pt idx="146">
                  <c:v>0.022652</c:v>
                </c:pt>
                <c:pt idx="147">
                  <c:v>0.023841</c:v>
                </c:pt>
                <c:pt idx="148">
                  <c:v>0.023032</c:v>
                </c:pt>
                <c:pt idx="149">
                  <c:v>0.022725</c:v>
                </c:pt>
                <c:pt idx="150">
                  <c:v>0.025017</c:v>
                </c:pt>
                <c:pt idx="151">
                  <c:v>0.033879</c:v>
                </c:pt>
                <c:pt idx="152">
                  <c:v>0.027188</c:v>
                </c:pt>
                <c:pt idx="153">
                  <c:v>0.028732</c:v>
                </c:pt>
                <c:pt idx="154">
                  <c:v>0.022885</c:v>
                </c:pt>
                <c:pt idx="155">
                  <c:v>0.023366</c:v>
                </c:pt>
                <c:pt idx="156">
                  <c:v>0.028162</c:v>
                </c:pt>
                <c:pt idx="157">
                  <c:v>0.024027</c:v>
                </c:pt>
                <c:pt idx="158">
                  <c:v>0.026959</c:v>
                </c:pt>
                <c:pt idx="159">
                  <c:v>0.024001</c:v>
                </c:pt>
                <c:pt idx="160">
                  <c:v>0.023289</c:v>
                </c:pt>
                <c:pt idx="161">
                  <c:v>0.024621</c:v>
                </c:pt>
                <c:pt idx="162">
                  <c:v>0.023494</c:v>
                </c:pt>
                <c:pt idx="163">
                  <c:v>0.024079</c:v>
                </c:pt>
                <c:pt idx="164">
                  <c:v>0.023415</c:v>
                </c:pt>
                <c:pt idx="165">
                  <c:v>0.023738</c:v>
                </c:pt>
                <c:pt idx="166">
                  <c:v>0.023474</c:v>
                </c:pt>
                <c:pt idx="167">
                  <c:v>0.023249</c:v>
                </c:pt>
                <c:pt idx="168">
                  <c:v>0.022868</c:v>
                </c:pt>
                <c:pt idx="169">
                  <c:v>0.023522</c:v>
                </c:pt>
                <c:pt idx="170">
                  <c:v>0.028677</c:v>
                </c:pt>
                <c:pt idx="171">
                  <c:v>0.029487</c:v>
                </c:pt>
                <c:pt idx="172">
                  <c:v>0.023203</c:v>
                </c:pt>
                <c:pt idx="173">
                  <c:v>0.022734</c:v>
                </c:pt>
                <c:pt idx="174">
                  <c:v>0.025734</c:v>
                </c:pt>
                <c:pt idx="175">
                  <c:v>0.028217</c:v>
                </c:pt>
                <c:pt idx="176">
                  <c:v>0.02278</c:v>
                </c:pt>
                <c:pt idx="177">
                  <c:v>0.023486</c:v>
                </c:pt>
                <c:pt idx="178">
                  <c:v>0.02306</c:v>
                </c:pt>
                <c:pt idx="179">
                  <c:v>0.024266</c:v>
                </c:pt>
                <c:pt idx="180">
                  <c:v>0.02289</c:v>
                </c:pt>
                <c:pt idx="181">
                  <c:v>0.024072</c:v>
                </c:pt>
                <c:pt idx="182">
                  <c:v>0.025669</c:v>
                </c:pt>
                <c:pt idx="183">
                  <c:v>0.02815</c:v>
                </c:pt>
                <c:pt idx="184">
                  <c:v>0.023296</c:v>
                </c:pt>
                <c:pt idx="185">
                  <c:v>0.023621</c:v>
                </c:pt>
                <c:pt idx="186">
                  <c:v>0.026754</c:v>
                </c:pt>
                <c:pt idx="187">
                  <c:v>0.023439</c:v>
                </c:pt>
                <c:pt idx="188">
                  <c:v>0.02331</c:v>
                </c:pt>
                <c:pt idx="189">
                  <c:v>0.023858</c:v>
                </c:pt>
                <c:pt idx="190">
                  <c:v>0.023041</c:v>
                </c:pt>
                <c:pt idx="191">
                  <c:v>0.023474</c:v>
                </c:pt>
                <c:pt idx="192">
                  <c:v>0.023928</c:v>
                </c:pt>
                <c:pt idx="193">
                  <c:v>0.022488</c:v>
                </c:pt>
                <c:pt idx="194">
                  <c:v>0.023459</c:v>
                </c:pt>
                <c:pt idx="195">
                  <c:v>0.025673</c:v>
                </c:pt>
                <c:pt idx="196">
                  <c:v>0.023696</c:v>
                </c:pt>
                <c:pt idx="197">
                  <c:v>0.023078</c:v>
                </c:pt>
                <c:pt idx="198">
                  <c:v>0.02278</c:v>
                </c:pt>
                <c:pt idx="199">
                  <c:v>0.023958</c:v>
                </c:pt>
                <c:pt idx="200">
                  <c:v>0.029812</c:v>
                </c:pt>
                <c:pt idx="201">
                  <c:v>0.02639</c:v>
                </c:pt>
                <c:pt idx="202">
                  <c:v>0.027541</c:v>
                </c:pt>
                <c:pt idx="203">
                  <c:v>0.023059</c:v>
                </c:pt>
                <c:pt idx="204">
                  <c:v>0.023446</c:v>
                </c:pt>
                <c:pt idx="205">
                  <c:v>0.023207</c:v>
                </c:pt>
                <c:pt idx="206">
                  <c:v>0.02348</c:v>
                </c:pt>
                <c:pt idx="207">
                  <c:v>0.027876</c:v>
                </c:pt>
                <c:pt idx="208">
                  <c:v>0.023353</c:v>
                </c:pt>
                <c:pt idx="209">
                  <c:v>0.028048</c:v>
                </c:pt>
                <c:pt idx="210">
                  <c:v>0.023617</c:v>
                </c:pt>
                <c:pt idx="211">
                  <c:v>0.0232</c:v>
                </c:pt>
                <c:pt idx="212">
                  <c:v>0.023363</c:v>
                </c:pt>
                <c:pt idx="213">
                  <c:v>0.023724</c:v>
                </c:pt>
                <c:pt idx="214">
                  <c:v>0.023413</c:v>
                </c:pt>
                <c:pt idx="215">
                  <c:v>0.023491</c:v>
                </c:pt>
                <c:pt idx="216">
                  <c:v>0.023669</c:v>
                </c:pt>
                <c:pt idx="217">
                  <c:v>0.028097</c:v>
                </c:pt>
                <c:pt idx="218">
                  <c:v>0.027778</c:v>
                </c:pt>
                <c:pt idx="219">
                  <c:v>0.024503</c:v>
                </c:pt>
                <c:pt idx="220">
                  <c:v>0.02298</c:v>
                </c:pt>
                <c:pt idx="221">
                  <c:v>0.023428</c:v>
                </c:pt>
                <c:pt idx="222">
                  <c:v>0.022852</c:v>
                </c:pt>
                <c:pt idx="223">
                  <c:v>0.023257</c:v>
                </c:pt>
                <c:pt idx="224">
                  <c:v>0.02642</c:v>
                </c:pt>
                <c:pt idx="225">
                  <c:v>0.023367</c:v>
                </c:pt>
                <c:pt idx="226">
                  <c:v>0.022987</c:v>
                </c:pt>
                <c:pt idx="227">
                  <c:v>0.022957</c:v>
                </c:pt>
                <c:pt idx="228">
                  <c:v>0.02314</c:v>
                </c:pt>
                <c:pt idx="229">
                  <c:v>0.024471</c:v>
                </c:pt>
                <c:pt idx="230">
                  <c:v>0.023833</c:v>
                </c:pt>
                <c:pt idx="231">
                  <c:v>0.023034</c:v>
                </c:pt>
                <c:pt idx="232">
                  <c:v>0.026608</c:v>
                </c:pt>
                <c:pt idx="233">
                  <c:v>0.023339</c:v>
                </c:pt>
                <c:pt idx="234">
                  <c:v>0.028177</c:v>
                </c:pt>
                <c:pt idx="235">
                  <c:v>0.023753</c:v>
                </c:pt>
                <c:pt idx="236">
                  <c:v>0.02337</c:v>
                </c:pt>
                <c:pt idx="237">
                  <c:v>0.02267</c:v>
                </c:pt>
                <c:pt idx="238">
                  <c:v>0.024339</c:v>
                </c:pt>
                <c:pt idx="239">
                  <c:v>0.023017</c:v>
                </c:pt>
                <c:pt idx="240">
                  <c:v>0.02416</c:v>
                </c:pt>
                <c:pt idx="241">
                  <c:v>0.02284</c:v>
                </c:pt>
                <c:pt idx="242">
                  <c:v>0.023353</c:v>
                </c:pt>
                <c:pt idx="243">
                  <c:v>0.022888</c:v>
                </c:pt>
                <c:pt idx="244">
                  <c:v>0.023785</c:v>
                </c:pt>
                <c:pt idx="245">
                  <c:v>0.023185</c:v>
                </c:pt>
                <c:pt idx="246">
                  <c:v>0.023111</c:v>
                </c:pt>
                <c:pt idx="247">
                  <c:v>0.023106</c:v>
                </c:pt>
                <c:pt idx="248">
                  <c:v>0.023215</c:v>
                </c:pt>
                <c:pt idx="249">
                  <c:v>0.027593</c:v>
                </c:pt>
                <c:pt idx="250">
                  <c:v>0.023321</c:v>
                </c:pt>
                <c:pt idx="251">
                  <c:v>0.027157</c:v>
                </c:pt>
                <c:pt idx="252">
                  <c:v>0.023435</c:v>
                </c:pt>
                <c:pt idx="253">
                  <c:v>0.023452</c:v>
                </c:pt>
                <c:pt idx="254">
                  <c:v>0.022931</c:v>
                </c:pt>
                <c:pt idx="255">
                  <c:v>0.024093</c:v>
                </c:pt>
                <c:pt idx="256">
                  <c:v>0.023595</c:v>
                </c:pt>
                <c:pt idx="257">
                  <c:v>0.023312</c:v>
                </c:pt>
                <c:pt idx="258">
                  <c:v>0.023634</c:v>
                </c:pt>
                <c:pt idx="259">
                  <c:v>0.02338</c:v>
                </c:pt>
                <c:pt idx="260">
                  <c:v>0.024221</c:v>
                </c:pt>
                <c:pt idx="261">
                  <c:v>0.02348</c:v>
                </c:pt>
                <c:pt idx="262">
                  <c:v>0.023401</c:v>
                </c:pt>
                <c:pt idx="263">
                  <c:v>0.02328</c:v>
                </c:pt>
                <c:pt idx="264">
                  <c:v>0.023292</c:v>
                </c:pt>
                <c:pt idx="265">
                  <c:v>0.022802</c:v>
                </c:pt>
                <c:pt idx="266">
                  <c:v>0.02331</c:v>
                </c:pt>
                <c:pt idx="267">
                  <c:v>0.023646</c:v>
                </c:pt>
                <c:pt idx="268">
                  <c:v>0.027491</c:v>
                </c:pt>
                <c:pt idx="269">
                  <c:v>0.027819</c:v>
                </c:pt>
                <c:pt idx="270">
                  <c:v>0.023877</c:v>
                </c:pt>
                <c:pt idx="271">
                  <c:v>0.024307</c:v>
                </c:pt>
                <c:pt idx="272">
                  <c:v>0.023068</c:v>
                </c:pt>
                <c:pt idx="273">
                  <c:v>0.022936</c:v>
                </c:pt>
                <c:pt idx="274">
                  <c:v>0.023885</c:v>
                </c:pt>
                <c:pt idx="275">
                  <c:v>0.023995</c:v>
                </c:pt>
                <c:pt idx="276">
                  <c:v>0.026569</c:v>
                </c:pt>
                <c:pt idx="277">
                  <c:v>0.023382</c:v>
                </c:pt>
                <c:pt idx="278">
                  <c:v>0.028633</c:v>
                </c:pt>
                <c:pt idx="279">
                  <c:v>0.026112</c:v>
                </c:pt>
                <c:pt idx="280">
                  <c:v>0.051317</c:v>
                </c:pt>
                <c:pt idx="281">
                  <c:v>0.023506</c:v>
                </c:pt>
                <c:pt idx="282">
                  <c:v>0.023133</c:v>
                </c:pt>
                <c:pt idx="283">
                  <c:v>0.023374</c:v>
                </c:pt>
                <c:pt idx="284">
                  <c:v>0.023101</c:v>
                </c:pt>
                <c:pt idx="285">
                  <c:v>0.023316</c:v>
                </c:pt>
                <c:pt idx="286">
                  <c:v>0.024819</c:v>
                </c:pt>
                <c:pt idx="287">
                  <c:v>0.02311</c:v>
                </c:pt>
                <c:pt idx="288">
                  <c:v>0.023408</c:v>
                </c:pt>
                <c:pt idx="289">
                  <c:v>0.027166</c:v>
                </c:pt>
                <c:pt idx="290">
                  <c:v>0.023634</c:v>
                </c:pt>
                <c:pt idx="291">
                  <c:v>0.022961</c:v>
                </c:pt>
                <c:pt idx="292">
                  <c:v>0.023211</c:v>
                </c:pt>
                <c:pt idx="293">
                  <c:v>0.023468</c:v>
                </c:pt>
                <c:pt idx="294">
                  <c:v>0.023352</c:v>
                </c:pt>
                <c:pt idx="295">
                  <c:v>0.023756</c:v>
                </c:pt>
                <c:pt idx="296">
                  <c:v>0.024574</c:v>
                </c:pt>
                <c:pt idx="297">
                  <c:v>0.023391</c:v>
                </c:pt>
                <c:pt idx="298">
                  <c:v>0.023518</c:v>
                </c:pt>
                <c:pt idx="299">
                  <c:v>0.023815</c:v>
                </c:pt>
                <c:pt idx="300">
                  <c:v>0.027469</c:v>
                </c:pt>
                <c:pt idx="301">
                  <c:v>0.023618</c:v>
                </c:pt>
                <c:pt idx="302">
                  <c:v>0.027539</c:v>
                </c:pt>
                <c:pt idx="303">
                  <c:v>0.023565</c:v>
                </c:pt>
                <c:pt idx="304">
                  <c:v>0.027782</c:v>
                </c:pt>
                <c:pt idx="305">
                  <c:v>0.023848</c:v>
                </c:pt>
                <c:pt idx="306">
                  <c:v>0.023206</c:v>
                </c:pt>
                <c:pt idx="307">
                  <c:v>0.023382</c:v>
                </c:pt>
                <c:pt idx="308">
                  <c:v>0.02347</c:v>
                </c:pt>
                <c:pt idx="309">
                  <c:v>0.023564</c:v>
                </c:pt>
                <c:pt idx="310">
                  <c:v>0.023715</c:v>
                </c:pt>
                <c:pt idx="311">
                  <c:v>0.026311</c:v>
                </c:pt>
                <c:pt idx="312">
                  <c:v>0.02379</c:v>
                </c:pt>
                <c:pt idx="313">
                  <c:v>0.023312</c:v>
                </c:pt>
                <c:pt idx="314">
                  <c:v>0.023389</c:v>
                </c:pt>
                <c:pt idx="315">
                  <c:v>0.024838</c:v>
                </c:pt>
                <c:pt idx="316">
                  <c:v>0.023413</c:v>
                </c:pt>
                <c:pt idx="317">
                  <c:v>0.023487</c:v>
                </c:pt>
                <c:pt idx="318">
                  <c:v>0.023136</c:v>
                </c:pt>
                <c:pt idx="319">
                  <c:v>0.024648</c:v>
                </c:pt>
                <c:pt idx="320">
                  <c:v>0.023281</c:v>
                </c:pt>
                <c:pt idx="321">
                  <c:v>0.027401</c:v>
                </c:pt>
                <c:pt idx="322">
                  <c:v>0.023204</c:v>
                </c:pt>
                <c:pt idx="323">
                  <c:v>0.02283</c:v>
                </c:pt>
                <c:pt idx="324">
                  <c:v>0.023332</c:v>
                </c:pt>
                <c:pt idx="325">
                  <c:v>0.023475</c:v>
                </c:pt>
                <c:pt idx="326">
                  <c:v>0.023505</c:v>
                </c:pt>
                <c:pt idx="327">
                  <c:v>0.023617</c:v>
                </c:pt>
                <c:pt idx="328">
                  <c:v>0.027425</c:v>
                </c:pt>
                <c:pt idx="329">
                  <c:v>0.023838</c:v>
                </c:pt>
                <c:pt idx="330">
                  <c:v>0.023378</c:v>
                </c:pt>
                <c:pt idx="331">
                  <c:v>0.023972</c:v>
                </c:pt>
                <c:pt idx="332">
                  <c:v>0.026172</c:v>
                </c:pt>
                <c:pt idx="333">
                  <c:v>0.023252</c:v>
                </c:pt>
                <c:pt idx="334">
                  <c:v>0.023845</c:v>
                </c:pt>
                <c:pt idx="335">
                  <c:v>0.023618</c:v>
                </c:pt>
                <c:pt idx="336">
                  <c:v>0.023089</c:v>
                </c:pt>
                <c:pt idx="337">
                  <c:v>0.024555</c:v>
                </c:pt>
                <c:pt idx="338">
                  <c:v>0.025111</c:v>
                </c:pt>
                <c:pt idx="339">
                  <c:v>0.024274</c:v>
                </c:pt>
                <c:pt idx="340">
                  <c:v>0.027304</c:v>
                </c:pt>
                <c:pt idx="341">
                  <c:v>0.0263</c:v>
                </c:pt>
                <c:pt idx="342">
                  <c:v>0.030448</c:v>
                </c:pt>
                <c:pt idx="343">
                  <c:v>0.023448</c:v>
                </c:pt>
                <c:pt idx="344">
                  <c:v>0.023556</c:v>
                </c:pt>
                <c:pt idx="345">
                  <c:v>0.023493</c:v>
                </c:pt>
                <c:pt idx="346">
                  <c:v>0.023407</c:v>
                </c:pt>
                <c:pt idx="347">
                  <c:v>0.024153</c:v>
                </c:pt>
                <c:pt idx="348">
                  <c:v>0.024465</c:v>
                </c:pt>
                <c:pt idx="349">
                  <c:v>0.023289</c:v>
                </c:pt>
                <c:pt idx="350">
                  <c:v>0.026113</c:v>
                </c:pt>
                <c:pt idx="351">
                  <c:v>0.024314</c:v>
                </c:pt>
                <c:pt idx="352">
                  <c:v>0.026665</c:v>
                </c:pt>
                <c:pt idx="353">
                  <c:v>0.023634</c:v>
                </c:pt>
                <c:pt idx="354">
                  <c:v>0.023268</c:v>
                </c:pt>
                <c:pt idx="355">
                  <c:v>0.023425</c:v>
                </c:pt>
                <c:pt idx="356">
                  <c:v>0.025467</c:v>
                </c:pt>
                <c:pt idx="357">
                  <c:v>0.025108</c:v>
                </c:pt>
                <c:pt idx="358">
                  <c:v>0.02648</c:v>
                </c:pt>
                <c:pt idx="359">
                  <c:v>0.024927</c:v>
                </c:pt>
                <c:pt idx="360">
                  <c:v>0.023871</c:v>
                </c:pt>
                <c:pt idx="361">
                  <c:v>0.023429</c:v>
                </c:pt>
                <c:pt idx="362">
                  <c:v>0.029648</c:v>
                </c:pt>
                <c:pt idx="363">
                  <c:v>0.025076</c:v>
                </c:pt>
                <c:pt idx="364">
                  <c:v>0.023019</c:v>
                </c:pt>
                <c:pt idx="365">
                  <c:v>0.023564</c:v>
                </c:pt>
                <c:pt idx="366">
                  <c:v>0.027615</c:v>
                </c:pt>
                <c:pt idx="367">
                  <c:v>0.028258</c:v>
                </c:pt>
                <c:pt idx="368">
                  <c:v>0.026213</c:v>
                </c:pt>
                <c:pt idx="369">
                  <c:v>0.025088</c:v>
                </c:pt>
                <c:pt idx="370">
                  <c:v>0.033456</c:v>
                </c:pt>
                <c:pt idx="371">
                  <c:v>0.025538</c:v>
                </c:pt>
                <c:pt idx="372">
                  <c:v>0.026068</c:v>
                </c:pt>
                <c:pt idx="373">
                  <c:v>0.024011</c:v>
                </c:pt>
                <c:pt idx="374">
                  <c:v>0.024301</c:v>
                </c:pt>
                <c:pt idx="375">
                  <c:v>0.024214</c:v>
                </c:pt>
                <c:pt idx="376">
                  <c:v>0.025794</c:v>
                </c:pt>
                <c:pt idx="377">
                  <c:v>0.023666</c:v>
                </c:pt>
                <c:pt idx="378">
                  <c:v>0.024297</c:v>
                </c:pt>
                <c:pt idx="379">
                  <c:v>0.024084</c:v>
                </c:pt>
                <c:pt idx="380">
                  <c:v>0.02379</c:v>
                </c:pt>
                <c:pt idx="381">
                  <c:v>0.024207</c:v>
                </c:pt>
                <c:pt idx="382">
                  <c:v>0.025949</c:v>
                </c:pt>
                <c:pt idx="383">
                  <c:v>0.051361</c:v>
                </c:pt>
                <c:pt idx="384">
                  <c:v>0.024846</c:v>
                </c:pt>
                <c:pt idx="385">
                  <c:v>0.026424</c:v>
                </c:pt>
                <c:pt idx="386">
                  <c:v>0.02463</c:v>
                </c:pt>
                <c:pt idx="387">
                  <c:v>0.023863</c:v>
                </c:pt>
                <c:pt idx="388">
                  <c:v>0.024545</c:v>
                </c:pt>
                <c:pt idx="389">
                  <c:v>0.026474</c:v>
                </c:pt>
                <c:pt idx="390">
                  <c:v>0.02362</c:v>
                </c:pt>
                <c:pt idx="391">
                  <c:v>0.02605</c:v>
                </c:pt>
                <c:pt idx="392">
                  <c:v>0.023931</c:v>
                </c:pt>
                <c:pt idx="393">
                  <c:v>0.023842</c:v>
                </c:pt>
                <c:pt idx="394">
                  <c:v>0.023798</c:v>
                </c:pt>
                <c:pt idx="395">
                  <c:v>0.024299</c:v>
                </c:pt>
                <c:pt idx="396">
                  <c:v>0.023751</c:v>
                </c:pt>
                <c:pt idx="397">
                  <c:v>0.023476</c:v>
                </c:pt>
                <c:pt idx="398">
                  <c:v>0.026994</c:v>
                </c:pt>
                <c:pt idx="399">
                  <c:v>0.023927</c:v>
                </c:pt>
                <c:pt idx="400">
                  <c:v>0.028302</c:v>
                </c:pt>
                <c:pt idx="401">
                  <c:v>0.027083</c:v>
                </c:pt>
                <c:pt idx="402">
                  <c:v>0.023638</c:v>
                </c:pt>
                <c:pt idx="403">
                  <c:v>0.023708</c:v>
                </c:pt>
                <c:pt idx="404">
                  <c:v>0.025997</c:v>
                </c:pt>
                <c:pt idx="405">
                  <c:v>0.025689</c:v>
                </c:pt>
                <c:pt idx="406">
                  <c:v>0.029965</c:v>
                </c:pt>
                <c:pt idx="407">
                  <c:v>0.026224</c:v>
                </c:pt>
                <c:pt idx="408">
                  <c:v>0.023541</c:v>
                </c:pt>
                <c:pt idx="409">
                  <c:v>0.028432</c:v>
                </c:pt>
                <c:pt idx="410">
                  <c:v>0.024151</c:v>
                </c:pt>
                <c:pt idx="411">
                  <c:v>0.024944</c:v>
                </c:pt>
                <c:pt idx="412">
                  <c:v>0.025863</c:v>
                </c:pt>
                <c:pt idx="413">
                  <c:v>0.024152</c:v>
                </c:pt>
                <c:pt idx="414">
                  <c:v>0.02857</c:v>
                </c:pt>
                <c:pt idx="415">
                  <c:v>0.027488</c:v>
                </c:pt>
                <c:pt idx="416">
                  <c:v>0.035126</c:v>
                </c:pt>
                <c:pt idx="417">
                  <c:v>0.026662</c:v>
                </c:pt>
                <c:pt idx="418">
                  <c:v>0.02955</c:v>
                </c:pt>
                <c:pt idx="419">
                  <c:v>0.025898</c:v>
                </c:pt>
                <c:pt idx="420">
                  <c:v>0.023448</c:v>
                </c:pt>
                <c:pt idx="421">
                  <c:v>0.024653</c:v>
                </c:pt>
                <c:pt idx="422">
                  <c:v>0.026897</c:v>
                </c:pt>
                <c:pt idx="423">
                  <c:v>0.024369</c:v>
                </c:pt>
                <c:pt idx="424">
                  <c:v>0.023506</c:v>
                </c:pt>
                <c:pt idx="425">
                  <c:v>0.023667</c:v>
                </c:pt>
                <c:pt idx="426">
                  <c:v>0.02349</c:v>
                </c:pt>
                <c:pt idx="427">
                  <c:v>0.025801</c:v>
                </c:pt>
                <c:pt idx="428">
                  <c:v>0.02385</c:v>
                </c:pt>
                <c:pt idx="429">
                  <c:v>0.026625</c:v>
                </c:pt>
                <c:pt idx="430">
                  <c:v>0.025179</c:v>
                </c:pt>
                <c:pt idx="431">
                  <c:v>0.031778</c:v>
                </c:pt>
                <c:pt idx="432">
                  <c:v>0.026418</c:v>
                </c:pt>
                <c:pt idx="433">
                  <c:v>0.026425</c:v>
                </c:pt>
                <c:pt idx="434">
                  <c:v>0.030342</c:v>
                </c:pt>
                <c:pt idx="435">
                  <c:v>0.026572</c:v>
                </c:pt>
                <c:pt idx="436">
                  <c:v>0.024094</c:v>
                </c:pt>
                <c:pt idx="437">
                  <c:v>0.023871</c:v>
                </c:pt>
                <c:pt idx="438">
                  <c:v>0.025232</c:v>
                </c:pt>
                <c:pt idx="439">
                  <c:v>0.028599</c:v>
                </c:pt>
                <c:pt idx="440">
                  <c:v>0.02399</c:v>
                </c:pt>
                <c:pt idx="441">
                  <c:v>0.02389</c:v>
                </c:pt>
                <c:pt idx="442">
                  <c:v>0.023302</c:v>
                </c:pt>
                <c:pt idx="443">
                  <c:v>0.025225</c:v>
                </c:pt>
                <c:pt idx="444">
                  <c:v>0.023752</c:v>
                </c:pt>
                <c:pt idx="445">
                  <c:v>0.023375</c:v>
                </c:pt>
                <c:pt idx="446">
                  <c:v>0.023809</c:v>
                </c:pt>
                <c:pt idx="447">
                  <c:v>0.02784</c:v>
                </c:pt>
                <c:pt idx="448">
                  <c:v>0.02715</c:v>
                </c:pt>
                <c:pt idx="449">
                  <c:v>0.02425</c:v>
                </c:pt>
                <c:pt idx="450">
                  <c:v>0.023604</c:v>
                </c:pt>
                <c:pt idx="451">
                  <c:v>0.024701</c:v>
                </c:pt>
                <c:pt idx="452">
                  <c:v>0.023625</c:v>
                </c:pt>
                <c:pt idx="453">
                  <c:v>0.025835</c:v>
                </c:pt>
                <c:pt idx="454">
                  <c:v>0.024992</c:v>
                </c:pt>
                <c:pt idx="455">
                  <c:v>0.024967</c:v>
                </c:pt>
                <c:pt idx="456">
                  <c:v>0.023648</c:v>
                </c:pt>
                <c:pt idx="457">
                  <c:v>0.023603</c:v>
                </c:pt>
                <c:pt idx="458">
                  <c:v>0.023929</c:v>
                </c:pt>
                <c:pt idx="459">
                  <c:v>0.024367</c:v>
                </c:pt>
                <c:pt idx="460">
                  <c:v>0.023612</c:v>
                </c:pt>
                <c:pt idx="461">
                  <c:v>0.025184</c:v>
                </c:pt>
                <c:pt idx="462">
                  <c:v>0.025641</c:v>
                </c:pt>
                <c:pt idx="463">
                  <c:v>0.023711</c:v>
                </c:pt>
                <c:pt idx="464">
                  <c:v>0.023837</c:v>
                </c:pt>
                <c:pt idx="465">
                  <c:v>0.023513</c:v>
                </c:pt>
                <c:pt idx="466">
                  <c:v>0.037298</c:v>
                </c:pt>
                <c:pt idx="467">
                  <c:v>0.026642</c:v>
                </c:pt>
                <c:pt idx="468">
                  <c:v>0.028385</c:v>
                </c:pt>
                <c:pt idx="469">
                  <c:v>0.025845</c:v>
                </c:pt>
                <c:pt idx="470">
                  <c:v>0.025703</c:v>
                </c:pt>
                <c:pt idx="471">
                  <c:v>0.025833</c:v>
                </c:pt>
                <c:pt idx="472">
                  <c:v>0.02473</c:v>
                </c:pt>
                <c:pt idx="473">
                  <c:v>0.026651</c:v>
                </c:pt>
                <c:pt idx="474">
                  <c:v>0.025306</c:v>
                </c:pt>
                <c:pt idx="475">
                  <c:v>0.023955</c:v>
                </c:pt>
                <c:pt idx="476">
                  <c:v>0.026124</c:v>
                </c:pt>
                <c:pt idx="477">
                  <c:v>0.024577</c:v>
                </c:pt>
                <c:pt idx="478">
                  <c:v>0.024509</c:v>
                </c:pt>
                <c:pt idx="479">
                  <c:v>0.024154</c:v>
                </c:pt>
                <c:pt idx="480">
                  <c:v>0.026876</c:v>
                </c:pt>
                <c:pt idx="481">
                  <c:v>0.023915</c:v>
                </c:pt>
                <c:pt idx="482">
                  <c:v>0.027582</c:v>
                </c:pt>
                <c:pt idx="483">
                  <c:v>0.028045</c:v>
                </c:pt>
                <c:pt idx="484">
                  <c:v>0.025704</c:v>
                </c:pt>
                <c:pt idx="485">
                  <c:v>0.026473</c:v>
                </c:pt>
                <c:pt idx="486">
                  <c:v>0.030427</c:v>
                </c:pt>
                <c:pt idx="487">
                  <c:v>0.02483</c:v>
                </c:pt>
                <c:pt idx="488">
                  <c:v>0.023584</c:v>
                </c:pt>
                <c:pt idx="489">
                  <c:v>0.023815</c:v>
                </c:pt>
                <c:pt idx="490">
                  <c:v>0.023763</c:v>
                </c:pt>
                <c:pt idx="491">
                  <c:v>0.028555</c:v>
                </c:pt>
                <c:pt idx="492">
                  <c:v>0.02411</c:v>
                </c:pt>
                <c:pt idx="493">
                  <c:v>0.027614</c:v>
                </c:pt>
                <c:pt idx="494">
                  <c:v>0.026766</c:v>
                </c:pt>
                <c:pt idx="495">
                  <c:v>0.02587</c:v>
                </c:pt>
                <c:pt idx="496">
                  <c:v>0.023794</c:v>
                </c:pt>
                <c:pt idx="497">
                  <c:v>0.027339</c:v>
                </c:pt>
                <c:pt idx="498">
                  <c:v>0.024287</c:v>
                </c:pt>
                <c:pt idx="499">
                  <c:v>0.023957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 w="12700" cmpd="sng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0.099431</c:v>
                </c:pt>
                <c:pt idx="1">
                  <c:v>0.105704</c:v>
                </c:pt>
                <c:pt idx="2">
                  <c:v>0.082873</c:v>
                </c:pt>
                <c:pt idx="3">
                  <c:v>0.075513</c:v>
                </c:pt>
                <c:pt idx="4">
                  <c:v>0.065431</c:v>
                </c:pt>
                <c:pt idx="5">
                  <c:v>0.065314</c:v>
                </c:pt>
                <c:pt idx="6">
                  <c:v>0.055448</c:v>
                </c:pt>
                <c:pt idx="7">
                  <c:v>0.057437</c:v>
                </c:pt>
                <c:pt idx="8">
                  <c:v>0.05603</c:v>
                </c:pt>
                <c:pt idx="9">
                  <c:v>0.059088</c:v>
                </c:pt>
                <c:pt idx="10">
                  <c:v>0.056818</c:v>
                </c:pt>
                <c:pt idx="11">
                  <c:v>0.054505</c:v>
                </c:pt>
                <c:pt idx="12">
                  <c:v>0.052831</c:v>
                </c:pt>
                <c:pt idx="13">
                  <c:v>0.060403</c:v>
                </c:pt>
                <c:pt idx="14">
                  <c:v>0.05204</c:v>
                </c:pt>
                <c:pt idx="15">
                  <c:v>0.055068</c:v>
                </c:pt>
                <c:pt idx="16">
                  <c:v>0.065778</c:v>
                </c:pt>
                <c:pt idx="17">
                  <c:v>0.061046</c:v>
                </c:pt>
                <c:pt idx="18">
                  <c:v>0.048972</c:v>
                </c:pt>
                <c:pt idx="19">
                  <c:v>0.052182</c:v>
                </c:pt>
                <c:pt idx="20">
                  <c:v>0.05364</c:v>
                </c:pt>
                <c:pt idx="21">
                  <c:v>0.059766</c:v>
                </c:pt>
                <c:pt idx="22">
                  <c:v>0.052795</c:v>
                </c:pt>
                <c:pt idx="23">
                  <c:v>0.052174</c:v>
                </c:pt>
                <c:pt idx="24">
                  <c:v>0.051602</c:v>
                </c:pt>
                <c:pt idx="25">
                  <c:v>0.054445</c:v>
                </c:pt>
                <c:pt idx="26">
                  <c:v>0.053478</c:v>
                </c:pt>
                <c:pt idx="27">
                  <c:v>0.051635</c:v>
                </c:pt>
                <c:pt idx="28">
                  <c:v>0.055354</c:v>
                </c:pt>
                <c:pt idx="29">
                  <c:v>0.051216</c:v>
                </c:pt>
                <c:pt idx="30">
                  <c:v>0.064176</c:v>
                </c:pt>
                <c:pt idx="31">
                  <c:v>0.053791</c:v>
                </c:pt>
                <c:pt idx="32">
                  <c:v>0.057363</c:v>
                </c:pt>
                <c:pt idx="33">
                  <c:v>0.062386</c:v>
                </c:pt>
                <c:pt idx="34">
                  <c:v>0.05123</c:v>
                </c:pt>
                <c:pt idx="35">
                  <c:v>0.049719</c:v>
                </c:pt>
                <c:pt idx="36">
                  <c:v>0.048654</c:v>
                </c:pt>
                <c:pt idx="37">
                  <c:v>0.051082</c:v>
                </c:pt>
                <c:pt idx="38">
                  <c:v>0.052233</c:v>
                </c:pt>
                <c:pt idx="39">
                  <c:v>0.052567</c:v>
                </c:pt>
                <c:pt idx="40">
                  <c:v>0.053219</c:v>
                </c:pt>
                <c:pt idx="41">
                  <c:v>0.059645</c:v>
                </c:pt>
                <c:pt idx="42">
                  <c:v>0.049439</c:v>
                </c:pt>
                <c:pt idx="43">
                  <c:v>0.060946</c:v>
                </c:pt>
                <c:pt idx="44">
                  <c:v>0.051703</c:v>
                </c:pt>
                <c:pt idx="45">
                  <c:v>0.051809</c:v>
                </c:pt>
                <c:pt idx="46">
                  <c:v>0.05472</c:v>
                </c:pt>
                <c:pt idx="47">
                  <c:v>0.050255</c:v>
                </c:pt>
                <c:pt idx="48">
                  <c:v>0.055559</c:v>
                </c:pt>
                <c:pt idx="49">
                  <c:v>0.053976</c:v>
                </c:pt>
                <c:pt idx="50">
                  <c:v>0.053428</c:v>
                </c:pt>
                <c:pt idx="51">
                  <c:v>0.063665</c:v>
                </c:pt>
                <c:pt idx="52">
                  <c:v>0.054581</c:v>
                </c:pt>
                <c:pt idx="53">
                  <c:v>0.055519</c:v>
                </c:pt>
                <c:pt idx="54">
                  <c:v>0.055516</c:v>
                </c:pt>
                <c:pt idx="55">
                  <c:v>0.053097</c:v>
                </c:pt>
                <c:pt idx="56">
                  <c:v>0.056274</c:v>
                </c:pt>
                <c:pt idx="57">
                  <c:v>0.052742</c:v>
                </c:pt>
                <c:pt idx="58">
                  <c:v>0.06177</c:v>
                </c:pt>
                <c:pt idx="59">
                  <c:v>0.054112</c:v>
                </c:pt>
                <c:pt idx="60">
                  <c:v>0.053192</c:v>
                </c:pt>
                <c:pt idx="61">
                  <c:v>0.052655</c:v>
                </c:pt>
                <c:pt idx="62">
                  <c:v>0.056275</c:v>
                </c:pt>
                <c:pt idx="63">
                  <c:v>0.057757</c:v>
                </c:pt>
                <c:pt idx="64">
                  <c:v>0.054728</c:v>
                </c:pt>
                <c:pt idx="65">
                  <c:v>0.050841</c:v>
                </c:pt>
                <c:pt idx="66">
                  <c:v>0.059282</c:v>
                </c:pt>
                <c:pt idx="67">
                  <c:v>0.058163</c:v>
                </c:pt>
                <c:pt idx="68">
                  <c:v>0.052264</c:v>
                </c:pt>
                <c:pt idx="69">
                  <c:v>0.057196</c:v>
                </c:pt>
                <c:pt idx="70">
                  <c:v>0.054014</c:v>
                </c:pt>
                <c:pt idx="71">
                  <c:v>0.054521</c:v>
                </c:pt>
                <c:pt idx="72">
                  <c:v>0.054873</c:v>
                </c:pt>
                <c:pt idx="73">
                  <c:v>0.060572</c:v>
                </c:pt>
                <c:pt idx="74">
                  <c:v>0.060101</c:v>
                </c:pt>
                <c:pt idx="75">
                  <c:v>0.056034</c:v>
                </c:pt>
                <c:pt idx="76">
                  <c:v>0.04982</c:v>
                </c:pt>
                <c:pt idx="77">
                  <c:v>0.065017</c:v>
                </c:pt>
                <c:pt idx="78">
                  <c:v>0.056581</c:v>
                </c:pt>
                <c:pt idx="79">
                  <c:v>0.058127</c:v>
                </c:pt>
                <c:pt idx="80">
                  <c:v>0.056193</c:v>
                </c:pt>
                <c:pt idx="81">
                  <c:v>0.058253</c:v>
                </c:pt>
                <c:pt idx="82">
                  <c:v>0.057084</c:v>
                </c:pt>
                <c:pt idx="83">
                  <c:v>0.054823</c:v>
                </c:pt>
                <c:pt idx="84">
                  <c:v>0.055362</c:v>
                </c:pt>
                <c:pt idx="85">
                  <c:v>0.052615</c:v>
                </c:pt>
                <c:pt idx="86">
                  <c:v>0.057435</c:v>
                </c:pt>
                <c:pt idx="87">
                  <c:v>0.054199</c:v>
                </c:pt>
                <c:pt idx="88">
                  <c:v>0.058013</c:v>
                </c:pt>
                <c:pt idx="89">
                  <c:v>0.053636</c:v>
                </c:pt>
                <c:pt idx="90">
                  <c:v>0.05329</c:v>
                </c:pt>
                <c:pt idx="91">
                  <c:v>0.055955</c:v>
                </c:pt>
                <c:pt idx="92">
                  <c:v>0.05582</c:v>
                </c:pt>
                <c:pt idx="93">
                  <c:v>0.052229</c:v>
                </c:pt>
                <c:pt idx="94">
                  <c:v>0.102047</c:v>
                </c:pt>
                <c:pt idx="95">
                  <c:v>0.054141</c:v>
                </c:pt>
                <c:pt idx="96">
                  <c:v>0.052192</c:v>
                </c:pt>
                <c:pt idx="97">
                  <c:v>0.055934</c:v>
                </c:pt>
                <c:pt idx="98">
                  <c:v>0.054024</c:v>
                </c:pt>
                <c:pt idx="99">
                  <c:v>0.0511</c:v>
                </c:pt>
                <c:pt idx="100">
                  <c:v>0.052964</c:v>
                </c:pt>
                <c:pt idx="101">
                  <c:v>0.051243</c:v>
                </c:pt>
                <c:pt idx="102">
                  <c:v>0.055744</c:v>
                </c:pt>
                <c:pt idx="103">
                  <c:v>0.051473</c:v>
                </c:pt>
                <c:pt idx="104">
                  <c:v>0.050449</c:v>
                </c:pt>
                <c:pt idx="105">
                  <c:v>0.052541</c:v>
                </c:pt>
                <c:pt idx="106">
                  <c:v>0.058743</c:v>
                </c:pt>
                <c:pt idx="107">
                  <c:v>0.051698</c:v>
                </c:pt>
                <c:pt idx="108">
                  <c:v>0.046427</c:v>
                </c:pt>
                <c:pt idx="109">
                  <c:v>0.051889</c:v>
                </c:pt>
                <c:pt idx="110">
                  <c:v>0.053857</c:v>
                </c:pt>
                <c:pt idx="111">
                  <c:v>0.05265</c:v>
                </c:pt>
                <c:pt idx="112">
                  <c:v>0.051487</c:v>
                </c:pt>
                <c:pt idx="113">
                  <c:v>0.053743</c:v>
                </c:pt>
                <c:pt idx="114">
                  <c:v>0.050349</c:v>
                </c:pt>
                <c:pt idx="115">
                  <c:v>0.051059</c:v>
                </c:pt>
                <c:pt idx="116">
                  <c:v>0.050259</c:v>
                </c:pt>
                <c:pt idx="117">
                  <c:v>0.052408</c:v>
                </c:pt>
                <c:pt idx="118">
                  <c:v>0.050742</c:v>
                </c:pt>
                <c:pt idx="119">
                  <c:v>0.055829</c:v>
                </c:pt>
                <c:pt idx="120">
                  <c:v>0.052504</c:v>
                </c:pt>
                <c:pt idx="121">
                  <c:v>0.057066</c:v>
                </c:pt>
                <c:pt idx="122">
                  <c:v>0.055244</c:v>
                </c:pt>
                <c:pt idx="123">
                  <c:v>0.052654</c:v>
                </c:pt>
                <c:pt idx="124">
                  <c:v>0.050343</c:v>
                </c:pt>
                <c:pt idx="125">
                  <c:v>0.057211</c:v>
                </c:pt>
                <c:pt idx="126">
                  <c:v>0.051228</c:v>
                </c:pt>
                <c:pt idx="127">
                  <c:v>0.058347</c:v>
                </c:pt>
                <c:pt idx="128">
                  <c:v>0.052289</c:v>
                </c:pt>
                <c:pt idx="129">
                  <c:v>0.052576</c:v>
                </c:pt>
                <c:pt idx="130">
                  <c:v>0.054336</c:v>
                </c:pt>
                <c:pt idx="131">
                  <c:v>0.054859</c:v>
                </c:pt>
                <c:pt idx="132">
                  <c:v>0.058433</c:v>
                </c:pt>
                <c:pt idx="133">
                  <c:v>0.059448</c:v>
                </c:pt>
                <c:pt idx="134">
                  <c:v>0.052776</c:v>
                </c:pt>
                <c:pt idx="135">
                  <c:v>0.058669</c:v>
                </c:pt>
                <c:pt idx="136">
                  <c:v>0.05503</c:v>
                </c:pt>
                <c:pt idx="137">
                  <c:v>0.055242</c:v>
                </c:pt>
                <c:pt idx="138">
                  <c:v>0.05219</c:v>
                </c:pt>
                <c:pt idx="139">
                  <c:v>0.052281</c:v>
                </c:pt>
                <c:pt idx="140">
                  <c:v>0.05336</c:v>
                </c:pt>
                <c:pt idx="141">
                  <c:v>0.051835</c:v>
                </c:pt>
                <c:pt idx="142">
                  <c:v>0.053679</c:v>
                </c:pt>
                <c:pt idx="143">
                  <c:v>0.053159</c:v>
                </c:pt>
                <c:pt idx="144">
                  <c:v>0.051388</c:v>
                </c:pt>
                <c:pt idx="145">
                  <c:v>0.052018</c:v>
                </c:pt>
                <c:pt idx="146">
                  <c:v>0.055354</c:v>
                </c:pt>
                <c:pt idx="147">
                  <c:v>0.053982</c:v>
                </c:pt>
                <c:pt idx="148">
                  <c:v>0.05218</c:v>
                </c:pt>
                <c:pt idx="149">
                  <c:v>0.052637</c:v>
                </c:pt>
                <c:pt idx="150">
                  <c:v>0.057899</c:v>
                </c:pt>
                <c:pt idx="151">
                  <c:v>0.053396</c:v>
                </c:pt>
                <c:pt idx="152">
                  <c:v>0.053259</c:v>
                </c:pt>
                <c:pt idx="153">
                  <c:v>0.05795</c:v>
                </c:pt>
                <c:pt idx="154">
                  <c:v>0.052487</c:v>
                </c:pt>
                <c:pt idx="155">
                  <c:v>0.055284</c:v>
                </c:pt>
                <c:pt idx="156">
                  <c:v>0.052758</c:v>
                </c:pt>
                <c:pt idx="157">
                  <c:v>0.056177</c:v>
                </c:pt>
                <c:pt idx="158">
                  <c:v>0.055151</c:v>
                </c:pt>
                <c:pt idx="159">
                  <c:v>0.056073</c:v>
                </c:pt>
                <c:pt idx="160">
                  <c:v>0.0525</c:v>
                </c:pt>
                <c:pt idx="161">
                  <c:v>0.05211</c:v>
                </c:pt>
                <c:pt idx="162">
                  <c:v>0.053591</c:v>
                </c:pt>
                <c:pt idx="163">
                  <c:v>0.057155</c:v>
                </c:pt>
                <c:pt idx="164">
                  <c:v>0.053149</c:v>
                </c:pt>
                <c:pt idx="165">
                  <c:v>0.051963</c:v>
                </c:pt>
                <c:pt idx="166">
                  <c:v>0.053231</c:v>
                </c:pt>
                <c:pt idx="167">
                  <c:v>0.053871</c:v>
                </c:pt>
                <c:pt idx="168">
                  <c:v>0.055046</c:v>
                </c:pt>
                <c:pt idx="169">
                  <c:v>0.0567</c:v>
                </c:pt>
                <c:pt idx="170">
                  <c:v>0.051299</c:v>
                </c:pt>
                <c:pt idx="171">
                  <c:v>0.053158</c:v>
                </c:pt>
                <c:pt idx="172">
                  <c:v>0.061623</c:v>
                </c:pt>
                <c:pt idx="173">
                  <c:v>0.05211</c:v>
                </c:pt>
                <c:pt idx="174">
                  <c:v>0.056648</c:v>
                </c:pt>
                <c:pt idx="175">
                  <c:v>0.053751</c:v>
                </c:pt>
                <c:pt idx="176">
                  <c:v>0.057018</c:v>
                </c:pt>
                <c:pt idx="177">
                  <c:v>0.051874</c:v>
                </c:pt>
                <c:pt idx="178">
                  <c:v>0.051645</c:v>
                </c:pt>
                <c:pt idx="179">
                  <c:v>0.056783</c:v>
                </c:pt>
                <c:pt idx="180">
                  <c:v>0.054152</c:v>
                </c:pt>
                <c:pt idx="181">
                  <c:v>0.059892</c:v>
                </c:pt>
                <c:pt idx="182">
                  <c:v>0.05378</c:v>
                </c:pt>
                <c:pt idx="183">
                  <c:v>0.086081</c:v>
                </c:pt>
                <c:pt idx="184">
                  <c:v>0.052227</c:v>
                </c:pt>
                <c:pt idx="185">
                  <c:v>0.05158</c:v>
                </c:pt>
                <c:pt idx="186">
                  <c:v>0.054111</c:v>
                </c:pt>
                <c:pt idx="187">
                  <c:v>0.050439</c:v>
                </c:pt>
                <c:pt idx="188">
                  <c:v>0.050396</c:v>
                </c:pt>
                <c:pt idx="189">
                  <c:v>0.054023</c:v>
                </c:pt>
                <c:pt idx="190">
                  <c:v>0.057208</c:v>
                </c:pt>
                <c:pt idx="191">
                  <c:v>0.060133</c:v>
                </c:pt>
                <c:pt idx="192">
                  <c:v>0.056909</c:v>
                </c:pt>
                <c:pt idx="193">
                  <c:v>0.051831</c:v>
                </c:pt>
                <c:pt idx="194">
                  <c:v>0.052363</c:v>
                </c:pt>
                <c:pt idx="195">
                  <c:v>0.04724</c:v>
                </c:pt>
                <c:pt idx="196">
                  <c:v>0.056862</c:v>
                </c:pt>
                <c:pt idx="197">
                  <c:v>0.052448</c:v>
                </c:pt>
                <c:pt idx="198">
                  <c:v>0.055703</c:v>
                </c:pt>
                <c:pt idx="199">
                  <c:v>0.057944</c:v>
                </c:pt>
                <c:pt idx="200">
                  <c:v>0.052302</c:v>
                </c:pt>
                <c:pt idx="201">
                  <c:v>0.051574</c:v>
                </c:pt>
                <c:pt idx="202">
                  <c:v>0.053331</c:v>
                </c:pt>
                <c:pt idx="203">
                  <c:v>0.052086</c:v>
                </c:pt>
                <c:pt idx="204">
                  <c:v>0.053737</c:v>
                </c:pt>
                <c:pt idx="205">
                  <c:v>0.052361</c:v>
                </c:pt>
                <c:pt idx="206">
                  <c:v>0.112206</c:v>
                </c:pt>
                <c:pt idx="207">
                  <c:v>0.053252</c:v>
                </c:pt>
                <c:pt idx="208">
                  <c:v>0.052532</c:v>
                </c:pt>
                <c:pt idx="209">
                  <c:v>0.05395</c:v>
                </c:pt>
                <c:pt idx="210">
                  <c:v>0.053555</c:v>
                </c:pt>
                <c:pt idx="211">
                  <c:v>0.050324</c:v>
                </c:pt>
                <c:pt idx="212">
                  <c:v>0.05824</c:v>
                </c:pt>
                <c:pt idx="213">
                  <c:v>0.061134</c:v>
                </c:pt>
                <c:pt idx="214">
                  <c:v>0.051254</c:v>
                </c:pt>
                <c:pt idx="215">
                  <c:v>0.051314</c:v>
                </c:pt>
                <c:pt idx="216">
                  <c:v>0.06104</c:v>
                </c:pt>
                <c:pt idx="217">
                  <c:v>0.051784</c:v>
                </c:pt>
                <c:pt idx="218">
                  <c:v>0.050764</c:v>
                </c:pt>
                <c:pt idx="219">
                  <c:v>0.057127</c:v>
                </c:pt>
                <c:pt idx="220">
                  <c:v>0.051068</c:v>
                </c:pt>
                <c:pt idx="221">
                  <c:v>0.052896</c:v>
                </c:pt>
                <c:pt idx="222">
                  <c:v>0.052476</c:v>
                </c:pt>
                <c:pt idx="223">
                  <c:v>0.051734</c:v>
                </c:pt>
                <c:pt idx="224">
                  <c:v>0.056491</c:v>
                </c:pt>
                <c:pt idx="225">
                  <c:v>0.057893</c:v>
                </c:pt>
                <c:pt idx="226">
                  <c:v>0.052913</c:v>
                </c:pt>
                <c:pt idx="227">
                  <c:v>0.11458</c:v>
                </c:pt>
                <c:pt idx="228">
                  <c:v>0.051764</c:v>
                </c:pt>
                <c:pt idx="229">
                  <c:v>0.054108</c:v>
                </c:pt>
                <c:pt idx="230">
                  <c:v>0.052868</c:v>
                </c:pt>
                <c:pt idx="231">
                  <c:v>0.051667</c:v>
                </c:pt>
                <c:pt idx="232">
                  <c:v>0.050683</c:v>
                </c:pt>
                <c:pt idx="233">
                  <c:v>0.057168</c:v>
                </c:pt>
                <c:pt idx="234">
                  <c:v>0.055824</c:v>
                </c:pt>
                <c:pt idx="235">
                  <c:v>0.05406</c:v>
                </c:pt>
                <c:pt idx="236">
                  <c:v>0.052754</c:v>
                </c:pt>
                <c:pt idx="237">
                  <c:v>0.052061</c:v>
                </c:pt>
                <c:pt idx="238">
                  <c:v>0.052175</c:v>
                </c:pt>
                <c:pt idx="239">
                  <c:v>0.051605</c:v>
                </c:pt>
                <c:pt idx="240">
                  <c:v>0.051705</c:v>
                </c:pt>
                <c:pt idx="241">
                  <c:v>0.055979</c:v>
                </c:pt>
                <c:pt idx="242">
                  <c:v>0.051987</c:v>
                </c:pt>
                <c:pt idx="243">
                  <c:v>0.052776</c:v>
                </c:pt>
                <c:pt idx="244">
                  <c:v>0.064833</c:v>
                </c:pt>
                <c:pt idx="245">
                  <c:v>0.057117</c:v>
                </c:pt>
                <c:pt idx="246">
                  <c:v>0.054945</c:v>
                </c:pt>
                <c:pt idx="247">
                  <c:v>0.051139</c:v>
                </c:pt>
                <c:pt idx="248">
                  <c:v>0.052885</c:v>
                </c:pt>
                <c:pt idx="249">
                  <c:v>0.05161</c:v>
                </c:pt>
                <c:pt idx="250">
                  <c:v>0.052086</c:v>
                </c:pt>
                <c:pt idx="251">
                  <c:v>0.058325</c:v>
                </c:pt>
                <c:pt idx="252">
                  <c:v>0.050709</c:v>
                </c:pt>
                <c:pt idx="253">
                  <c:v>0.050584</c:v>
                </c:pt>
                <c:pt idx="254">
                  <c:v>0.052352</c:v>
                </c:pt>
                <c:pt idx="255">
                  <c:v>0.565608</c:v>
                </c:pt>
                <c:pt idx="256">
                  <c:v>0.051745</c:v>
                </c:pt>
                <c:pt idx="257">
                  <c:v>0.05337</c:v>
                </c:pt>
                <c:pt idx="258">
                  <c:v>0.050201</c:v>
                </c:pt>
                <c:pt idx="259">
                  <c:v>0.05124</c:v>
                </c:pt>
                <c:pt idx="260">
                  <c:v>0.051502</c:v>
                </c:pt>
                <c:pt idx="261">
                  <c:v>0.055192</c:v>
                </c:pt>
                <c:pt idx="262">
                  <c:v>0.056301</c:v>
                </c:pt>
                <c:pt idx="263">
                  <c:v>0.054905</c:v>
                </c:pt>
                <c:pt idx="264">
                  <c:v>0.055221</c:v>
                </c:pt>
                <c:pt idx="265">
                  <c:v>0.054433</c:v>
                </c:pt>
                <c:pt idx="266">
                  <c:v>0.055408</c:v>
                </c:pt>
                <c:pt idx="267">
                  <c:v>0.052729</c:v>
                </c:pt>
                <c:pt idx="268">
                  <c:v>0.053639</c:v>
                </c:pt>
                <c:pt idx="269">
                  <c:v>0.058864</c:v>
                </c:pt>
                <c:pt idx="270">
                  <c:v>0.053093</c:v>
                </c:pt>
                <c:pt idx="271">
                  <c:v>0.052354</c:v>
                </c:pt>
                <c:pt idx="272">
                  <c:v>0.057149</c:v>
                </c:pt>
                <c:pt idx="273">
                  <c:v>0.052684</c:v>
                </c:pt>
                <c:pt idx="274">
                  <c:v>0.052789</c:v>
                </c:pt>
                <c:pt idx="275">
                  <c:v>0.050052</c:v>
                </c:pt>
                <c:pt idx="276">
                  <c:v>0.05213</c:v>
                </c:pt>
                <c:pt idx="277">
                  <c:v>0.054915</c:v>
                </c:pt>
                <c:pt idx="278">
                  <c:v>0.055173</c:v>
                </c:pt>
                <c:pt idx="279">
                  <c:v>0.051815</c:v>
                </c:pt>
                <c:pt idx="280">
                  <c:v>0.047425</c:v>
                </c:pt>
                <c:pt idx="281">
                  <c:v>0.052547</c:v>
                </c:pt>
                <c:pt idx="282">
                  <c:v>0.058793</c:v>
                </c:pt>
                <c:pt idx="283">
                  <c:v>0.05027</c:v>
                </c:pt>
                <c:pt idx="284">
                  <c:v>0.053654</c:v>
                </c:pt>
                <c:pt idx="285">
                  <c:v>0.053773</c:v>
                </c:pt>
                <c:pt idx="286">
                  <c:v>0.055206</c:v>
                </c:pt>
                <c:pt idx="287">
                  <c:v>0.054335</c:v>
                </c:pt>
                <c:pt idx="288">
                  <c:v>0.052161</c:v>
                </c:pt>
                <c:pt idx="289">
                  <c:v>0.054336</c:v>
                </c:pt>
                <c:pt idx="290">
                  <c:v>0.060045</c:v>
                </c:pt>
                <c:pt idx="291">
                  <c:v>0.053363</c:v>
                </c:pt>
                <c:pt idx="292">
                  <c:v>0.057556</c:v>
                </c:pt>
                <c:pt idx="293">
                  <c:v>0.051055</c:v>
                </c:pt>
                <c:pt idx="294">
                  <c:v>0.051333</c:v>
                </c:pt>
                <c:pt idx="295">
                  <c:v>0.061875</c:v>
                </c:pt>
                <c:pt idx="296">
                  <c:v>0.064598</c:v>
                </c:pt>
                <c:pt idx="297">
                  <c:v>0.107336</c:v>
                </c:pt>
                <c:pt idx="298">
                  <c:v>0.051501</c:v>
                </c:pt>
                <c:pt idx="299">
                  <c:v>0.05203</c:v>
                </c:pt>
                <c:pt idx="300">
                  <c:v>0.05139</c:v>
                </c:pt>
                <c:pt idx="301">
                  <c:v>0.051494</c:v>
                </c:pt>
                <c:pt idx="302">
                  <c:v>0.054029</c:v>
                </c:pt>
                <c:pt idx="303">
                  <c:v>0.055809</c:v>
                </c:pt>
                <c:pt idx="304">
                  <c:v>0.053275</c:v>
                </c:pt>
                <c:pt idx="305">
                  <c:v>0.052067</c:v>
                </c:pt>
                <c:pt idx="306">
                  <c:v>0.05316</c:v>
                </c:pt>
                <c:pt idx="307">
                  <c:v>0.050652</c:v>
                </c:pt>
                <c:pt idx="308">
                  <c:v>0.055665</c:v>
                </c:pt>
                <c:pt idx="309">
                  <c:v>0.050846</c:v>
                </c:pt>
                <c:pt idx="310">
                  <c:v>0.05565</c:v>
                </c:pt>
                <c:pt idx="311">
                  <c:v>0.050195</c:v>
                </c:pt>
                <c:pt idx="312">
                  <c:v>0.050534</c:v>
                </c:pt>
                <c:pt idx="313">
                  <c:v>0.050737</c:v>
                </c:pt>
                <c:pt idx="314">
                  <c:v>0.057643</c:v>
                </c:pt>
                <c:pt idx="315">
                  <c:v>0.055152</c:v>
                </c:pt>
                <c:pt idx="316">
                  <c:v>0.053137</c:v>
                </c:pt>
                <c:pt idx="317">
                  <c:v>0.052516</c:v>
                </c:pt>
                <c:pt idx="318">
                  <c:v>0.051314</c:v>
                </c:pt>
                <c:pt idx="319">
                  <c:v>0.049569</c:v>
                </c:pt>
                <c:pt idx="320">
                  <c:v>0.051238</c:v>
                </c:pt>
                <c:pt idx="321">
                  <c:v>0.057244</c:v>
                </c:pt>
                <c:pt idx="322">
                  <c:v>0.056551</c:v>
                </c:pt>
                <c:pt idx="323">
                  <c:v>0.058527</c:v>
                </c:pt>
                <c:pt idx="324">
                  <c:v>0.05137</c:v>
                </c:pt>
                <c:pt idx="325">
                  <c:v>0.054228</c:v>
                </c:pt>
                <c:pt idx="326">
                  <c:v>0.051417</c:v>
                </c:pt>
                <c:pt idx="327">
                  <c:v>0.058287</c:v>
                </c:pt>
                <c:pt idx="328">
                  <c:v>0.05019</c:v>
                </c:pt>
                <c:pt idx="329">
                  <c:v>0.050034</c:v>
                </c:pt>
                <c:pt idx="330">
                  <c:v>0.060417</c:v>
                </c:pt>
                <c:pt idx="331">
                  <c:v>0.050706</c:v>
                </c:pt>
                <c:pt idx="332">
                  <c:v>0.052002</c:v>
                </c:pt>
                <c:pt idx="333">
                  <c:v>0.05397</c:v>
                </c:pt>
                <c:pt idx="334">
                  <c:v>0.05247</c:v>
                </c:pt>
                <c:pt idx="335">
                  <c:v>0.052168</c:v>
                </c:pt>
                <c:pt idx="336">
                  <c:v>0.053032</c:v>
                </c:pt>
                <c:pt idx="337">
                  <c:v>0.051584</c:v>
                </c:pt>
                <c:pt idx="338">
                  <c:v>0.058693</c:v>
                </c:pt>
                <c:pt idx="339">
                  <c:v>0.052994</c:v>
                </c:pt>
                <c:pt idx="340">
                  <c:v>0.056538</c:v>
                </c:pt>
                <c:pt idx="341">
                  <c:v>0.05744</c:v>
                </c:pt>
                <c:pt idx="342">
                  <c:v>0.04968</c:v>
                </c:pt>
                <c:pt idx="343">
                  <c:v>0.054354</c:v>
                </c:pt>
                <c:pt idx="344">
                  <c:v>0.051817</c:v>
                </c:pt>
                <c:pt idx="345">
                  <c:v>0.11132</c:v>
                </c:pt>
                <c:pt idx="346">
                  <c:v>0.053346</c:v>
                </c:pt>
                <c:pt idx="347">
                  <c:v>0.058264</c:v>
                </c:pt>
                <c:pt idx="348">
                  <c:v>0.054135</c:v>
                </c:pt>
                <c:pt idx="349">
                  <c:v>0.050642</c:v>
                </c:pt>
                <c:pt idx="350">
                  <c:v>0.049773</c:v>
                </c:pt>
                <c:pt idx="351">
                  <c:v>0.060486</c:v>
                </c:pt>
                <c:pt idx="352">
                  <c:v>0.06061</c:v>
                </c:pt>
                <c:pt idx="353">
                  <c:v>0.050816</c:v>
                </c:pt>
                <c:pt idx="354">
                  <c:v>0.054266</c:v>
                </c:pt>
                <c:pt idx="355">
                  <c:v>0.050965</c:v>
                </c:pt>
                <c:pt idx="356">
                  <c:v>0.053037</c:v>
                </c:pt>
                <c:pt idx="357">
                  <c:v>0.05496</c:v>
                </c:pt>
                <c:pt idx="358">
                  <c:v>0.054005</c:v>
                </c:pt>
                <c:pt idx="359">
                  <c:v>0.053701</c:v>
                </c:pt>
                <c:pt idx="360">
                  <c:v>0.05052</c:v>
                </c:pt>
                <c:pt idx="361">
                  <c:v>0.053429</c:v>
                </c:pt>
                <c:pt idx="362">
                  <c:v>0.052545</c:v>
                </c:pt>
                <c:pt idx="363">
                  <c:v>0.050302</c:v>
                </c:pt>
                <c:pt idx="364">
                  <c:v>0.057067</c:v>
                </c:pt>
                <c:pt idx="365">
                  <c:v>0.056737</c:v>
                </c:pt>
                <c:pt idx="366">
                  <c:v>0.055819</c:v>
                </c:pt>
                <c:pt idx="367">
                  <c:v>0.053837</c:v>
                </c:pt>
                <c:pt idx="368">
                  <c:v>0.055519</c:v>
                </c:pt>
                <c:pt idx="369">
                  <c:v>0.052019</c:v>
                </c:pt>
                <c:pt idx="370">
                  <c:v>0.049099</c:v>
                </c:pt>
                <c:pt idx="371">
                  <c:v>0.056024</c:v>
                </c:pt>
                <c:pt idx="372">
                  <c:v>0.050743</c:v>
                </c:pt>
                <c:pt idx="373">
                  <c:v>0.05288</c:v>
                </c:pt>
                <c:pt idx="374">
                  <c:v>0.051933</c:v>
                </c:pt>
                <c:pt idx="375">
                  <c:v>0.055096</c:v>
                </c:pt>
                <c:pt idx="376">
                  <c:v>0.04849</c:v>
                </c:pt>
                <c:pt idx="377">
                  <c:v>0.052665</c:v>
                </c:pt>
                <c:pt idx="378">
                  <c:v>0.05269</c:v>
                </c:pt>
                <c:pt idx="379">
                  <c:v>0.050225</c:v>
                </c:pt>
                <c:pt idx="380">
                  <c:v>0.057622</c:v>
                </c:pt>
                <c:pt idx="381">
                  <c:v>0.051646</c:v>
                </c:pt>
                <c:pt idx="382">
                  <c:v>0.050389</c:v>
                </c:pt>
                <c:pt idx="383">
                  <c:v>0.046692</c:v>
                </c:pt>
                <c:pt idx="384">
                  <c:v>0.050277</c:v>
                </c:pt>
                <c:pt idx="385">
                  <c:v>0.055391</c:v>
                </c:pt>
                <c:pt idx="386">
                  <c:v>0.050639</c:v>
                </c:pt>
                <c:pt idx="387">
                  <c:v>0.054504</c:v>
                </c:pt>
                <c:pt idx="388">
                  <c:v>0.054739</c:v>
                </c:pt>
                <c:pt idx="389">
                  <c:v>0.050461</c:v>
                </c:pt>
                <c:pt idx="390">
                  <c:v>0.052102</c:v>
                </c:pt>
                <c:pt idx="391">
                  <c:v>0.049676</c:v>
                </c:pt>
                <c:pt idx="392">
                  <c:v>0.049912</c:v>
                </c:pt>
                <c:pt idx="393">
                  <c:v>0.057911</c:v>
                </c:pt>
                <c:pt idx="394">
                  <c:v>0.052102</c:v>
                </c:pt>
                <c:pt idx="395">
                  <c:v>0.052149</c:v>
                </c:pt>
                <c:pt idx="396">
                  <c:v>0.050331</c:v>
                </c:pt>
                <c:pt idx="397">
                  <c:v>0.051453</c:v>
                </c:pt>
                <c:pt idx="398">
                  <c:v>0.054023</c:v>
                </c:pt>
                <c:pt idx="399">
                  <c:v>0.051825</c:v>
                </c:pt>
                <c:pt idx="400">
                  <c:v>0.049269</c:v>
                </c:pt>
                <c:pt idx="401">
                  <c:v>0.0516</c:v>
                </c:pt>
                <c:pt idx="402">
                  <c:v>0.05214</c:v>
                </c:pt>
                <c:pt idx="403">
                  <c:v>0.053457</c:v>
                </c:pt>
                <c:pt idx="404">
                  <c:v>0.048745</c:v>
                </c:pt>
                <c:pt idx="405">
                  <c:v>0.054542</c:v>
                </c:pt>
                <c:pt idx="406">
                  <c:v>0.052857</c:v>
                </c:pt>
                <c:pt idx="407">
                  <c:v>0.049883</c:v>
                </c:pt>
                <c:pt idx="408">
                  <c:v>0.052325</c:v>
                </c:pt>
                <c:pt idx="409">
                  <c:v>0.049032</c:v>
                </c:pt>
                <c:pt idx="410">
                  <c:v>0.055746</c:v>
                </c:pt>
                <c:pt idx="411">
                  <c:v>0.052001</c:v>
                </c:pt>
                <c:pt idx="412">
                  <c:v>0.061322</c:v>
                </c:pt>
                <c:pt idx="413">
                  <c:v>0.052138</c:v>
                </c:pt>
                <c:pt idx="414">
                  <c:v>0.060353</c:v>
                </c:pt>
                <c:pt idx="415">
                  <c:v>0.062725</c:v>
                </c:pt>
                <c:pt idx="416">
                  <c:v>0.056115</c:v>
                </c:pt>
                <c:pt idx="417">
                  <c:v>0.052855</c:v>
                </c:pt>
                <c:pt idx="418">
                  <c:v>0.051811</c:v>
                </c:pt>
                <c:pt idx="419">
                  <c:v>0.053047</c:v>
                </c:pt>
                <c:pt idx="420">
                  <c:v>0.053263</c:v>
                </c:pt>
                <c:pt idx="421">
                  <c:v>0.049651</c:v>
                </c:pt>
                <c:pt idx="422">
                  <c:v>0.053834</c:v>
                </c:pt>
                <c:pt idx="423">
                  <c:v>0.052354</c:v>
                </c:pt>
                <c:pt idx="424">
                  <c:v>0.053771</c:v>
                </c:pt>
                <c:pt idx="425">
                  <c:v>0.055386</c:v>
                </c:pt>
                <c:pt idx="426">
                  <c:v>0.054196</c:v>
                </c:pt>
                <c:pt idx="427">
                  <c:v>0.058749</c:v>
                </c:pt>
                <c:pt idx="428">
                  <c:v>0.049775</c:v>
                </c:pt>
                <c:pt idx="429">
                  <c:v>0.04955</c:v>
                </c:pt>
                <c:pt idx="430">
                  <c:v>0.051751</c:v>
                </c:pt>
                <c:pt idx="431">
                  <c:v>0.048782</c:v>
                </c:pt>
                <c:pt idx="432">
                  <c:v>0.054566</c:v>
                </c:pt>
                <c:pt idx="433">
                  <c:v>0.059657</c:v>
                </c:pt>
                <c:pt idx="434">
                  <c:v>0.059287</c:v>
                </c:pt>
                <c:pt idx="435">
                  <c:v>0.054972</c:v>
                </c:pt>
                <c:pt idx="436">
                  <c:v>0.057273</c:v>
                </c:pt>
                <c:pt idx="437">
                  <c:v>0.056258</c:v>
                </c:pt>
                <c:pt idx="438">
                  <c:v>0.048389</c:v>
                </c:pt>
                <c:pt idx="439">
                  <c:v>0.052276</c:v>
                </c:pt>
                <c:pt idx="440">
                  <c:v>0.049998</c:v>
                </c:pt>
                <c:pt idx="441">
                  <c:v>0.053767</c:v>
                </c:pt>
                <c:pt idx="442">
                  <c:v>0.056112</c:v>
                </c:pt>
                <c:pt idx="443">
                  <c:v>0.048417</c:v>
                </c:pt>
                <c:pt idx="444">
                  <c:v>0.050943</c:v>
                </c:pt>
                <c:pt idx="445">
                  <c:v>0.055378</c:v>
                </c:pt>
                <c:pt idx="446">
                  <c:v>0.050415</c:v>
                </c:pt>
                <c:pt idx="447">
                  <c:v>0.050734</c:v>
                </c:pt>
                <c:pt idx="448">
                  <c:v>0.050351</c:v>
                </c:pt>
                <c:pt idx="449">
                  <c:v>0.050929</c:v>
                </c:pt>
                <c:pt idx="450">
                  <c:v>0.057984</c:v>
                </c:pt>
                <c:pt idx="451">
                  <c:v>0.048265</c:v>
                </c:pt>
                <c:pt idx="452">
                  <c:v>0.052795</c:v>
                </c:pt>
                <c:pt idx="453">
                  <c:v>0.058053</c:v>
                </c:pt>
                <c:pt idx="454">
                  <c:v>0.050551</c:v>
                </c:pt>
                <c:pt idx="455">
                  <c:v>0.053962</c:v>
                </c:pt>
                <c:pt idx="456">
                  <c:v>0.051102</c:v>
                </c:pt>
                <c:pt idx="457">
                  <c:v>0.056147</c:v>
                </c:pt>
                <c:pt idx="458">
                  <c:v>0.052391</c:v>
                </c:pt>
                <c:pt idx="459">
                  <c:v>0.049925</c:v>
                </c:pt>
                <c:pt idx="460">
                  <c:v>0.052686</c:v>
                </c:pt>
                <c:pt idx="461">
                  <c:v>0.050474</c:v>
                </c:pt>
                <c:pt idx="462">
                  <c:v>0.665975</c:v>
                </c:pt>
                <c:pt idx="463">
                  <c:v>0.056476</c:v>
                </c:pt>
                <c:pt idx="464">
                  <c:v>0.051938</c:v>
                </c:pt>
                <c:pt idx="465">
                  <c:v>0.052563</c:v>
                </c:pt>
                <c:pt idx="466">
                  <c:v>0.056995</c:v>
                </c:pt>
                <c:pt idx="467">
                  <c:v>0.064007</c:v>
                </c:pt>
                <c:pt idx="468">
                  <c:v>0.056224</c:v>
                </c:pt>
                <c:pt idx="469">
                  <c:v>0.055382</c:v>
                </c:pt>
                <c:pt idx="470">
                  <c:v>0.05779</c:v>
                </c:pt>
                <c:pt idx="471">
                  <c:v>0.062627</c:v>
                </c:pt>
                <c:pt idx="472">
                  <c:v>0.050548</c:v>
                </c:pt>
                <c:pt idx="473">
                  <c:v>0.050727</c:v>
                </c:pt>
                <c:pt idx="474">
                  <c:v>0.047458</c:v>
                </c:pt>
                <c:pt idx="475">
                  <c:v>0.052287</c:v>
                </c:pt>
                <c:pt idx="476">
                  <c:v>0.053224</c:v>
                </c:pt>
                <c:pt idx="477">
                  <c:v>0.048573</c:v>
                </c:pt>
                <c:pt idx="478">
                  <c:v>0.049931</c:v>
                </c:pt>
                <c:pt idx="479">
                  <c:v>0.053844</c:v>
                </c:pt>
                <c:pt idx="480">
                  <c:v>0.048473</c:v>
                </c:pt>
                <c:pt idx="481">
                  <c:v>0.052247</c:v>
                </c:pt>
                <c:pt idx="482">
                  <c:v>0.051265</c:v>
                </c:pt>
                <c:pt idx="483">
                  <c:v>0.050257</c:v>
                </c:pt>
                <c:pt idx="484">
                  <c:v>0.048291</c:v>
                </c:pt>
                <c:pt idx="485">
                  <c:v>0.051289</c:v>
                </c:pt>
                <c:pt idx="486">
                  <c:v>0.052084</c:v>
                </c:pt>
                <c:pt idx="487">
                  <c:v>0.05121</c:v>
                </c:pt>
                <c:pt idx="488">
                  <c:v>0.053475</c:v>
                </c:pt>
                <c:pt idx="489">
                  <c:v>0.054595</c:v>
                </c:pt>
                <c:pt idx="490">
                  <c:v>0.054759</c:v>
                </c:pt>
                <c:pt idx="491">
                  <c:v>0.050152</c:v>
                </c:pt>
                <c:pt idx="492">
                  <c:v>0.055318</c:v>
                </c:pt>
                <c:pt idx="493">
                  <c:v>0.058952</c:v>
                </c:pt>
                <c:pt idx="494">
                  <c:v>0.058641</c:v>
                </c:pt>
                <c:pt idx="495">
                  <c:v>0.054119</c:v>
                </c:pt>
                <c:pt idx="496">
                  <c:v>0.054611</c:v>
                </c:pt>
                <c:pt idx="497">
                  <c:v>0.06151</c:v>
                </c:pt>
                <c:pt idx="498">
                  <c:v>0.086822</c:v>
                </c:pt>
                <c:pt idx="499">
                  <c:v>0.051715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 w="12700" cmpd="sng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0.083103</c:v>
                </c:pt>
                <c:pt idx="1">
                  <c:v>0.040665</c:v>
                </c:pt>
                <c:pt idx="2">
                  <c:v>0.026668</c:v>
                </c:pt>
                <c:pt idx="3">
                  <c:v>0.02517</c:v>
                </c:pt>
                <c:pt idx="4">
                  <c:v>0.021078</c:v>
                </c:pt>
                <c:pt idx="5">
                  <c:v>0.01918</c:v>
                </c:pt>
                <c:pt idx="6">
                  <c:v>0.018253</c:v>
                </c:pt>
                <c:pt idx="7">
                  <c:v>0.017991</c:v>
                </c:pt>
                <c:pt idx="8">
                  <c:v>0.017945</c:v>
                </c:pt>
                <c:pt idx="9">
                  <c:v>0.017161</c:v>
                </c:pt>
                <c:pt idx="10">
                  <c:v>0.017422</c:v>
                </c:pt>
                <c:pt idx="11">
                  <c:v>0.018019</c:v>
                </c:pt>
                <c:pt idx="12">
                  <c:v>0.017914</c:v>
                </c:pt>
                <c:pt idx="13">
                  <c:v>0.02273</c:v>
                </c:pt>
                <c:pt idx="14">
                  <c:v>0.022309</c:v>
                </c:pt>
                <c:pt idx="15">
                  <c:v>0.029396</c:v>
                </c:pt>
                <c:pt idx="16">
                  <c:v>0.022693</c:v>
                </c:pt>
                <c:pt idx="17">
                  <c:v>0.018766</c:v>
                </c:pt>
                <c:pt idx="18">
                  <c:v>0.017117</c:v>
                </c:pt>
                <c:pt idx="19">
                  <c:v>0.017351</c:v>
                </c:pt>
                <c:pt idx="20">
                  <c:v>0.017815</c:v>
                </c:pt>
                <c:pt idx="21">
                  <c:v>0.017464</c:v>
                </c:pt>
                <c:pt idx="22">
                  <c:v>0.01866</c:v>
                </c:pt>
                <c:pt idx="23">
                  <c:v>0.016928</c:v>
                </c:pt>
                <c:pt idx="24">
                  <c:v>0.017228</c:v>
                </c:pt>
                <c:pt idx="25">
                  <c:v>0.017887</c:v>
                </c:pt>
                <c:pt idx="26">
                  <c:v>0.021885</c:v>
                </c:pt>
                <c:pt idx="27">
                  <c:v>0.019682</c:v>
                </c:pt>
                <c:pt idx="28">
                  <c:v>0.017495</c:v>
                </c:pt>
                <c:pt idx="29">
                  <c:v>0.017587</c:v>
                </c:pt>
                <c:pt idx="30">
                  <c:v>0.017446</c:v>
                </c:pt>
                <c:pt idx="31">
                  <c:v>0.017553</c:v>
                </c:pt>
                <c:pt idx="32">
                  <c:v>0.017157</c:v>
                </c:pt>
                <c:pt idx="33">
                  <c:v>0.02761</c:v>
                </c:pt>
                <c:pt idx="34">
                  <c:v>0.022141</c:v>
                </c:pt>
                <c:pt idx="35">
                  <c:v>0.017135</c:v>
                </c:pt>
                <c:pt idx="36">
                  <c:v>0.017576</c:v>
                </c:pt>
                <c:pt idx="37">
                  <c:v>0.020449</c:v>
                </c:pt>
                <c:pt idx="38">
                  <c:v>0.017135</c:v>
                </c:pt>
                <c:pt idx="39">
                  <c:v>0.017425</c:v>
                </c:pt>
                <c:pt idx="40">
                  <c:v>0.017012</c:v>
                </c:pt>
                <c:pt idx="41">
                  <c:v>0.017122</c:v>
                </c:pt>
                <c:pt idx="42">
                  <c:v>0.017196</c:v>
                </c:pt>
                <c:pt idx="43">
                  <c:v>0.017104</c:v>
                </c:pt>
                <c:pt idx="44">
                  <c:v>0.017682</c:v>
                </c:pt>
                <c:pt idx="45">
                  <c:v>0.017218</c:v>
                </c:pt>
                <c:pt idx="46">
                  <c:v>0.017502</c:v>
                </c:pt>
                <c:pt idx="47">
                  <c:v>0.017293</c:v>
                </c:pt>
                <c:pt idx="48">
                  <c:v>0.017353</c:v>
                </c:pt>
                <c:pt idx="49">
                  <c:v>0.017897</c:v>
                </c:pt>
                <c:pt idx="50">
                  <c:v>0.017235</c:v>
                </c:pt>
                <c:pt idx="51">
                  <c:v>0.017554</c:v>
                </c:pt>
                <c:pt idx="52">
                  <c:v>0.017837</c:v>
                </c:pt>
                <c:pt idx="53">
                  <c:v>0.01722</c:v>
                </c:pt>
                <c:pt idx="54">
                  <c:v>0.017191</c:v>
                </c:pt>
                <c:pt idx="55">
                  <c:v>0.017179</c:v>
                </c:pt>
                <c:pt idx="56">
                  <c:v>0.01918</c:v>
                </c:pt>
                <c:pt idx="57">
                  <c:v>0.016862</c:v>
                </c:pt>
                <c:pt idx="58">
                  <c:v>0.017189</c:v>
                </c:pt>
                <c:pt idx="59">
                  <c:v>0.017174</c:v>
                </c:pt>
                <c:pt idx="60">
                  <c:v>0.017072</c:v>
                </c:pt>
                <c:pt idx="61">
                  <c:v>0.017713</c:v>
                </c:pt>
                <c:pt idx="62">
                  <c:v>0.02068</c:v>
                </c:pt>
                <c:pt idx="63">
                  <c:v>0.017239</c:v>
                </c:pt>
                <c:pt idx="64">
                  <c:v>0.016965</c:v>
                </c:pt>
                <c:pt idx="65">
                  <c:v>0.016798</c:v>
                </c:pt>
                <c:pt idx="66">
                  <c:v>0.026259</c:v>
                </c:pt>
                <c:pt idx="67">
                  <c:v>0.016958</c:v>
                </c:pt>
                <c:pt idx="68">
                  <c:v>0.017259</c:v>
                </c:pt>
                <c:pt idx="69">
                  <c:v>0.017021</c:v>
                </c:pt>
                <c:pt idx="70">
                  <c:v>0.017188</c:v>
                </c:pt>
                <c:pt idx="71">
                  <c:v>0.020316</c:v>
                </c:pt>
                <c:pt idx="72">
                  <c:v>0.017699</c:v>
                </c:pt>
                <c:pt idx="73">
                  <c:v>0.01722</c:v>
                </c:pt>
                <c:pt idx="74">
                  <c:v>0.017141</c:v>
                </c:pt>
                <c:pt idx="75">
                  <c:v>0.017362</c:v>
                </c:pt>
                <c:pt idx="76">
                  <c:v>0.017333</c:v>
                </c:pt>
                <c:pt idx="77">
                  <c:v>0.017186</c:v>
                </c:pt>
                <c:pt idx="78">
                  <c:v>0.017782</c:v>
                </c:pt>
                <c:pt idx="79">
                  <c:v>0.023243</c:v>
                </c:pt>
                <c:pt idx="80">
                  <c:v>0.017186</c:v>
                </c:pt>
                <c:pt idx="81">
                  <c:v>0.017607</c:v>
                </c:pt>
                <c:pt idx="82">
                  <c:v>0.01714</c:v>
                </c:pt>
                <c:pt idx="83">
                  <c:v>0.021696</c:v>
                </c:pt>
                <c:pt idx="84">
                  <c:v>0.017229</c:v>
                </c:pt>
                <c:pt idx="85">
                  <c:v>0.017619</c:v>
                </c:pt>
                <c:pt idx="86">
                  <c:v>0.017668</c:v>
                </c:pt>
                <c:pt idx="87">
                  <c:v>0.021422</c:v>
                </c:pt>
                <c:pt idx="88">
                  <c:v>0.017222</c:v>
                </c:pt>
                <c:pt idx="89">
                  <c:v>0.017426</c:v>
                </c:pt>
                <c:pt idx="90">
                  <c:v>0.023151</c:v>
                </c:pt>
                <c:pt idx="91">
                  <c:v>0.017497</c:v>
                </c:pt>
                <c:pt idx="92">
                  <c:v>0.017406</c:v>
                </c:pt>
                <c:pt idx="93">
                  <c:v>0.018076</c:v>
                </c:pt>
                <c:pt idx="94">
                  <c:v>0.017543</c:v>
                </c:pt>
                <c:pt idx="95">
                  <c:v>0.018</c:v>
                </c:pt>
                <c:pt idx="96">
                  <c:v>0.017607</c:v>
                </c:pt>
                <c:pt idx="97">
                  <c:v>0.01751</c:v>
                </c:pt>
                <c:pt idx="98">
                  <c:v>0.022206</c:v>
                </c:pt>
                <c:pt idx="99">
                  <c:v>0.017668</c:v>
                </c:pt>
                <c:pt idx="100">
                  <c:v>0.018219</c:v>
                </c:pt>
                <c:pt idx="101">
                  <c:v>0.017513</c:v>
                </c:pt>
                <c:pt idx="102">
                  <c:v>0.022729</c:v>
                </c:pt>
                <c:pt idx="103">
                  <c:v>0.020559</c:v>
                </c:pt>
                <c:pt idx="104">
                  <c:v>0.017416</c:v>
                </c:pt>
                <c:pt idx="105">
                  <c:v>0.017563</c:v>
                </c:pt>
                <c:pt idx="106">
                  <c:v>0.017717</c:v>
                </c:pt>
                <c:pt idx="107">
                  <c:v>0.017234</c:v>
                </c:pt>
                <c:pt idx="108">
                  <c:v>0.017208</c:v>
                </c:pt>
                <c:pt idx="109">
                  <c:v>0.017436</c:v>
                </c:pt>
                <c:pt idx="110">
                  <c:v>0.017332</c:v>
                </c:pt>
                <c:pt idx="111">
                  <c:v>0.017608</c:v>
                </c:pt>
                <c:pt idx="112">
                  <c:v>0.01756</c:v>
                </c:pt>
                <c:pt idx="113">
                  <c:v>0.017376</c:v>
                </c:pt>
                <c:pt idx="114">
                  <c:v>0.01805</c:v>
                </c:pt>
                <c:pt idx="115">
                  <c:v>0.017411</c:v>
                </c:pt>
                <c:pt idx="116">
                  <c:v>0.017735</c:v>
                </c:pt>
                <c:pt idx="117">
                  <c:v>0.017716</c:v>
                </c:pt>
                <c:pt idx="118">
                  <c:v>0.017754</c:v>
                </c:pt>
                <c:pt idx="119">
                  <c:v>0.017441</c:v>
                </c:pt>
                <c:pt idx="120">
                  <c:v>0.017752</c:v>
                </c:pt>
                <c:pt idx="121">
                  <c:v>0.017398</c:v>
                </c:pt>
                <c:pt idx="122">
                  <c:v>0.017403</c:v>
                </c:pt>
                <c:pt idx="123">
                  <c:v>0.017529</c:v>
                </c:pt>
                <c:pt idx="124">
                  <c:v>0.022912</c:v>
                </c:pt>
                <c:pt idx="125">
                  <c:v>0.017897</c:v>
                </c:pt>
                <c:pt idx="126">
                  <c:v>0.026789</c:v>
                </c:pt>
                <c:pt idx="127">
                  <c:v>0.017552</c:v>
                </c:pt>
                <c:pt idx="128">
                  <c:v>0.017586</c:v>
                </c:pt>
                <c:pt idx="129">
                  <c:v>0.017561</c:v>
                </c:pt>
                <c:pt idx="130">
                  <c:v>0.017497</c:v>
                </c:pt>
                <c:pt idx="131">
                  <c:v>0.017532</c:v>
                </c:pt>
                <c:pt idx="132">
                  <c:v>0.022797</c:v>
                </c:pt>
                <c:pt idx="133">
                  <c:v>0.017572</c:v>
                </c:pt>
                <c:pt idx="134">
                  <c:v>0.017487</c:v>
                </c:pt>
                <c:pt idx="135">
                  <c:v>0.022924</c:v>
                </c:pt>
                <c:pt idx="136">
                  <c:v>0.017391</c:v>
                </c:pt>
                <c:pt idx="137">
                  <c:v>0.01728</c:v>
                </c:pt>
                <c:pt idx="138">
                  <c:v>0.017396</c:v>
                </c:pt>
                <c:pt idx="139">
                  <c:v>0.017504</c:v>
                </c:pt>
                <c:pt idx="140">
                  <c:v>0.017686</c:v>
                </c:pt>
                <c:pt idx="141">
                  <c:v>0.044237</c:v>
                </c:pt>
                <c:pt idx="142">
                  <c:v>0.018533</c:v>
                </c:pt>
                <c:pt idx="143">
                  <c:v>0.017596</c:v>
                </c:pt>
                <c:pt idx="144">
                  <c:v>0.017689</c:v>
                </c:pt>
                <c:pt idx="145">
                  <c:v>0.017732</c:v>
                </c:pt>
                <c:pt idx="146">
                  <c:v>0.01966</c:v>
                </c:pt>
                <c:pt idx="147">
                  <c:v>0.023022</c:v>
                </c:pt>
                <c:pt idx="148">
                  <c:v>0.021718</c:v>
                </c:pt>
                <c:pt idx="149">
                  <c:v>0.017605</c:v>
                </c:pt>
                <c:pt idx="150">
                  <c:v>0.023453</c:v>
                </c:pt>
                <c:pt idx="151">
                  <c:v>0.022808</c:v>
                </c:pt>
                <c:pt idx="152">
                  <c:v>0.018597</c:v>
                </c:pt>
                <c:pt idx="153">
                  <c:v>0.022366</c:v>
                </c:pt>
                <c:pt idx="154">
                  <c:v>0.026948</c:v>
                </c:pt>
                <c:pt idx="155">
                  <c:v>0.024804</c:v>
                </c:pt>
                <c:pt idx="156">
                  <c:v>0.017634</c:v>
                </c:pt>
                <c:pt idx="157">
                  <c:v>0.017396</c:v>
                </c:pt>
                <c:pt idx="158">
                  <c:v>0.022621</c:v>
                </c:pt>
                <c:pt idx="159">
                  <c:v>0.017311</c:v>
                </c:pt>
                <c:pt idx="160">
                  <c:v>0.017517</c:v>
                </c:pt>
                <c:pt idx="161">
                  <c:v>0.017508</c:v>
                </c:pt>
                <c:pt idx="162">
                  <c:v>0.017404</c:v>
                </c:pt>
                <c:pt idx="163">
                  <c:v>0.01744</c:v>
                </c:pt>
                <c:pt idx="164">
                  <c:v>0.017735</c:v>
                </c:pt>
                <c:pt idx="165">
                  <c:v>0.043998</c:v>
                </c:pt>
                <c:pt idx="166">
                  <c:v>0.017669</c:v>
                </c:pt>
                <c:pt idx="167">
                  <c:v>0.017758</c:v>
                </c:pt>
                <c:pt idx="168">
                  <c:v>0.01932</c:v>
                </c:pt>
                <c:pt idx="169">
                  <c:v>0.017741</c:v>
                </c:pt>
                <c:pt idx="170">
                  <c:v>0.017796</c:v>
                </c:pt>
                <c:pt idx="171">
                  <c:v>0.02134</c:v>
                </c:pt>
                <c:pt idx="172">
                  <c:v>0.017682</c:v>
                </c:pt>
                <c:pt idx="173">
                  <c:v>0.022436</c:v>
                </c:pt>
                <c:pt idx="174">
                  <c:v>0.017688</c:v>
                </c:pt>
                <c:pt idx="175">
                  <c:v>0.023689</c:v>
                </c:pt>
                <c:pt idx="176">
                  <c:v>0.017452</c:v>
                </c:pt>
                <c:pt idx="177">
                  <c:v>0.017982</c:v>
                </c:pt>
                <c:pt idx="178">
                  <c:v>0.017797</c:v>
                </c:pt>
                <c:pt idx="179">
                  <c:v>0.017629</c:v>
                </c:pt>
                <c:pt idx="180">
                  <c:v>0.017292</c:v>
                </c:pt>
                <c:pt idx="181">
                  <c:v>0.017882</c:v>
                </c:pt>
                <c:pt idx="182">
                  <c:v>0.021529</c:v>
                </c:pt>
                <c:pt idx="183">
                  <c:v>0.018483</c:v>
                </c:pt>
                <c:pt idx="184">
                  <c:v>0.01798</c:v>
                </c:pt>
                <c:pt idx="185">
                  <c:v>0.017906</c:v>
                </c:pt>
                <c:pt idx="186">
                  <c:v>0.018009</c:v>
                </c:pt>
                <c:pt idx="187">
                  <c:v>0.017887</c:v>
                </c:pt>
                <c:pt idx="188">
                  <c:v>0.022382</c:v>
                </c:pt>
                <c:pt idx="189">
                  <c:v>0.047622</c:v>
                </c:pt>
                <c:pt idx="190">
                  <c:v>0.018844</c:v>
                </c:pt>
                <c:pt idx="191">
                  <c:v>0.019492</c:v>
                </c:pt>
                <c:pt idx="192">
                  <c:v>0.02248</c:v>
                </c:pt>
                <c:pt idx="193">
                  <c:v>0.02138</c:v>
                </c:pt>
                <c:pt idx="194">
                  <c:v>0.018024</c:v>
                </c:pt>
                <c:pt idx="195">
                  <c:v>0.020574</c:v>
                </c:pt>
                <c:pt idx="196">
                  <c:v>0.018311</c:v>
                </c:pt>
                <c:pt idx="197">
                  <c:v>0.017936</c:v>
                </c:pt>
                <c:pt idx="198">
                  <c:v>0.01794</c:v>
                </c:pt>
                <c:pt idx="199">
                  <c:v>0.017626</c:v>
                </c:pt>
                <c:pt idx="200">
                  <c:v>0.018062</c:v>
                </c:pt>
                <c:pt idx="201">
                  <c:v>0.017711</c:v>
                </c:pt>
                <c:pt idx="202">
                  <c:v>0.020818</c:v>
                </c:pt>
                <c:pt idx="203">
                  <c:v>0.017659</c:v>
                </c:pt>
                <c:pt idx="204">
                  <c:v>0.017804</c:v>
                </c:pt>
                <c:pt idx="205">
                  <c:v>0.017521</c:v>
                </c:pt>
                <c:pt idx="206">
                  <c:v>0.017757</c:v>
                </c:pt>
                <c:pt idx="207">
                  <c:v>0.01798</c:v>
                </c:pt>
                <c:pt idx="208">
                  <c:v>0.017943</c:v>
                </c:pt>
                <c:pt idx="209">
                  <c:v>0.018612</c:v>
                </c:pt>
                <c:pt idx="210">
                  <c:v>0.021068</c:v>
                </c:pt>
                <c:pt idx="211">
                  <c:v>0.018461</c:v>
                </c:pt>
                <c:pt idx="212">
                  <c:v>0.018773</c:v>
                </c:pt>
                <c:pt idx="213">
                  <c:v>0.018818</c:v>
                </c:pt>
                <c:pt idx="214">
                  <c:v>0.039344</c:v>
                </c:pt>
                <c:pt idx="215">
                  <c:v>0.023292</c:v>
                </c:pt>
                <c:pt idx="216">
                  <c:v>0.025553</c:v>
                </c:pt>
                <c:pt idx="217">
                  <c:v>0.037021</c:v>
                </c:pt>
                <c:pt idx="218">
                  <c:v>0.049652</c:v>
                </c:pt>
                <c:pt idx="219">
                  <c:v>0.022784</c:v>
                </c:pt>
                <c:pt idx="220">
                  <c:v>0.026118</c:v>
                </c:pt>
                <c:pt idx="221">
                  <c:v>0.017964</c:v>
                </c:pt>
                <c:pt idx="222">
                  <c:v>0.020551</c:v>
                </c:pt>
                <c:pt idx="223">
                  <c:v>0.017754</c:v>
                </c:pt>
                <c:pt idx="224">
                  <c:v>0.022872</c:v>
                </c:pt>
                <c:pt idx="225">
                  <c:v>0.017947</c:v>
                </c:pt>
                <c:pt idx="226">
                  <c:v>0.017366</c:v>
                </c:pt>
                <c:pt idx="227">
                  <c:v>0.022291</c:v>
                </c:pt>
                <c:pt idx="228">
                  <c:v>0.018458</c:v>
                </c:pt>
                <c:pt idx="229">
                  <c:v>0.017631</c:v>
                </c:pt>
                <c:pt idx="230">
                  <c:v>0.022773</c:v>
                </c:pt>
                <c:pt idx="231">
                  <c:v>0.018339</c:v>
                </c:pt>
                <c:pt idx="232">
                  <c:v>0.017964</c:v>
                </c:pt>
                <c:pt idx="233">
                  <c:v>0.01797</c:v>
                </c:pt>
                <c:pt idx="234">
                  <c:v>0.021135</c:v>
                </c:pt>
                <c:pt idx="235">
                  <c:v>0.017512</c:v>
                </c:pt>
                <c:pt idx="236">
                  <c:v>0.017869</c:v>
                </c:pt>
                <c:pt idx="237">
                  <c:v>0.017449</c:v>
                </c:pt>
                <c:pt idx="238">
                  <c:v>0.022453</c:v>
                </c:pt>
                <c:pt idx="239">
                  <c:v>0.017411</c:v>
                </c:pt>
                <c:pt idx="240">
                  <c:v>0.018058</c:v>
                </c:pt>
                <c:pt idx="241">
                  <c:v>0.01757</c:v>
                </c:pt>
                <c:pt idx="242">
                  <c:v>0.017288</c:v>
                </c:pt>
                <c:pt idx="243">
                  <c:v>0.017843</c:v>
                </c:pt>
                <c:pt idx="244">
                  <c:v>0.017785</c:v>
                </c:pt>
                <c:pt idx="245">
                  <c:v>0.018058</c:v>
                </c:pt>
                <c:pt idx="246">
                  <c:v>0.017951</c:v>
                </c:pt>
                <c:pt idx="247">
                  <c:v>0.01772</c:v>
                </c:pt>
                <c:pt idx="248">
                  <c:v>0.017661</c:v>
                </c:pt>
                <c:pt idx="249">
                  <c:v>0.017777</c:v>
                </c:pt>
                <c:pt idx="250">
                  <c:v>0.017572</c:v>
                </c:pt>
                <c:pt idx="251">
                  <c:v>0.017584</c:v>
                </c:pt>
                <c:pt idx="252">
                  <c:v>0.018271</c:v>
                </c:pt>
                <c:pt idx="253">
                  <c:v>0.021446</c:v>
                </c:pt>
                <c:pt idx="254">
                  <c:v>0.017189</c:v>
                </c:pt>
                <c:pt idx="255">
                  <c:v>0.022258</c:v>
                </c:pt>
                <c:pt idx="256">
                  <c:v>0.019</c:v>
                </c:pt>
                <c:pt idx="257">
                  <c:v>0.020122</c:v>
                </c:pt>
                <c:pt idx="258">
                  <c:v>0.017759</c:v>
                </c:pt>
                <c:pt idx="259">
                  <c:v>0.017346</c:v>
                </c:pt>
                <c:pt idx="260">
                  <c:v>0.019844</c:v>
                </c:pt>
                <c:pt idx="261">
                  <c:v>0.022249</c:v>
                </c:pt>
                <c:pt idx="262">
                  <c:v>0.017738</c:v>
                </c:pt>
                <c:pt idx="263">
                  <c:v>0.021758</c:v>
                </c:pt>
                <c:pt idx="264">
                  <c:v>0.022156</c:v>
                </c:pt>
                <c:pt idx="265">
                  <c:v>0.017471</c:v>
                </c:pt>
                <c:pt idx="266">
                  <c:v>0.01761</c:v>
                </c:pt>
                <c:pt idx="267">
                  <c:v>0.02185</c:v>
                </c:pt>
                <c:pt idx="268">
                  <c:v>0.018719</c:v>
                </c:pt>
                <c:pt idx="269">
                  <c:v>0.02142</c:v>
                </c:pt>
                <c:pt idx="270">
                  <c:v>0.018008</c:v>
                </c:pt>
                <c:pt idx="271">
                  <c:v>0.017884</c:v>
                </c:pt>
                <c:pt idx="272">
                  <c:v>0.017619</c:v>
                </c:pt>
                <c:pt idx="273">
                  <c:v>0.01757</c:v>
                </c:pt>
                <c:pt idx="274">
                  <c:v>0.017894</c:v>
                </c:pt>
                <c:pt idx="275">
                  <c:v>0.017852</c:v>
                </c:pt>
                <c:pt idx="276">
                  <c:v>0.022184</c:v>
                </c:pt>
                <c:pt idx="277">
                  <c:v>0.017853</c:v>
                </c:pt>
                <c:pt idx="278">
                  <c:v>0.018253</c:v>
                </c:pt>
                <c:pt idx="279">
                  <c:v>0.018085</c:v>
                </c:pt>
                <c:pt idx="280">
                  <c:v>0.017659</c:v>
                </c:pt>
                <c:pt idx="281">
                  <c:v>0.017726</c:v>
                </c:pt>
                <c:pt idx="282">
                  <c:v>0.017941</c:v>
                </c:pt>
                <c:pt idx="283">
                  <c:v>0.017815</c:v>
                </c:pt>
                <c:pt idx="284">
                  <c:v>0.017487</c:v>
                </c:pt>
                <c:pt idx="285">
                  <c:v>0.017907</c:v>
                </c:pt>
                <c:pt idx="286">
                  <c:v>0.022119</c:v>
                </c:pt>
                <c:pt idx="287">
                  <c:v>0.017529</c:v>
                </c:pt>
                <c:pt idx="288">
                  <c:v>0.017506</c:v>
                </c:pt>
                <c:pt idx="289">
                  <c:v>0.017464</c:v>
                </c:pt>
                <c:pt idx="290">
                  <c:v>0.018401</c:v>
                </c:pt>
                <c:pt idx="291">
                  <c:v>0.019002</c:v>
                </c:pt>
                <c:pt idx="292">
                  <c:v>0.017732</c:v>
                </c:pt>
                <c:pt idx="293">
                  <c:v>0.019659</c:v>
                </c:pt>
                <c:pt idx="294">
                  <c:v>0.017363</c:v>
                </c:pt>
                <c:pt idx="295">
                  <c:v>0.020626</c:v>
                </c:pt>
                <c:pt idx="296">
                  <c:v>0.017712</c:v>
                </c:pt>
                <c:pt idx="297">
                  <c:v>0.017564</c:v>
                </c:pt>
                <c:pt idx="298">
                  <c:v>0.01758</c:v>
                </c:pt>
                <c:pt idx="299">
                  <c:v>0.02105</c:v>
                </c:pt>
                <c:pt idx="300">
                  <c:v>0.017831</c:v>
                </c:pt>
                <c:pt idx="301">
                  <c:v>0.017734</c:v>
                </c:pt>
                <c:pt idx="302">
                  <c:v>0.018379</c:v>
                </c:pt>
                <c:pt idx="303">
                  <c:v>0.021958</c:v>
                </c:pt>
                <c:pt idx="304">
                  <c:v>0.03369</c:v>
                </c:pt>
                <c:pt idx="305">
                  <c:v>0.017706</c:v>
                </c:pt>
                <c:pt idx="306">
                  <c:v>0.021545</c:v>
                </c:pt>
                <c:pt idx="307">
                  <c:v>0.017648</c:v>
                </c:pt>
                <c:pt idx="308">
                  <c:v>0.01767</c:v>
                </c:pt>
                <c:pt idx="309">
                  <c:v>0.017651</c:v>
                </c:pt>
                <c:pt idx="310">
                  <c:v>0.018059</c:v>
                </c:pt>
                <c:pt idx="311">
                  <c:v>0.017825</c:v>
                </c:pt>
                <c:pt idx="312">
                  <c:v>0.017522</c:v>
                </c:pt>
                <c:pt idx="313">
                  <c:v>0.017954</c:v>
                </c:pt>
                <c:pt idx="314">
                  <c:v>0.017826</c:v>
                </c:pt>
                <c:pt idx="315">
                  <c:v>0.02188</c:v>
                </c:pt>
                <c:pt idx="316">
                  <c:v>0.017891</c:v>
                </c:pt>
                <c:pt idx="317">
                  <c:v>0.017592</c:v>
                </c:pt>
                <c:pt idx="318">
                  <c:v>0.017543</c:v>
                </c:pt>
                <c:pt idx="319">
                  <c:v>0.017871</c:v>
                </c:pt>
                <c:pt idx="320">
                  <c:v>0.017698</c:v>
                </c:pt>
                <c:pt idx="321">
                  <c:v>0.017705</c:v>
                </c:pt>
                <c:pt idx="322">
                  <c:v>0.01869</c:v>
                </c:pt>
                <c:pt idx="323">
                  <c:v>0.01736</c:v>
                </c:pt>
                <c:pt idx="324">
                  <c:v>0.018668</c:v>
                </c:pt>
                <c:pt idx="325">
                  <c:v>0.018638</c:v>
                </c:pt>
                <c:pt idx="326">
                  <c:v>0.017698</c:v>
                </c:pt>
                <c:pt idx="327">
                  <c:v>0.021899</c:v>
                </c:pt>
                <c:pt idx="328">
                  <c:v>0.017595</c:v>
                </c:pt>
                <c:pt idx="329">
                  <c:v>0.019946</c:v>
                </c:pt>
                <c:pt idx="330">
                  <c:v>0.022341</c:v>
                </c:pt>
                <c:pt idx="331">
                  <c:v>0.017953</c:v>
                </c:pt>
                <c:pt idx="332">
                  <c:v>0.019163</c:v>
                </c:pt>
                <c:pt idx="333">
                  <c:v>0.020821</c:v>
                </c:pt>
                <c:pt idx="334">
                  <c:v>0.019805</c:v>
                </c:pt>
                <c:pt idx="335">
                  <c:v>0.017337</c:v>
                </c:pt>
                <c:pt idx="336">
                  <c:v>0.017646</c:v>
                </c:pt>
                <c:pt idx="337">
                  <c:v>0.018257</c:v>
                </c:pt>
                <c:pt idx="338">
                  <c:v>0.020691</c:v>
                </c:pt>
                <c:pt idx="339">
                  <c:v>0.0177</c:v>
                </c:pt>
                <c:pt idx="340">
                  <c:v>0.017684</c:v>
                </c:pt>
                <c:pt idx="341">
                  <c:v>0.017674</c:v>
                </c:pt>
                <c:pt idx="342">
                  <c:v>0.02436</c:v>
                </c:pt>
                <c:pt idx="343">
                  <c:v>0.017676</c:v>
                </c:pt>
                <c:pt idx="344">
                  <c:v>0.018103</c:v>
                </c:pt>
                <c:pt idx="345">
                  <c:v>0.0211</c:v>
                </c:pt>
                <c:pt idx="346">
                  <c:v>0.021775</c:v>
                </c:pt>
                <c:pt idx="347">
                  <c:v>0.018372</c:v>
                </c:pt>
                <c:pt idx="348">
                  <c:v>0.022197</c:v>
                </c:pt>
                <c:pt idx="349">
                  <c:v>0.017529</c:v>
                </c:pt>
                <c:pt idx="350">
                  <c:v>0.017466</c:v>
                </c:pt>
                <c:pt idx="351">
                  <c:v>0.018233</c:v>
                </c:pt>
                <c:pt idx="352">
                  <c:v>0.018206</c:v>
                </c:pt>
                <c:pt idx="353">
                  <c:v>0.017951</c:v>
                </c:pt>
                <c:pt idx="354">
                  <c:v>0.017807</c:v>
                </c:pt>
                <c:pt idx="355">
                  <c:v>0.022987</c:v>
                </c:pt>
                <c:pt idx="356">
                  <c:v>0.01769</c:v>
                </c:pt>
                <c:pt idx="357">
                  <c:v>0.017678</c:v>
                </c:pt>
                <c:pt idx="358">
                  <c:v>0.01765</c:v>
                </c:pt>
                <c:pt idx="359">
                  <c:v>0.018004</c:v>
                </c:pt>
                <c:pt idx="360">
                  <c:v>0.018128</c:v>
                </c:pt>
                <c:pt idx="361">
                  <c:v>0.019514</c:v>
                </c:pt>
                <c:pt idx="362">
                  <c:v>0.021279</c:v>
                </c:pt>
                <c:pt idx="363">
                  <c:v>0.018764</c:v>
                </c:pt>
                <c:pt idx="364">
                  <c:v>0.017618</c:v>
                </c:pt>
                <c:pt idx="365">
                  <c:v>0.018025</c:v>
                </c:pt>
                <c:pt idx="366">
                  <c:v>0.02446</c:v>
                </c:pt>
                <c:pt idx="367">
                  <c:v>0.021359</c:v>
                </c:pt>
                <c:pt idx="368">
                  <c:v>0.020667</c:v>
                </c:pt>
                <c:pt idx="369">
                  <c:v>0.022283</c:v>
                </c:pt>
                <c:pt idx="370">
                  <c:v>0.023158</c:v>
                </c:pt>
                <c:pt idx="371">
                  <c:v>0.019698</c:v>
                </c:pt>
                <c:pt idx="372">
                  <c:v>0.018884</c:v>
                </c:pt>
                <c:pt idx="373">
                  <c:v>0.022165</c:v>
                </c:pt>
                <c:pt idx="374">
                  <c:v>0.018726</c:v>
                </c:pt>
                <c:pt idx="375">
                  <c:v>0.021365</c:v>
                </c:pt>
                <c:pt idx="376">
                  <c:v>0.018336</c:v>
                </c:pt>
                <c:pt idx="377">
                  <c:v>0.022438</c:v>
                </c:pt>
                <c:pt idx="378">
                  <c:v>0.030558</c:v>
                </c:pt>
                <c:pt idx="379">
                  <c:v>0.018171</c:v>
                </c:pt>
                <c:pt idx="380">
                  <c:v>0.018272</c:v>
                </c:pt>
                <c:pt idx="381">
                  <c:v>0.018374</c:v>
                </c:pt>
                <c:pt idx="382">
                  <c:v>0.022284</c:v>
                </c:pt>
                <c:pt idx="383">
                  <c:v>0.018404</c:v>
                </c:pt>
                <c:pt idx="384">
                  <c:v>0.018341</c:v>
                </c:pt>
                <c:pt idx="385">
                  <c:v>0.0201</c:v>
                </c:pt>
                <c:pt idx="386">
                  <c:v>0.022256</c:v>
                </c:pt>
                <c:pt idx="387">
                  <c:v>0.021411</c:v>
                </c:pt>
                <c:pt idx="388">
                  <c:v>0.02091</c:v>
                </c:pt>
                <c:pt idx="389">
                  <c:v>0.02616</c:v>
                </c:pt>
                <c:pt idx="390">
                  <c:v>0.018189</c:v>
                </c:pt>
                <c:pt idx="391">
                  <c:v>0.018037</c:v>
                </c:pt>
                <c:pt idx="392">
                  <c:v>0.018867</c:v>
                </c:pt>
                <c:pt idx="393">
                  <c:v>0.018053</c:v>
                </c:pt>
                <c:pt idx="394">
                  <c:v>0.018915</c:v>
                </c:pt>
                <c:pt idx="395">
                  <c:v>0.018593</c:v>
                </c:pt>
                <c:pt idx="396">
                  <c:v>0.018241</c:v>
                </c:pt>
                <c:pt idx="397">
                  <c:v>0.018081</c:v>
                </c:pt>
                <c:pt idx="398">
                  <c:v>0.017932</c:v>
                </c:pt>
                <c:pt idx="399">
                  <c:v>0.018684</c:v>
                </c:pt>
                <c:pt idx="400">
                  <c:v>0.018172</c:v>
                </c:pt>
                <c:pt idx="401">
                  <c:v>0.021599</c:v>
                </c:pt>
                <c:pt idx="402">
                  <c:v>0.018108</c:v>
                </c:pt>
                <c:pt idx="403">
                  <c:v>0.01812</c:v>
                </c:pt>
                <c:pt idx="404">
                  <c:v>0.018275</c:v>
                </c:pt>
                <c:pt idx="405">
                  <c:v>0.018199</c:v>
                </c:pt>
                <c:pt idx="406">
                  <c:v>0.018424</c:v>
                </c:pt>
                <c:pt idx="407">
                  <c:v>0.018464</c:v>
                </c:pt>
                <c:pt idx="408">
                  <c:v>0.018139</c:v>
                </c:pt>
                <c:pt idx="409">
                  <c:v>0.018332</c:v>
                </c:pt>
                <c:pt idx="410">
                  <c:v>0.018928</c:v>
                </c:pt>
                <c:pt idx="411">
                  <c:v>0.018334</c:v>
                </c:pt>
                <c:pt idx="412">
                  <c:v>0.018666</c:v>
                </c:pt>
                <c:pt idx="413">
                  <c:v>0.018337</c:v>
                </c:pt>
                <c:pt idx="414">
                  <c:v>0.023903</c:v>
                </c:pt>
                <c:pt idx="415">
                  <c:v>0.020992</c:v>
                </c:pt>
                <c:pt idx="416">
                  <c:v>0.018495</c:v>
                </c:pt>
                <c:pt idx="417">
                  <c:v>0.018556</c:v>
                </c:pt>
                <c:pt idx="418">
                  <c:v>0.022485</c:v>
                </c:pt>
                <c:pt idx="419">
                  <c:v>0.023923</c:v>
                </c:pt>
                <c:pt idx="420">
                  <c:v>0.023709</c:v>
                </c:pt>
                <c:pt idx="421">
                  <c:v>0.021881</c:v>
                </c:pt>
                <c:pt idx="422">
                  <c:v>0.021524</c:v>
                </c:pt>
                <c:pt idx="423">
                  <c:v>0.021213</c:v>
                </c:pt>
                <c:pt idx="424">
                  <c:v>0.020419</c:v>
                </c:pt>
                <c:pt idx="425">
                  <c:v>0.01905</c:v>
                </c:pt>
                <c:pt idx="426">
                  <c:v>0.022888</c:v>
                </c:pt>
                <c:pt idx="427">
                  <c:v>0.021943</c:v>
                </c:pt>
                <c:pt idx="428">
                  <c:v>0.022036</c:v>
                </c:pt>
                <c:pt idx="429">
                  <c:v>0.021086</c:v>
                </c:pt>
                <c:pt idx="430">
                  <c:v>0.022137</c:v>
                </c:pt>
                <c:pt idx="431">
                  <c:v>0.022369</c:v>
                </c:pt>
                <c:pt idx="432">
                  <c:v>0.023818</c:v>
                </c:pt>
                <c:pt idx="433">
                  <c:v>0.022502</c:v>
                </c:pt>
                <c:pt idx="434">
                  <c:v>0.020999</c:v>
                </c:pt>
                <c:pt idx="435">
                  <c:v>0.018352</c:v>
                </c:pt>
                <c:pt idx="436">
                  <c:v>0.021462</c:v>
                </c:pt>
                <c:pt idx="437">
                  <c:v>0.021573</c:v>
                </c:pt>
                <c:pt idx="438">
                  <c:v>0.021709</c:v>
                </c:pt>
                <c:pt idx="439">
                  <c:v>0.022963</c:v>
                </c:pt>
                <c:pt idx="440">
                  <c:v>0.024793</c:v>
                </c:pt>
                <c:pt idx="441">
                  <c:v>0.022046</c:v>
                </c:pt>
                <c:pt idx="442">
                  <c:v>0.02033</c:v>
                </c:pt>
                <c:pt idx="443">
                  <c:v>0.020911</c:v>
                </c:pt>
                <c:pt idx="444">
                  <c:v>0.020507</c:v>
                </c:pt>
                <c:pt idx="445">
                  <c:v>0.021839</c:v>
                </c:pt>
                <c:pt idx="446">
                  <c:v>0.018903</c:v>
                </c:pt>
                <c:pt idx="447">
                  <c:v>0.024591</c:v>
                </c:pt>
                <c:pt idx="448">
                  <c:v>0.026198</c:v>
                </c:pt>
                <c:pt idx="449">
                  <c:v>0.021788</c:v>
                </c:pt>
                <c:pt idx="450">
                  <c:v>0.018103</c:v>
                </c:pt>
                <c:pt idx="451">
                  <c:v>0.018305</c:v>
                </c:pt>
                <c:pt idx="452">
                  <c:v>0.021691</c:v>
                </c:pt>
                <c:pt idx="453">
                  <c:v>0.018279</c:v>
                </c:pt>
                <c:pt idx="454">
                  <c:v>0.018456</c:v>
                </c:pt>
                <c:pt idx="455">
                  <c:v>0.018238</c:v>
                </c:pt>
                <c:pt idx="456">
                  <c:v>0.017943</c:v>
                </c:pt>
                <c:pt idx="457">
                  <c:v>0.018277</c:v>
                </c:pt>
                <c:pt idx="458">
                  <c:v>0.018191</c:v>
                </c:pt>
                <c:pt idx="459">
                  <c:v>0.018238</c:v>
                </c:pt>
                <c:pt idx="460">
                  <c:v>0.018355</c:v>
                </c:pt>
                <c:pt idx="461">
                  <c:v>0.021278</c:v>
                </c:pt>
                <c:pt idx="462">
                  <c:v>0.018579</c:v>
                </c:pt>
                <c:pt idx="463">
                  <c:v>0.021864</c:v>
                </c:pt>
                <c:pt idx="464">
                  <c:v>0.018419</c:v>
                </c:pt>
                <c:pt idx="465">
                  <c:v>0.018164</c:v>
                </c:pt>
                <c:pt idx="466">
                  <c:v>0.018736</c:v>
                </c:pt>
                <c:pt idx="467">
                  <c:v>0.018236</c:v>
                </c:pt>
                <c:pt idx="468">
                  <c:v>0.018247</c:v>
                </c:pt>
                <c:pt idx="469">
                  <c:v>0.021529</c:v>
                </c:pt>
                <c:pt idx="470">
                  <c:v>0.020108</c:v>
                </c:pt>
                <c:pt idx="471">
                  <c:v>0.022174</c:v>
                </c:pt>
                <c:pt idx="472">
                  <c:v>0.018113</c:v>
                </c:pt>
                <c:pt idx="473">
                  <c:v>0.018421</c:v>
                </c:pt>
                <c:pt idx="474">
                  <c:v>0.01927</c:v>
                </c:pt>
                <c:pt idx="475">
                  <c:v>0.019654</c:v>
                </c:pt>
                <c:pt idx="476">
                  <c:v>0.021089</c:v>
                </c:pt>
                <c:pt idx="477">
                  <c:v>0.021558</c:v>
                </c:pt>
                <c:pt idx="478">
                  <c:v>0.018508</c:v>
                </c:pt>
                <c:pt idx="479">
                  <c:v>0.018639</c:v>
                </c:pt>
                <c:pt idx="480">
                  <c:v>0.018146</c:v>
                </c:pt>
                <c:pt idx="481">
                  <c:v>0.020335</c:v>
                </c:pt>
                <c:pt idx="482">
                  <c:v>0.018369</c:v>
                </c:pt>
                <c:pt idx="483">
                  <c:v>0.018461</c:v>
                </c:pt>
                <c:pt idx="484">
                  <c:v>0.018457</c:v>
                </c:pt>
                <c:pt idx="485">
                  <c:v>0.018603</c:v>
                </c:pt>
                <c:pt idx="486">
                  <c:v>0.020622</c:v>
                </c:pt>
                <c:pt idx="487">
                  <c:v>0.024841</c:v>
                </c:pt>
                <c:pt idx="488">
                  <c:v>0.01835</c:v>
                </c:pt>
                <c:pt idx="489">
                  <c:v>0.018529</c:v>
                </c:pt>
                <c:pt idx="490">
                  <c:v>0.019583</c:v>
                </c:pt>
                <c:pt idx="491">
                  <c:v>0.020433</c:v>
                </c:pt>
                <c:pt idx="492">
                  <c:v>0.019946</c:v>
                </c:pt>
                <c:pt idx="493">
                  <c:v>0.021749</c:v>
                </c:pt>
                <c:pt idx="494">
                  <c:v>0.01916</c:v>
                </c:pt>
                <c:pt idx="495">
                  <c:v>0.018285</c:v>
                </c:pt>
                <c:pt idx="496">
                  <c:v>0.018234</c:v>
                </c:pt>
                <c:pt idx="497">
                  <c:v>0.018162</c:v>
                </c:pt>
                <c:pt idx="498">
                  <c:v>0.019163</c:v>
                </c:pt>
                <c:pt idx="499">
                  <c:v>0.01808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 w="12700" cmpd="sng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0.085314</c:v>
                </c:pt>
                <c:pt idx="1">
                  <c:v>0.053034</c:v>
                </c:pt>
                <c:pt idx="2">
                  <c:v>0.04601</c:v>
                </c:pt>
                <c:pt idx="3">
                  <c:v>0.045515</c:v>
                </c:pt>
                <c:pt idx="4">
                  <c:v>0.042261</c:v>
                </c:pt>
                <c:pt idx="5">
                  <c:v>0.037588</c:v>
                </c:pt>
                <c:pt idx="6">
                  <c:v>0.039092</c:v>
                </c:pt>
                <c:pt idx="7">
                  <c:v>0.04576</c:v>
                </c:pt>
                <c:pt idx="8">
                  <c:v>0.036888</c:v>
                </c:pt>
                <c:pt idx="9">
                  <c:v>0.037448</c:v>
                </c:pt>
                <c:pt idx="10">
                  <c:v>0.037755</c:v>
                </c:pt>
                <c:pt idx="11">
                  <c:v>0.036449</c:v>
                </c:pt>
                <c:pt idx="12">
                  <c:v>0.038032</c:v>
                </c:pt>
                <c:pt idx="13">
                  <c:v>0.047595</c:v>
                </c:pt>
                <c:pt idx="14">
                  <c:v>0.048526</c:v>
                </c:pt>
                <c:pt idx="15">
                  <c:v>0.049216</c:v>
                </c:pt>
                <c:pt idx="16">
                  <c:v>0.179606</c:v>
                </c:pt>
                <c:pt idx="17">
                  <c:v>0.037148</c:v>
                </c:pt>
                <c:pt idx="18">
                  <c:v>0.037234</c:v>
                </c:pt>
                <c:pt idx="19">
                  <c:v>0.037762</c:v>
                </c:pt>
                <c:pt idx="20">
                  <c:v>0.036935</c:v>
                </c:pt>
                <c:pt idx="21">
                  <c:v>0.038442</c:v>
                </c:pt>
                <c:pt idx="22">
                  <c:v>0.046193</c:v>
                </c:pt>
                <c:pt idx="23">
                  <c:v>0.037229</c:v>
                </c:pt>
                <c:pt idx="24">
                  <c:v>0.037481</c:v>
                </c:pt>
                <c:pt idx="25">
                  <c:v>0.039467</c:v>
                </c:pt>
                <c:pt idx="26">
                  <c:v>0.041</c:v>
                </c:pt>
                <c:pt idx="27">
                  <c:v>0.043529</c:v>
                </c:pt>
                <c:pt idx="28">
                  <c:v>0.043891</c:v>
                </c:pt>
                <c:pt idx="29">
                  <c:v>0.037598</c:v>
                </c:pt>
                <c:pt idx="30">
                  <c:v>0.038653</c:v>
                </c:pt>
                <c:pt idx="31">
                  <c:v>0.03819</c:v>
                </c:pt>
                <c:pt idx="32">
                  <c:v>0.037573</c:v>
                </c:pt>
                <c:pt idx="33">
                  <c:v>0.049263</c:v>
                </c:pt>
                <c:pt idx="34">
                  <c:v>0.050962</c:v>
                </c:pt>
                <c:pt idx="35">
                  <c:v>0.054473</c:v>
                </c:pt>
                <c:pt idx="36">
                  <c:v>0.047077</c:v>
                </c:pt>
                <c:pt idx="37">
                  <c:v>0.046948</c:v>
                </c:pt>
                <c:pt idx="38">
                  <c:v>0.038008</c:v>
                </c:pt>
                <c:pt idx="39">
                  <c:v>0.038779</c:v>
                </c:pt>
                <c:pt idx="40">
                  <c:v>0.037666</c:v>
                </c:pt>
                <c:pt idx="41">
                  <c:v>0.037669</c:v>
                </c:pt>
                <c:pt idx="42">
                  <c:v>0.037501</c:v>
                </c:pt>
                <c:pt idx="43">
                  <c:v>0.039626</c:v>
                </c:pt>
                <c:pt idx="44">
                  <c:v>0.038401</c:v>
                </c:pt>
                <c:pt idx="45">
                  <c:v>0.038734</c:v>
                </c:pt>
                <c:pt idx="46">
                  <c:v>0.038205</c:v>
                </c:pt>
                <c:pt idx="47">
                  <c:v>0.039882</c:v>
                </c:pt>
                <c:pt idx="48">
                  <c:v>0.039634</c:v>
                </c:pt>
                <c:pt idx="49">
                  <c:v>0.04598</c:v>
                </c:pt>
                <c:pt idx="50">
                  <c:v>0.038507</c:v>
                </c:pt>
                <c:pt idx="51">
                  <c:v>0.038875</c:v>
                </c:pt>
                <c:pt idx="52">
                  <c:v>0.044293</c:v>
                </c:pt>
                <c:pt idx="53">
                  <c:v>0.038612</c:v>
                </c:pt>
                <c:pt idx="54">
                  <c:v>0.040201</c:v>
                </c:pt>
                <c:pt idx="55">
                  <c:v>0.042831</c:v>
                </c:pt>
                <c:pt idx="56">
                  <c:v>0.038603</c:v>
                </c:pt>
                <c:pt idx="57">
                  <c:v>0.037789</c:v>
                </c:pt>
                <c:pt idx="58">
                  <c:v>0.046711</c:v>
                </c:pt>
                <c:pt idx="59">
                  <c:v>0.038204</c:v>
                </c:pt>
                <c:pt idx="60">
                  <c:v>0.038691</c:v>
                </c:pt>
                <c:pt idx="61">
                  <c:v>0.045833</c:v>
                </c:pt>
                <c:pt idx="62">
                  <c:v>0.040736</c:v>
                </c:pt>
                <c:pt idx="63">
                  <c:v>0.046426</c:v>
                </c:pt>
                <c:pt idx="64">
                  <c:v>0.039043</c:v>
                </c:pt>
                <c:pt idx="65">
                  <c:v>0.046563</c:v>
                </c:pt>
                <c:pt idx="66">
                  <c:v>0.040584</c:v>
                </c:pt>
                <c:pt idx="67">
                  <c:v>0.038473</c:v>
                </c:pt>
                <c:pt idx="68">
                  <c:v>0.038275</c:v>
                </c:pt>
                <c:pt idx="69">
                  <c:v>0.038319</c:v>
                </c:pt>
                <c:pt idx="70">
                  <c:v>0.046903</c:v>
                </c:pt>
                <c:pt idx="71">
                  <c:v>0.038585</c:v>
                </c:pt>
                <c:pt idx="72">
                  <c:v>0.040996</c:v>
                </c:pt>
                <c:pt idx="73">
                  <c:v>0.039848</c:v>
                </c:pt>
                <c:pt idx="74">
                  <c:v>0.038259</c:v>
                </c:pt>
                <c:pt idx="75">
                  <c:v>0.03917</c:v>
                </c:pt>
                <c:pt idx="76">
                  <c:v>0.039392</c:v>
                </c:pt>
                <c:pt idx="77">
                  <c:v>0.038316</c:v>
                </c:pt>
                <c:pt idx="78">
                  <c:v>0.039137</c:v>
                </c:pt>
                <c:pt idx="79">
                  <c:v>0.038785</c:v>
                </c:pt>
                <c:pt idx="80">
                  <c:v>0.046591</c:v>
                </c:pt>
                <c:pt idx="81">
                  <c:v>0.038539</c:v>
                </c:pt>
                <c:pt idx="82">
                  <c:v>0.038289</c:v>
                </c:pt>
                <c:pt idx="83">
                  <c:v>0.040527</c:v>
                </c:pt>
                <c:pt idx="84">
                  <c:v>0.03852</c:v>
                </c:pt>
                <c:pt idx="85">
                  <c:v>0.038949</c:v>
                </c:pt>
                <c:pt idx="86">
                  <c:v>0.038946</c:v>
                </c:pt>
                <c:pt idx="87">
                  <c:v>0.042031</c:v>
                </c:pt>
                <c:pt idx="88">
                  <c:v>0.045353</c:v>
                </c:pt>
                <c:pt idx="89">
                  <c:v>0.03852</c:v>
                </c:pt>
                <c:pt idx="90">
                  <c:v>0.038974</c:v>
                </c:pt>
                <c:pt idx="91">
                  <c:v>0.046541</c:v>
                </c:pt>
                <c:pt idx="92">
                  <c:v>0.07894</c:v>
                </c:pt>
                <c:pt idx="93">
                  <c:v>0.03958</c:v>
                </c:pt>
                <c:pt idx="94">
                  <c:v>0.038443</c:v>
                </c:pt>
                <c:pt idx="95">
                  <c:v>0.038777</c:v>
                </c:pt>
                <c:pt idx="96">
                  <c:v>0.043719</c:v>
                </c:pt>
                <c:pt idx="97">
                  <c:v>0.046662</c:v>
                </c:pt>
                <c:pt idx="98">
                  <c:v>0.041985</c:v>
                </c:pt>
                <c:pt idx="99">
                  <c:v>0.03929</c:v>
                </c:pt>
                <c:pt idx="100">
                  <c:v>0.038783</c:v>
                </c:pt>
                <c:pt idx="101">
                  <c:v>0.043234</c:v>
                </c:pt>
                <c:pt idx="102">
                  <c:v>0.044586</c:v>
                </c:pt>
                <c:pt idx="103">
                  <c:v>0.045327</c:v>
                </c:pt>
                <c:pt idx="104">
                  <c:v>0.043558</c:v>
                </c:pt>
                <c:pt idx="105">
                  <c:v>0.038712</c:v>
                </c:pt>
                <c:pt idx="106">
                  <c:v>0.039041</c:v>
                </c:pt>
                <c:pt idx="107">
                  <c:v>0.038415</c:v>
                </c:pt>
                <c:pt idx="108">
                  <c:v>0.038657</c:v>
                </c:pt>
                <c:pt idx="109">
                  <c:v>0.038654</c:v>
                </c:pt>
                <c:pt idx="110">
                  <c:v>0.049938</c:v>
                </c:pt>
                <c:pt idx="111">
                  <c:v>0.039524</c:v>
                </c:pt>
                <c:pt idx="112">
                  <c:v>0.039492</c:v>
                </c:pt>
                <c:pt idx="113">
                  <c:v>0.039316</c:v>
                </c:pt>
                <c:pt idx="114">
                  <c:v>0.040129</c:v>
                </c:pt>
                <c:pt idx="115">
                  <c:v>0.039042</c:v>
                </c:pt>
                <c:pt idx="116">
                  <c:v>0.039261</c:v>
                </c:pt>
                <c:pt idx="117">
                  <c:v>0.038546</c:v>
                </c:pt>
                <c:pt idx="118">
                  <c:v>0.03832</c:v>
                </c:pt>
                <c:pt idx="119">
                  <c:v>0.038195</c:v>
                </c:pt>
                <c:pt idx="120">
                  <c:v>0.046301</c:v>
                </c:pt>
                <c:pt idx="121">
                  <c:v>0.04598</c:v>
                </c:pt>
                <c:pt idx="122">
                  <c:v>0.046432</c:v>
                </c:pt>
                <c:pt idx="123">
                  <c:v>0.044687</c:v>
                </c:pt>
                <c:pt idx="124">
                  <c:v>0.054839</c:v>
                </c:pt>
                <c:pt idx="125">
                  <c:v>0.046385</c:v>
                </c:pt>
                <c:pt idx="126">
                  <c:v>0.040637</c:v>
                </c:pt>
                <c:pt idx="127">
                  <c:v>0.047303</c:v>
                </c:pt>
                <c:pt idx="128">
                  <c:v>0.046394</c:v>
                </c:pt>
                <c:pt idx="129">
                  <c:v>0.046387</c:v>
                </c:pt>
                <c:pt idx="130">
                  <c:v>0.047124</c:v>
                </c:pt>
                <c:pt idx="131">
                  <c:v>0.038879</c:v>
                </c:pt>
                <c:pt idx="132">
                  <c:v>0.044348</c:v>
                </c:pt>
                <c:pt idx="133">
                  <c:v>0.038887</c:v>
                </c:pt>
                <c:pt idx="134">
                  <c:v>0.038827</c:v>
                </c:pt>
                <c:pt idx="135">
                  <c:v>0.039238</c:v>
                </c:pt>
                <c:pt idx="136">
                  <c:v>0.038621</c:v>
                </c:pt>
                <c:pt idx="137">
                  <c:v>0.0387</c:v>
                </c:pt>
                <c:pt idx="138">
                  <c:v>0.046504</c:v>
                </c:pt>
                <c:pt idx="139">
                  <c:v>0.048342</c:v>
                </c:pt>
                <c:pt idx="140">
                  <c:v>0.039103</c:v>
                </c:pt>
                <c:pt idx="141">
                  <c:v>0.039341</c:v>
                </c:pt>
                <c:pt idx="142">
                  <c:v>0.039112</c:v>
                </c:pt>
                <c:pt idx="143">
                  <c:v>0.039151</c:v>
                </c:pt>
                <c:pt idx="144">
                  <c:v>0.03914</c:v>
                </c:pt>
                <c:pt idx="145">
                  <c:v>0.046132</c:v>
                </c:pt>
                <c:pt idx="146">
                  <c:v>0.044168</c:v>
                </c:pt>
                <c:pt idx="147">
                  <c:v>0.038796</c:v>
                </c:pt>
                <c:pt idx="148">
                  <c:v>0.043757</c:v>
                </c:pt>
                <c:pt idx="149">
                  <c:v>0.04039</c:v>
                </c:pt>
                <c:pt idx="150">
                  <c:v>0.050303</c:v>
                </c:pt>
                <c:pt idx="151">
                  <c:v>0.044784</c:v>
                </c:pt>
                <c:pt idx="152">
                  <c:v>0.048422</c:v>
                </c:pt>
                <c:pt idx="153">
                  <c:v>0.048147</c:v>
                </c:pt>
                <c:pt idx="154">
                  <c:v>0.040697</c:v>
                </c:pt>
                <c:pt idx="155">
                  <c:v>0.056012</c:v>
                </c:pt>
                <c:pt idx="156">
                  <c:v>0.048167</c:v>
                </c:pt>
                <c:pt idx="157">
                  <c:v>0.039217</c:v>
                </c:pt>
                <c:pt idx="158">
                  <c:v>0.051382</c:v>
                </c:pt>
                <c:pt idx="159">
                  <c:v>0.039145</c:v>
                </c:pt>
                <c:pt idx="160">
                  <c:v>0.038719</c:v>
                </c:pt>
                <c:pt idx="161">
                  <c:v>0.038877</c:v>
                </c:pt>
                <c:pt idx="162">
                  <c:v>0.039595</c:v>
                </c:pt>
                <c:pt idx="163">
                  <c:v>0.038811</c:v>
                </c:pt>
                <c:pt idx="164">
                  <c:v>0.039246</c:v>
                </c:pt>
                <c:pt idx="165">
                  <c:v>0.038714</c:v>
                </c:pt>
                <c:pt idx="166">
                  <c:v>0.040155</c:v>
                </c:pt>
                <c:pt idx="167">
                  <c:v>0.046153</c:v>
                </c:pt>
                <c:pt idx="168">
                  <c:v>0.051693</c:v>
                </c:pt>
                <c:pt idx="169">
                  <c:v>0.040283</c:v>
                </c:pt>
                <c:pt idx="170">
                  <c:v>0.040065</c:v>
                </c:pt>
                <c:pt idx="171">
                  <c:v>0.040598</c:v>
                </c:pt>
                <c:pt idx="172">
                  <c:v>0.042097</c:v>
                </c:pt>
                <c:pt idx="173">
                  <c:v>0.046091</c:v>
                </c:pt>
                <c:pt idx="174">
                  <c:v>0.039095</c:v>
                </c:pt>
                <c:pt idx="175">
                  <c:v>0.044056</c:v>
                </c:pt>
                <c:pt idx="176">
                  <c:v>0.039407</c:v>
                </c:pt>
                <c:pt idx="177">
                  <c:v>0.079633</c:v>
                </c:pt>
                <c:pt idx="178">
                  <c:v>0.039638</c:v>
                </c:pt>
                <c:pt idx="179">
                  <c:v>0.045949</c:v>
                </c:pt>
                <c:pt idx="180">
                  <c:v>0.046093</c:v>
                </c:pt>
                <c:pt idx="181">
                  <c:v>0.039236</c:v>
                </c:pt>
                <c:pt idx="182">
                  <c:v>0.046151</c:v>
                </c:pt>
                <c:pt idx="183">
                  <c:v>0.041225</c:v>
                </c:pt>
                <c:pt idx="184">
                  <c:v>0.044864</c:v>
                </c:pt>
                <c:pt idx="185">
                  <c:v>0.041247</c:v>
                </c:pt>
                <c:pt idx="186">
                  <c:v>0.041051</c:v>
                </c:pt>
                <c:pt idx="187">
                  <c:v>0.041326</c:v>
                </c:pt>
                <c:pt idx="188">
                  <c:v>0.045946</c:v>
                </c:pt>
                <c:pt idx="189">
                  <c:v>0.040081</c:v>
                </c:pt>
                <c:pt idx="190">
                  <c:v>0.041618</c:v>
                </c:pt>
                <c:pt idx="191">
                  <c:v>0.04294</c:v>
                </c:pt>
                <c:pt idx="192">
                  <c:v>0.039968</c:v>
                </c:pt>
                <c:pt idx="193">
                  <c:v>0.041366</c:v>
                </c:pt>
                <c:pt idx="194">
                  <c:v>0.040377</c:v>
                </c:pt>
                <c:pt idx="195">
                  <c:v>0.04205</c:v>
                </c:pt>
                <c:pt idx="196">
                  <c:v>0.041038</c:v>
                </c:pt>
                <c:pt idx="197">
                  <c:v>0.050575</c:v>
                </c:pt>
                <c:pt idx="198">
                  <c:v>0.04663</c:v>
                </c:pt>
                <c:pt idx="199">
                  <c:v>0.040153</c:v>
                </c:pt>
                <c:pt idx="200">
                  <c:v>0.046043</c:v>
                </c:pt>
                <c:pt idx="201">
                  <c:v>0.040577</c:v>
                </c:pt>
                <c:pt idx="202">
                  <c:v>0.042255</c:v>
                </c:pt>
                <c:pt idx="203">
                  <c:v>0.03977</c:v>
                </c:pt>
                <c:pt idx="204">
                  <c:v>0.046104</c:v>
                </c:pt>
                <c:pt idx="205">
                  <c:v>0.040153</c:v>
                </c:pt>
                <c:pt idx="206">
                  <c:v>0.041372</c:v>
                </c:pt>
                <c:pt idx="207">
                  <c:v>0.041419</c:v>
                </c:pt>
                <c:pt idx="208">
                  <c:v>0.040756</c:v>
                </c:pt>
                <c:pt idx="209">
                  <c:v>0.040541</c:v>
                </c:pt>
                <c:pt idx="210">
                  <c:v>0.047814</c:v>
                </c:pt>
                <c:pt idx="211">
                  <c:v>0.046664</c:v>
                </c:pt>
                <c:pt idx="212">
                  <c:v>0.045267</c:v>
                </c:pt>
                <c:pt idx="213">
                  <c:v>0.046203</c:v>
                </c:pt>
                <c:pt idx="214">
                  <c:v>0.110785</c:v>
                </c:pt>
                <c:pt idx="215">
                  <c:v>0.048178</c:v>
                </c:pt>
                <c:pt idx="216">
                  <c:v>0.057496</c:v>
                </c:pt>
                <c:pt idx="217">
                  <c:v>0.085878</c:v>
                </c:pt>
                <c:pt idx="218">
                  <c:v>0.074235</c:v>
                </c:pt>
                <c:pt idx="219">
                  <c:v>0.058888</c:v>
                </c:pt>
                <c:pt idx="220">
                  <c:v>0.048228</c:v>
                </c:pt>
                <c:pt idx="221">
                  <c:v>0.048212</c:v>
                </c:pt>
                <c:pt idx="222">
                  <c:v>0.055953</c:v>
                </c:pt>
                <c:pt idx="223">
                  <c:v>0.048227</c:v>
                </c:pt>
                <c:pt idx="224">
                  <c:v>0.053815</c:v>
                </c:pt>
                <c:pt idx="225">
                  <c:v>0.062185</c:v>
                </c:pt>
                <c:pt idx="226">
                  <c:v>0.052988</c:v>
                </c:pt>
                <c:pt idx="227">
                  <c:v>0.052665</c:v>
                </c:pt>
                <c:pt idx="228">
                  <c:v>0.057349</c:v>
                </c:pt>
                <c:pt idx="229">
                  <c:v>0.046101</c:v>
                </c:pt>
                <c:pt idx="230">
                  <c:v>0.050827</c:v>
                </c:pt>
                <c:pt idx="231">
                  <c:v>0.046496</c:v>
                </c:pt>
                <c:pt idx="232">
                  <c:v>0.045095</c:v>
                </c:pt>
                <c:pt idx="233">
                  <c:v>0.047982</c:v>
                </c:pt>
                <c:pt idx="234">
                  <c:v>0.047791</c:v>
                </c:pt>
                <c:pt idx="235">
                  <c:v>0.048259</c:v>
                </c:pt>
                <c:pt idx="236">
                  <c:v>0.041446</c:v>
                </c:pt>
                <c:pt idx="237">
                  <c:v>0.041394</c:v>
                </c:pt>
                <c:pt idx="238">
                  <c:v>0.042771</c:v>
                </c:pt>
                <c:pt idx="239">
                  <c:v>0.043927</c:v>
                </c:pt>
                <c:pt idx="240">
                  <c:v>0.0492</c:v>
                </c:pt>
                <c:pt idx="241">
                  <c:v>0.043189</c:v>
                </c:pt>
                <c:pt idx="242">
                  <c:v>0.047064</c:v>
                </c:pt>
                <c:pt idx="243">
                  <c:v>0.047745</c:v>
                </c:pt>
                <c:pt idx="244">
                  <c:v>0.041551</c:v>
                </c:pt>
                <c:pt idx="245">
                  <c:v>0.04164</c:v>
                </c:pt>
                <c:pt idx="246">
                  <c:v>0.047148</c:v>
                </c:pt>
                <c:pt idx="247">
                  <c:v>0.041917</c:v>
                </c:pt>
                <c:pt idx="248">
                  <c:v>0.063905</c:v>
                </c:pt>
                <c:pt idx="249">
                  <c:v>0.041207</c:v>
                </c:pt>
                <c:pt idx="250">
                  <c:v>0.04565</c:v>
                </c:pt>
                <c:pt idx="251">
                  <c:v>0.047865</c:v>
                </c:pt>
                <c:pt idx="252">
                  <c:v>0.043869</c:v>
                </c:pt>
                <c:pt idx="253">
                  <c:v>0.0472</c:v>
                </c:pt>
                <c:pt idx="254">
                  <c:v>0.044496</c:v>
                </c:pt>
                <c:pt idx="255">
                  <c:v>0.046025</c:v>
                </c:pt>
                <c:pt idx="256">
                  <c:v>0.050711</c:v>
                </c:pt>
                <c:pt idx="257">
                  <c:v>0.050697</c:v>
                </c:pt>
                <c:pt idx="258">
                  <c:v>0.051655</c:v>
                </c:pt>
                <c:pt idx="259">
                  <c:v>0.064268</c:v>
                </c:pt>
                <c:pt idx="260">
                  <c:v>0.048941</c:v>
                </c:pt>
                <c:pt idx="261">
                  <c:v>0.055909</c:v>
                </c:pt>
                <c:pt idx="262">
                  <c:v>0.054474</c:v>
                </c:pt>
                <c:pt idx="263">
                  <c:v>0.053486</c:v>
                </c:pt>
                <c:pt idx="264">
                  <c:v>0.043975</c:v>
                </c:pt>
                <c:pt idx="265">
                  <c:v>0.044429</c:v>
                </c:pt>
                <c:pt idx="266">
                  <c:v>0.046308</c:v>
                </c:pt>
                <c:pt idx="267">
                  <c:v>0.044095</c:v>
                </c:pt>
                <c:pt idx="268">
                  <c:v>0.04594</c:v>
                </c:pt>
                <c:pt idx="269">
                  <c:v>0.049247</c:v>
                </c:pt>
                <c:pt idx="270">
                  <c:v>0.048034</c:v>
                </c:pt>
                <c:pt idx="271">
                  <c:v>0.047791</c:v>
                </c:pt>
                <c:pt idx="272">
                  <c:v>0.048362</c:v>
                </c:pt>
                <c:pt idx="273">
                  <c:v>0.044864</c:v>
                </c:pt>
                <c:pt idx="274">
                  <c:v>0.048355</c:v>
                </c:pt>
                <c:pt idx="275">
                  <c:v>0.04676</c:v>
                </c:pt>
                <c:pt idx="276">
                  <c:v>0.047728</c:v>
                </c:pt>
                <c:pt idx="277">
                  <c:v>0.045543</c:v>
                </c:pt>
                <c:pt idx="278">
                  <c:v>0.043514</c:v>
                </c:pt>
                <c:pt idx="279">
                  <c:v>0.043664</c:v>
                </c:pt>
                <c:pt idx="280">
                  <c:v>0.044217</c:v>
                </c:pt>
                <c:pt idx="281">
                  <c:v>0.044008</c:v>
                </c:pt>
                <c:pt idx="282">
                  <c:v>0.057049</c:v>
                </c:pt>
                <c:pt idx="283">
                  <c:v>0.047086</c:v>
                </c:pt>
                <c:pt idx="284">
                  <c:v>0.050719</c:v>
                </c:pt>
                <c:pt idx="285">
                  <c:v>0.047795</c:v>
                </c:pt>
                <c:pt idx="286">
                  <c:v>0.052401</c:v>
                </c:pt>
                <c:pt idx="287">
                  <c:v>0.045769</c:v>
                </c:pt>
                <c:pt idx="288">
                  <c:v>0.051174</c:v>
                </c:pt>
                <c:pt idx="289">
                  <c:v>0.047595</c:v>
                </c:pt>
                <c:pt idx="290">
                  <c:v>0.045853</c:v>
                </c:pt>
                <c:pt idx="291">
                  <c:v>0.049728</c:v>
                </c:pt>
                <c:pt idx="292">
                  <c:v>0.04618</c:v>
                </c:pt>
                <c:pt idx="293">
                  <c:v>0.046704</c:v>
                </c:pt>
                <c:pt idx="294">
                  <c:v>0.044351</c:v>
                </c:pt>
                <c:pt idx="295">
                  <c:v>0.046691</c:v>
                </c:pt>
                <c:pt idx="296">
                  <c:v>0.04676</c:v>
                </c:pt>
                <c:pt idx="297">
                  <c:v>0.045687</c:v>
                </c:pt>
                <c:pt idx="298">
                  <c:v>0.042691</c:v>
                </c:pt>
                <c:pt idx="299">
                  <c:v>0.047371</c:v>
                </c:pt>
                <c:pt idx="300">
                  <c:v>0.044277</c:v>
                </c:pt>
                <c:pt idx="301">
                  <c:v>0.046251</c:v>
                </c:pt>
                <c:pt idx="302">
                  <c:v>0.04771</c:v>
                </c:pt>
                <c:pt idx="303">
                  <c:v>0.047844</c:v>
                </c:pt>
                <c:pt idx="304">
                  <c:v>0.045421</c:v>
                </c:pt>
                <c:pt idx="305">
                  <c:v>0.043685</c:v>
                </c:pt>
                <c:pt idx="306">
                  <c:v>0.045384</c:v>
                </c:pt>
                <c:pt idx="307">
                  <c:v>0.045142</c:v>
                </c:pt>
                <c:pt idx="308">
                  <c:v>0.044124</c:v>
                </c:pt>
                <c:pt idx="309">
                  <c:v>0.052904</c:v>
                </c:pt>
                <c:pt idx="310">
                  <c:v>0.045964</c:v>
                </c:pt>
                <c:pt idx="311">
                  <c:v>0.048751</c:v>
                </c:pt>
                <c:pt idx="312">
                  <c:v>0.044782</c:v>
                </c:pt>
                <c:pt idx="313">
                  <c:v>0.043503</c:v>
                </c:pt>
                <c:pt idx="314">
                  <c:v>0.044853</c:v>
                </c:pt>
                <c:pt idx="315">
                  <c:v>0.048221</c:v>
                </c:pt>
                <c:pt idx="316">
                  <c:v>0.044468</c:v>
                </c:pt>
                <c:pt idx="317">
                  <c:v>0.048185</c:v>
                </c:pt>
                <c:pt idx="318">
                  <c:v>0.045445</c:v>
                </c:pt>
                <c:pt idx="319">
                  <c:v>0.048167</c:v>
                </c:pt>
                <c:pt idx="320">
                  <c:v>0.043551</c:v>
                </c:pt>
                <c:pt idx="321">
                  <c:v>0.046899</c:v>
                </c:pt>
                <c:pt idx="322">
                  <c:v>0.050361</c:v>
                </c:pt>
                <c:pt idx="323">
                  <c:v>0.049652</c:v>
                </c:pt>
                <c:pt idx="324">
                  <c:v>0.050469</c:v>
                </c:pt>
                <c:pt idx="325">
                  <c:v>0.047136</c:v>
                </c:pt>
                <c:pt idx="326">
                  <c:v>0.048925</c:v>
                </c:pt>
                <c:pt idx="327">
                  <c:v>0.049914</c:v>
                </c:pt>
                <c:pt idx="328">
                  <c:v>0.048302</c:v>
                </c:pt>
                <c:pt idx="329">
                  <c:v>0.046598</c:v>
                </c:pt>
                <c:pt idx="330">
                  <c:v>0.047946</c:v>
                </c:pt>
                <c:pt idx="331">
                  <c:v>0.046147</c:v>
                </c:pt>
                <c:pt idx="332">
                  <c:v>0.045203</c:v>
                </c:pt>
                <c:pt idx="333">
                  <c:v>0.048399</c:v>
                </c:pt>
                <c:pt idx="334">
                  <c:v>0.04536</c:v>
                </c:pt>
                <c:pt idx="335">
                  <c:v>0.049556</c:v>
                </c:pt>
                <c:pt idx="336">
                  <c:v>0.045776</c:v>
                </c:pt>
                <c:pt idx="337">
                  <c:v>0.04865</c:v>
                </c:pt>
                <c:pt idx="338">
                  <c:v>0.046591</c:v>
                </c:pt>
                <c:pt idx="339">
                  <c:v>0.044581</c:v>
                </c:pt>
                <c:pt idx="340">
                  <c:v>0.044768</c:v>
                </c:pt>
                <c:pt idx="341">
                  <c:v>0.045998</c:v>
                </c:pt>
                <c:pt idx="342">
                  <c:v>0.048734</c:v>
                </c:pt>
                <c:pt idx="343">
                  <c:v>0.046531</c:v>
                </c:pt>
                <c:pt idx="344">
                  <c:v>0.045734</c:v>
                </c:pt>
                <c:pt idx="345">
                  <c:v>0.048121</c:v>
                </c:pt>
                <c:pt idx="346">
                  <c:v>0.047243</c:v>
                </c:pt>
                <c:pt idx="347">
                  <c:v>0.047117</c:v>
                </c:pt>
                <c:pt idx="348">
                  <c:v>0.044149</c:v>
                </c:pt>
                <c:pt idx="349">
                  <c:v>0.045908</c:v>
                </c:pt>
                <c:pt idx="350">
                  <c:v>0.044143</c:v>
                </c:pt>
                <c:pt idx="351">
                  <c:v>0.045175</c:v>
                </c:pt>
                <c:pt idx="352">
                  <c:v>0.047745</c:v>
                </c:pt>
                <c:pt idx="353">
                  <c:v>0.045445</c:v>
                </c:pt>
                <c:pt idx="354">
                  <c:v>0.046324</c:v>
                </c:pt>
                <c:pt idx="355">
                  <c:v>0.047793</c:v>
                </c:pt>
                <c:pt idx="356">
                  <c:v>0.04642</c:v>
                </c:pt>
                <c:pt idx="357">
                  <c:v>0.047727</c:v>
                </c:pt>
                <c:pt idx="358">
                  <c:v>0.045696</c:v>
                </c:pt>
                <c:pt idx="359">
                  <c:v>0.043627</c:v>
                </c:pt>
                <c:pt idx="360">
                  <c:v>0.047329</c:v>
                </c:pt>
                <c:pt idx="361">
                  <c:v>0.050395</c:v>
                </c:pt>
                <c:pt idx="362">
                  <c:v>0.045458</c:v>
                </c:pt>
                <c:pt idx="363">
                  <c:v>0.044843</c:v>
                </c:pt>
                <c:pt idx="364">
                  <c:v>0.047231</c:v>
                </c:pt>
                <c:pt idx="365">
                  <c:v>0.047611</c:v>
                </c:pt>
                <c:pt idx="366">
                  <c:v>0.05723</c:v>
                </c:pt>
                <c:pt idx="367">
                  <c:v>0.054628</c:v>
                </c:pt>
                <c:pt idx="368">
                  <c:v>0.051918</c:v>
                </c:pt>
                <c:pt idx="369">
                  <c:v>0.052048</c:v>
                </c:pt>
                <c:pt idx="370">
                  <c:v>0.046796</c:v>
                </c:pt>
                <c:pt idx="371">
                  <c:v>0.050638</c:v>
                </c:pt>
                <c:pt idx="372">
                  <c:v>0.042737</c:v>
                </c:pt>
                <c:pt idx="373">
                  <c:v>0.055301</c:v>
                </c:pt>
                <c:pt idx="374">
                  <c:v>0.049429</c:v>
                </c:pt>
                <c:pt idx="375">
                  <c:v>0.045922</c:v>
                </c:pt>
                <c:pt idx="376">
                  <c:v>0.051591</c:v>
                </c:pt>
                <c:pt idx="377">
                  <c:v>0.047213</c:v>
                </c:pt>
                <c:pt idx="378">
                  <c:v>0.043638</c:v>
                </c:pt>
                <c:pt idx="379">
                  <c:v>0.049968</c:v>
                </c:pt>
                <c:pt idx="380">
                  <c:v>0.051132</c:v>
                </c:pt>
                <c:pt idx="381">
                  <c:v>0.044292</c:v>
                </c:pt>
                <c:pt idx="382">
                  <c:v>0.047867</c:v>
                </c:pt>
                <c:pt idx="383">
                  <c:v>0.050916</c:v>
                </c:pt>
                <c:pt idx="384">
                  <c:v>0.047779</c:v>
                </c:pt>
                <c:pt idx="385">
                  <c:v>0.04775</c:v>
                </c:pt>
                <c:pt idx="386">
                  <c:v>0.051688</c:v>
                </c:pt>
                <c:pt idx="387">
                  <c:v>0.05342</c:v>
                </c:pt>
                <c:pt idx="388">
                  <c:v>0.046115</c:v>
                </c:pt>
                <c:pt idx="389">
                  <c:v>0.060348</c:v>
                </c:pt>
                <c:pt idx="390">
                  <c:v>0.047787</c:v>
                </c:pt>
                <c:pt idx="391">
                  <c:v>0.049577</c:v>
                </c:pt>
                <c:pt idx="392">
                  <c:v>0.04371</c:v>
                </c:pt>
                <c:pt idx="393">
                  <c:v>0.044722</c:v>
                </c:pt>
                <c:pt idx="394">
                  <c:v>0.047819</c:v>
                </c:pt>
                <c:pt idx="395">
                  <c:v>0.045981</c:v>
                </c:pt>
                <c:pt idx="396">
                  <c:v>0.04478</c:v>
                </c:pt>
                <c:pt idx="397">
                  <c:v>0.053213</c:v>
                </c:pt>
                <c:pt idx="398">
                  <c:v>0.045001</c:v>
                </c:pt>
                <c:pt idx="399">
                  <c:v>0.045927</c:v>
                </c:pt>
                <c:pt idx="400">
                  <c:v>0.049192</c:v>
                </c:pt>
                <c:pt idx="401">
                  <c:v>0.045691</c:v>
                </c:pt>
                <c:pt idx="402">
                  <c:v>0.044035</c:v>
                </c:pt>
                <c:pt idx="403">
                  <c:v>0.048326</c:v>
                </c:pt>
                <c:pt idx="404">
                  <c:v>0.044436</c:v>
                </c:pt>
                <c:pt idx="405">
                  <c:v>0.045523</c:v>
                </c:pt>
                <c:pt idx="406">
                  <c:v>0.049474</c:v>
                </c:pt>
                <c:pt idx="407">
                  <c:v>0.044816</c:v>
                </c:pt>
                <c:pt idx="408">
                  <c:v>0.045876</c:v>
                </c:pt>
                <c:pt idx="409">
                  <c:v>0.049452</c:v>
                </c:pt>
                <c:pt idx="410">
                  <c:v>0.046276</c:v>
                </c:pt>
                <c:pt idx="411">
                  <c:v>0.045264</c:v>
                </c:pt>
                <c:pt idx="412">
                  <c:v>0.047979</c:v>
                </c:pt>
                <c:pt idx="413">
                  <c:v>0.04974</c:v>
                </c:pt>
                <c:pt idx="414">
                  <c:v>0.044917</c:v>
                </c:pt>
                <c:pt idx="415">
                  <c:v>0.04792</c:v>
                </c:pt>
                <c:pt idx="416">
                  <c:v>0.045771</c:v>
                </c:pt>
                <c:pt idx="417">
                  <c:v>0.045007</c:v>
                </c:pt>
                <c:pt idx="418">
                  <c:v>0.047967</c:v>
                </c:pt>
                <c:pt idx="419">
                  <c:v>0.050581</c:v>
                </c:pt>
                <c:pt idx="420">
                  <c:v>0.052731</c:v>
                </c:pt>
                <c:pt idx="421">
                  <c:v>0.048419</c:v>
                </c:pt>
                <c:pt idx="422">
                  <c:v>0.045845</c:v>
                </c:pt>
                <c:pt idx="423">
                  <c:v>0.049672</c:v>
                </c:pt>
                <c:pt idx="424">
                  <c:v>0.048137</c:v>
                </c:pt>
                <c:pt idx="425">
                  <c:v>0.045818</c:v>
                </c:pt>
                <c:pt idx="426">
                  <c:v>0.04933</c:v>
                </c:pt>
                <c:pt idx="427">
                  <c:v>0.048298</c:v>
                </c:pt>
                <c:pt idx="428">
                  <c:v>0.044501</c:v>
                </c:pt>
                <c:pt idx="429">
                  <c:v>0.051808</c:v>
                </c:pt>
                <c:pt idx="430">
                  <c:v>0.045552</c:v>
                </c:pt>
                <c:pt idx="431">
                  <c:v>0.052246</c:v>
                </c:pt>
                <c:pt idx="432">
                  <c:v>0.046802</c:v>
                </c:pt>
                <c:pt idx="433">
                  <c:v>0.055768</c:v>
                </c:pt>
                <c:pt idx="434">
                  <c:v>0.047265</c:v>
                </c:pt>
                <c:pt idx="435">
                  <c:v>0.050217</c:v>
                </c:pt>
                <c:pt idx="436">
                  <c:v>0.052991</c:v>
                </c:pt>
                <c:pt idx="437">
                  <c:v>0.048022</c:v>
                </c:pt>
                <c:pt idx="438">
                  <c:v>0.071523</c:v>
                </c:pt>
                <c:pt idx="439">
                  <c:v>0.058824</c:v>
                </c:pt>
                <c:pt idx="440">
                  <c:v>0.047543</c:v>
                </c:pt>
                <c:pt idx="441">
                  <c:v>0.048008</c:v>
                </c:pt>
                <c:pt idx="442">
                  <c:v>0.047209</c:v>
                </c:pt>
                <c:pt idx="443">
                  <c:v>0.048026</c:v>
                </c:pt>
                <c:pt idx="444">
                  <c:v>0.047694</c:v>
                </c:pt>
                <c:pt idx="445">
                  <c:v>0.057126</c:v>
                </c:pt>
                <c:pt idx="446">
                  <c:v>0.045598</c:v>
                </c:pt>
                <c:pt idx="447">
                  <c:v>0.050133</c:v>
                </c:pt>
                <c:pt idx="448">
                  <c:v>0.07376</c:v>
                </c:pt>
                <c:pt idx="449">
                  <c:v>0.04928</c:v>
                </c:pt>
                <c:pt idx="450">
                  <c:v>0.047597</c:v>
                </c:pt>
                <c:pt idx="451">
                  <c:v>0.044025</c:v>
                </c:pt>
                <c:pt idx="452">
                  <c:v>0.048424</c:v>
                </c:pt>
                <c:pt idx="453">
                  <c:v>0.046842</c:v>
                </c:pt>
                <c:pt idx="454">
                  <c:v>0.047385</c:v>
                </c:pt>
                <c:pt idx="455">
                  <c:v>0.046579</c:v>
                </c:pt>
                <c:pt idx="456">
                  <c:v>0.043652</c:v>
                </c:pt>
                <c:pt idx="457">
                  <c:v>0.044635</c:v>
                </c:pt>
                <c:pt idx="458">
                  <c:v>0.045299</c:v>
                </c:pt>
                <c:pt idx="459">
                  <c:v>0.047082</c:v>
                </c:pt>
                <c:pt idx="460">
                  <c:v>0.045582</c:v>
                </c:pt>
                <c:pt idx="461">
                  <c:v>0.049555</c:v>
                </c:pt>
                <c:pt idx="462">
                  <c:v>0.046442</c:v>
                </c:pt>
                <c:pt idx="463">
                  <c:v>0.047969</c:v>
                </c:pt>
                <c:pt idx="464">
                  <c:v>0.045868</c:v>
                </c:pt>
                <c:pt idx="465">
                  <c:v>0.045769</c:v>
                </c:pt>
                <c:pt idx="466">
                  <c:v>0.044083</c:v>
                </c:pt>
                <c:pt idx="467">
                  <c:v>0.045447</c:v>
                </c:pt>
                <c:pt idx="468">
                  <c:v>0.045748</c:v>
                </c:pt>
                <c:pt idx="469">
                  <c:v>0.046573</c:v>
                </c:pt>
                <c:pt idx="470">
                  <c:v>0.048505</c:v>
                </c:pt>
                <c:pt idx="471">
                  <c:v>0.047227</c:v>
                </c:pt>
                <c:pt idx="472">
                  <c:v>0.045228</c:v>
                </c:pt>
                <c:pt idx="473">
                  <c:v>0.045031</c:v>
                </c:pt>
                <c:pt idx="474">
                  <c:v>0.046093</c:v>
                </c:pt>
                <c:pt idx="475">
                  <c:v>0.046533</c:v>
                </c:pt>
                <c:pt idx="476">
                  <c:v>0.046777</c:v>
                </c:pt>
                <c:pt idx="477">
                  <c:v>0.044875</c:v>
                </c:pt>
                <c:pt idx="478">
                  <c:v>0.045118</c:v>
                </c:pt>
                <c:pt idx="479">
                  <c:v>0.046254</c:v>
                </c:pt>
                <c:pt idx="480">
                  <c:v>0.043808</c:v>
                </c:pt>
                <c:pt idx="481">
                  <c:v>0.0457</c:v>
                </c:pt>
                <c:pt idx="482">
                  <c:v>0.047373</c:v>
                </c:pt>
                <c:pt idx="483">
                  <c:v>0.0451</c:v>
                </c:pt>
                <c:pt idx="484">
                  <c:v>0.045753</c:v>
                </c:pt>
                <c:pt idx="485">
                  <c:v>0.05044</c:v>
                </c:pt>
                <c:pt idx="486">
                  <c:v>0.045258</c:v>
                </c:pt>
                <c:pt idx="487">
                  <c:v>0.044205</c:v>
                </c:pt>
                <c:pt idx="488">
                  <c:v>0.046178</c:v>
                </c:pt>
                <c:pt idx="489">
                  <c:v>0.047556</c:v>
                </c:pt>
                <c:pt idx="490">
                  <c:v>0.053107</c:v>
                </c:pt>
                <c:pt idx="491">
                  <c:v>0.050683</c:v>
                </c:pt>
                <c:pt idx="492">
                  <c:v>0.054392</c:v>
                </c:pt>
                <c:pt idx="493">
                  <c:v>0.051739</c:v>
                </c:pt>
                <c:pt idx="494">
                  <c:v>0.046007</c:v>
                </c:pt>
                <c:pt idx="495">
                  <c:v>0.047002</c:v>
                </c:pt>
                <c:pt idx="496">
                  <c:v>0.063198</c:v>
                </c:pt>
                <c:pt idx="497">
                  <c:v>0.043967</c:v>
                </c:pt>
                <c:pt idx="498">
                  <c:v>0.045886</c:v>
                </c:pt>
                <c:pt idx="499">
                  <c:v>0.047732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 w="12700" cmpd="sng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0.076943</c:v>
                </c:pt>
                <c:pt idx="1">
                  <c:v>0.055991</c:v>
                </c:pt>
                <c:pt idx="2">
                  <c:v>0.042109</c:v>
                </c:pt>
                <c:pt idx="3">
                  <c:v>0.038644</c:v>
                </c:pt>
                <c:pt idx="4">
                  <c:v>0.03293</c:v>
                </c:pt>
                <c:pt idx="5">
                  <c:v>0.026722</c:v>
                </c:pt>
                <c:pt idx="6">
                  <c:v>0.024806</c:v>
                </c:pt>
                <c:pt idx="7">
                  <c:v>0.030699</c:v>
                </c:pt>
                <c:pt idx="8">
                  <c:v>0.029811</c:v>
                </c:pt>
                <c:pt idx="9">
                  <c:v>0.022856</c:v>
                </c:pt>
                <c:pt idx="10">
                  <c:v>0.023154</c:v>
                </c:pt>
                <c:pt idx="11">
                  <c:v>0.022885</c:v>
                </c:pt>
                <c:pt idx="12">
                  <c:v>0.023184</c:v>
                </c:pt>
                <c:pt idx="13">
                  <c:v>0.028863</c:v>
                </c:pt>
                <c:pt idx="14">
                  <c:v>0.022146</c:v>
                </c:pt>
                <c:pt idx="15">
                  <c:v>0.02259</c:v>
                </c:pt>
                <c:pt idx="16">
                  <c:v>0.022879</c:v>
                </c:pt>
                <c:pt idx="17">
                  <c:v>0.022408</c:v>
                </c:pt>
                <c:pt idx="18">
                  <c:v>0.024976</c:v>
                </c:pt>
                <c:pt idx="19">
                  <c:v>0.021968</c:v>
                </c:pt>
                <c:pt idx="20">
                  <c:v>0.025015</c:v>
                </c:pt>
                <c:pt idx="21">
                  <c:v>0.022836</c:v>
                </c:pt>
                <c:pt idx="22">
                  <c:v>0.021739</c:v>
                </c:pt>
                <c:pt idx="23">
                  <c:v>0.021294</c:v>
                </c:pt>
                <c:pt idx="24">
                  <c:v>0.02175</c:v>
                </c:pt>
                <c:pt idx="25">
                  <c:v>0.022247</c:v>
                </c:pt>
                <c:pt idx="26">
                  <c:v>0.02246</c:v>
                </c:pt>
                <c:pt idx="27">
                  <c:v>0.022923</c:v>
                </c:pt>
                <c:pt idx="28">
                  <c:v>0.022414</c:v>
                </c:pt>
                <c:pt idx="29">
                  <c:v>0.022662</c:v>
                </c:pt>
                <c:pt idx="30">
                  <c:v>0.022071</c:v>
                </c:pt>
                <c:pt idx="31">
                  <c:v>0.026459</c:v>
                </c:pt>
                <c:pt idx="32">
                  <c:v>0.022326</c:v>
                </c:pt>
                <c:pt idx="33">
                  <c:v>0.028684</c:v>
                </c:pt>
                <c:pt idx="34">
                  <c:v>0.021684</c:v>
                </c:pt>
                <c:pt idx="35">
                  <c:v>0.022</c:v>
                </c:pt>
                <c:pt idx="36">
                  <c:v>0.022397</c:v>
                </c:pt>
                <c:pt idx="37">
                  <c:v>0.021517</c:v>
                </c:pt>
                <c:pt idx="38">
                  <c:v>0.022462</c:v>
                </c:pt>
                <c:pt idx="39">
                  <c:v>0.037047</c:v>
                </c:pt>
                <c:pt idx="40">
                  <c:v>0.02157</c:v>
                </c:pt>
                <c:pt idx="41">
                  <c:v>0.021575</c:v>
                </c:pt>
                <c:pt idx="42">
                  <c:v>0.021925</c:v>
                </c:pt>
                <c:pt idx="43">
                  <c:v>0.028351</c:v>
                </c:pt>
                <c:pt idx="44">
                  <c:v>0.022175</c:v>
                </c:pt>
                <c:pt idx="45">
                  <c:v>0.023023</c:v>
                </c:pt>
                <c:pt idx="46">
                  <c:v>0.022006</c:v>
                </c:pt>
                <c:pt idx="47">
                  <c:v>0.021315</c:v>
                </c:pt>
                <c:pt idx="48">
                  <c:v>0.023298</c:v>
                </c:pt>
                <c:pt idx="49">
                  <c:v>0.021464</c:v>
                </c:pt>
                <c:pt idx="50">
                  <c:v>0.02357</c:v>
                </c:pt>
                <c:pt idx="51">
                  <c:v>0.021385</c:v>
                </c:pt>
                <c:pt idx="52">
                  <c:v>0.022627</c:v>
                </c:pt>
                <c:pt idx="53">
                  <c:v>0.021384</c:v>
                </c:pt>
                <c:pt idx="54">
                  <c:v>0.022275</c:v>
                </c:pt>
                <c:pt idx="55">
                  <c:v>0.022054</c:v>
                </c:pt>
                <c:pt idx="56">
                  <c:v>0.022159</c:v>
                </c:pt>
                <c:pt idx="57">
                  <c:v>0.021758</c:v>
                </c:pt>
                <c:pt idx="58">
                  <c:v>0.022962</c:v>
                </c:pt>
                <c:pt idx="59">
                  <c:v>0.022094</c:v>
                </c:pt>
                <c:pt idx="60">
                  <c:v>0.022212</c:v>
                </c:pt>
                <c:pt idx="61">
                  <c:v>0.022265</c:v>
                </c:pt>
                <c:pt idx="62">
                  <c:v>0.021861</c:v>
                </c:pt>
                <c:pt idx="63">
                  <c:v>0.021773</c:v>
                </c:pt>
                <c:pt idx="64">
                  <c:v>0.021805</c:v>
                </c:pt>
                <c:pt idx="65">
                  <c:v>0.02147</c:v>
                </c:pt>
                <c:pt idx="66">
                  <c:v>0.026591</c:v>
                </c:pt>
                <c:pt idx="67">
                  <c:v>0.0229</c:v>
                </c:pt>
                <c:pt idx="68">
                  <c:v>0.021847</c:v>
                </c:pt>
                <c:pt idx="69">
                  <c:v>0.021907</c:v>
                </c:pt>
                <c:pt idx="70">
                  <c:v>0.024926</c:v>
                </c:pt>
                <c:pt idx="71">
                  <c:v>0.022843</c:v>
                </c:pt>
                <c:pt idx="72">
                  <c:v>0.022721</c:v>
                </c:pt>
                <c:pt idx="73">
                  <c:v>0.021812</c:v>
                </c:pt>
                <c:pt idx="74">
                  <c:v>0.027293</c:v>
                </c:pt>
                <c:pt idx="75">
                  <c:v>0.031386</c:v>
                </c:pt>
                <c:pt idx="76">
                  <c:v>0.022424</c:v>
                </c:pt>
                <c:pt idx="77">
                  <c:v>0.02159</c:v>
                </c:pt>
                <c:pt idx="78">
                  <c:v>0.025624</c:v>
                </c:pt>
                <c:pt idx="79">
                  <c:v>0.026368</c:v>
                </c:pt>
                <c:pt idx="80">
                  <c:v>0.025777</c:v>
                </c:pt>
                <c:pt idx="81">
                  <c:v>0.02171</c:v>
                </c:pt>
                <c:pt idx="82">
                  <c:v>0.028337</c:v>
                </c:pt>
                <c:pt idx="83">
                  <c:v>0.025081</c:v>
                </c:pt>
                <c:pt idx="84">
                  <c:v>0.026175</c:v>
                </c:pt>
                <c:pt idx="85">
                  <c:v>0.022206</c:v>
                </c:pt>
                <c:pt idx="86">
                  <c:v>0.021918</c:v>
                </c:pt>
                <c:pt idx="87">
                  <c:v>0.022269</c:v>
                </c:pt>
                <c:pt idx="88">
                  <c:v>0.023285</c:v>
                </c:pt>
                <c:pt idx="89">
                  <c:v>0.021967</c:v>
                </c:pt>
                <c:pt idx="90">
                  <c:v>0.02157</c:v>
                </c:pt>
                <c:pt idx="91">
                  <c:v>0.021858</c:v>
                </c:pt>
                <c:pt idx="92">
                  <c:v>0.022489</c:v>
                </c:pt>
                <c:pt idx="93">
                  <c:v>0.022393</c:v>
                </c:pt>
                <c:pt idx="94">
                  <c:v>0.021829</c:v>
                </c:pt>
                <c:pt idx="95">
                  <c:v>0.021812</c:v>
                </c:pt>
                <c:pt idx="96">
                  <c:v>0.022622</c:v>
                </c:pt>
                <c:pt idx="97">
                  <c:v>0.022706</c:v>
                </c:pt>
                <c:pt idx="98">
                  <c:v>0.021997</c:v>
                </c:pt>
                <c:pt idx="99">
                  <c:v>0.025985</c:v>
                </c:pt>
                <c:pt idx="100">
                  <c:v>0.02292</c:v>
                </c:pt>
                <c:pt idx="101">
                  <c:v>0.022115</c:v>
                </c:pt>
                <c:pt idx="102">
                  <c:v>0.022938</c:v>
                </c:pt>
                <c:pt idx="103">
                  <c:v>0.022255</c:v>
                </c:pt>
                <c:pt idx="104">
                  <c:v>0.022428</c:v>
                </c:pt>
                <c:pt idx="105">
                  <c:v>0.021826</c:v>
                </c:pt>
                <c:pt idx="106">
                  <c:v>0.022356</c:v>
                </c:pt>
                <c:pt idx="107">
                  <c:v>0.022519</c:v>
                </c:pt>
                <c:pt idx="108">
                  <c:v>0.021691</c:v>
                </c:pt>
                <c:pt idx="109">
                  <c:v>0.021797</c:v>
                </c:pt>
                <c:pt idx="110">
                  <c:v>0.025837</c:v>
                </c:pt>
                <c:pt idx="111">
                  <c:v>0.02814</c:v>
                </c:pt>
                <c:pt idx="112">
                  <c:v>0.027787</c:v>
                </c:pt>
                <c:pt idx="113">
                  <c:v>0.027994</c:v>
                </c:pt>
                <c:pt idx="114">
                  <c:v>0.030629</c:v>
                </c:pt>
                <c:pt idx="115">
                  <c:v>0.025148</c:v>
                </c:pt>
                <c:pt idx="116">
                  <c:v>0.0224</c:v>
                </c:pt>
                <c:pt idx="117">
                  <c:v>0.028294</c:v>
                </c:pt>
                <c:pt idx="118">
                  <c:v>0.022084</c:v>
                </c:pt>
                <c:pt idx="119">
                  <c:v>0.021834</c:v>
                </c:pt>
                <c:pt idx="120">
                  <c:v>0.024394</c:v>
                </c:pt>
                <c:pt idx="121">
                  <c:v>0.024158</c:v>
                </c:pt>
                <c:pt idx="122">
                  <c:v>0.02726</c:v>
                </c:pt>
                <c:pt idx="123">
                  <c:v>0.022564</c:v>
                </c:pt>
                <c:pt idx="124">
                  <c:v>0.022558</c:v>
                </c:pt>
                <c:pt idx="125">
                  <c:v>0.02428</c:v>
                </c:pt>
                <c:pt idx="126">
                  <c:v>0.023172</c:v>
                </c:pt>
                <c:pt idx="127">
                  <c:v>0.022331</c:v>
                </c:pt>
                <c:pt idx="128">
                  <c:v>0.02228</c:v>
                </c:pt>
                <c:pt idx="129">
                  <c:v>0.022062</c:v>
                </c:pt>
                <c:pt idx="130">
                  <c:v>0.024392</c:v>
                </c:pt>
                <c:pt idx="131">
                  <c:v>0.022581</c:v>
                </c:pt>
                <c:pt idx="132">
                  <c:v>0.022487</c:v>
                </c:pt>
                <c:pt idx="133">
                  <c:v>0.022673</c:v>
                </c:pt>
                <c:pt idx="134">
                  <c:v>0.022231</c:v>
                </c:pt>
                <c:pt idx="135">
                  <c:v>0.029308</c:v>
                </c:pt>
                <c:pt idx="136">
                  <c:v>0.025352</c:v>
                </c:pt>
                <c:pt idx="137">
                  <c:v>0.027802</c:v>
                </c:pt>
                <c:pt idx="138">
                  <c:v>0.025759</c:v>
                </c:pt>
                <c:pt idx="139">
                  <c:v>0.029011</c:v>
                </c:pt>
                <c:pt idx="140">
                  <c:v>0.022506</c:v>
                </c:pt>
                <c:pt idx="141">
                  <c:v>0.023588</c:v>
                </c:pt>
                <c:pt idx="142">
                  <c:v>0.024572</c:v>
                </c:pt>
                <c:pt idx="143">
                  <c:v>0.022012</c:v>
                </c:pt>
                <c:pt idx="144">
                  <c:v>0.028273</c:v>
                </c:pt>
                <c:pt idx="145">
                  <c:v>0.022676</c:v>
                </c:pt>
                <c:pt idx="146">
                  <c:v>0.022393</c:v>
                </c:pt>
                <c:pt idx="147">
                  <c:v>0.022521</c:v>
                </c:pt>
                <c:pt idx="148">
                  <c:v>0.616694</c:v>
                </c:pt>
                <c:pt idx="149">
                  <c:v>0.027558</c:v>
                </c:pt>
                <c:pt idx="150">
                  <c:v>0.029529</c:v>
                </c:pt>
                <c:pt idx="151">
                  <c:v>0.022817</c:v>
                </c:pt>
                <c:pt idx="152">
                  <c:v>0.027293</c:v>
                </c:pt>
                <c:pt idx="153">
                  <c:v>0.02308</c:v>
                </c:pt>
                <c:pt idx="154">
                  <c:v>0.02188</c:v>
                </c:pt>
                <c:pt idx="155">
                  <c:v>0.022306</c:v>
                </c:pt>
                <c:pt idx="156">
                  <c:v>0.024556</c:v>
                </c:pt>
                <c:pt idx="157">
                  <c:v>0.022616</c:v>
                </c:pt>
                <c:pt idx="158">
                  <c:v>0.022369</c:v>
                </c:pt>
                <c:pt idx="159">
                  <c:v>0.025557</c:v>
                </c:pt>
                <c:pt idx="160">
                  <c:v>0.022194</c:v>
                </c:pt>
                <c:pt idx="161">
                  <c:v>0.024397</c:v>
                </c:pt>
                <c:pt idx="162">
                  <c:v>0.022733</c:v>
                </c:pt>
                <c:pt idx="163">
                  <c:v>0.024892</c:v>
                </c:pt>
                <c:pt idx="164">
                  <c:v>0.022683</c:v>
                </c:pt>
                <c:pt idx="165">
                  <c:v>0.022525</c:v>
                </c:pt>
                <c:pt idx="166">
                  <c:v>0.022572</c:v>
                </c:pt>
                <c:pt idx="167">
                  <c:v>0.022398</c:v>
                </c:pt>
                <c:pt idx="168">
                  <c:v>0.022107</c:v>
                </c:pt>
                <c:pt idx="169">
                  <c:v>0.026303</c:v>
                </c:pt>
                <c:pt idx="170">
                  <c:v>0.028676</c:v>
                </c:pt>
                <c:pt idx="171">
                  <c:v>0.031327</c:v>
                </c:pt>
                <c:pt idx="172">
                  <c:v>0.033522</c:v>
                </c:pt>
                <c:pt idx="173">
                  <c:v>0.030287</c:v>
                </c:pt>
                <c:pt idx="174">
                  <c:v>0.027414</c:v>
                </c:pt>
                <c:pt idx="175">
                  <c:v>0.023711</c:v>
                </c:pt>
                <c:pt idx="176">
                  <c:v>0.021693</c:v>
                </c:pt>
                <c:pt idx="177">
                  <c:v>0.022235</c:v>
                </c:pt>
                <c:pt idx="178">
                  <c:v>0.023191</c:v>
                </c:pt>
                <c:pt idx="179">
                  <c:v>0.02594</c:v>
                </c:pt>
                <c:pt idx="180">
                  <c:v>0.022436</c:v>
                </c:pt>
                <c:pt idx="181">
                  <c:v>0.026871</c:v>
                </c:pt>
                <c:pt idx="182">
                  <c:v>0.023152</c:v>
                </c:pt>
                <c:pt idx="183">
                  <c:v>0.022469</c:v>
                </c:pt>
                <c:pt idx="184">
                  <c:v>0.021952</c:v>
                </c:pt>
                <c:pt idx="185">
                  <c:v>0.022987</c:v>
                </c:pt>
                <c:pt idx="186">
                  <c:v>0.022363</c:v>
                </c:pt>
                <c:pt idx="187">
                  <c:v>0.022945</c:v>
                </c:pt>
                <c:pt idx="188">
                  <c:v>0.022182</c:v>
                </c:pt>
                <c:pt idx="189">
                  <c:v>0.026095</c:v>
                </c:pt>
                <c:pt idx="190">
                  <c:v>0.027655</c:v>
                </c:pt>
                <c:pt idx="191">
                  <c:v>0.023459</c:v>
                </c:pt>
                <c:pt idx="192">
                  <c:v>0.022561</c:v>
                </c:pt>
                <c:pt idx="193">
                  <c:v>0.022471</c:v>
                </c:pt>
                <c:pt idx="194">
                  <c:v>0.025894</c:v>
                </c:pt>
                <c:pt idx="195">
                  <c:v>0.022328</c:v>
                </c:pt>
                <c:pt idx="196">
                  <c:v>0.022627</c:v>
                </c:pt>
                <c:pt idx="197">
                  <c:v>0.022345</c:v>
                </c:pt>
                <c:pt idx="198">
                  <c:v>0.022421</c:v>
                </c:pt>
                <c:pt idx="199">
                  <c:v>0.022464</c:v>
                </c:pt>
                <c:pt idx="200">
                  <c:v>0.023136</c:v>
                </c:pt>
                <c:pt idx="201">
                  <c:v>0.024231</c:v>
                </c:pt>
                <c:pt idx="202">
                  <c:v>0.02232</c:v>
                </c:pt>
                <c:pt idx="203">
                  <c:v>0.022187</c:v>
                </c:pt>
                <c:pt idx="204">
                  <c:v>0.023406</c:v>
                </c:pt>
                <c:pt idx="205">
                  <c:v>0.027533</c:v>
                </c:pt>
                <c:pt idx="206">
                  <c:v>0.027205</c:v>
                </c:pt>
                <c:pt idx="207">
                  <c:v>0.023117</c:v>
                </c:pt>
                <c:pt idx="208">
                  <c:v>0.023733</c:v>
                </c:pt>
                <c:pt idx="209">
                  <c:v>0.026604</c:v>
                </c:pt>
                <c:pt idx="210">
                  <c:v>0.023711</c:v>
                </c:pt>
                <c:pt idx="211">
                  <c:v>0.022177</c:v>
                </c:pt>
                <c:pt idx="212">
                  <c:v>0.022306</c:v>
                </c:pt>
                <c:pt idx="213">
                  <c:v>0.022415</c:v>
                </c:pt>
                <c:pt idx="214">
                  <c:v>0.023082</c:v>
                </c:pt>
                <c:pt idx="215">
                  <c:v>0.022721</c:v>
                </c:pt>
                <c:pt idx="216">
                  <c:v>0.022752</c:v>
                </c:pt>
                <c:pt idx="217">
                  <c:v>0.02249</c:v>
                </c:pt>
                <c:pt idx="218">
                  <c:v>0.02277</c:v>
                </c:pt>
                <c:pt idx="219">
                  <c:v>0.022167</c:v>
                </c:pt>
                <c:pt idx="220">
                  <c:v>0.022151</c:v>
                </c:pt>
                <c:pt idx="221">
                  <c:v>0.333048</c:v>
                </c:pt>
                <c:pt idx="222">
                  <c:v>0.022386</c:v>
                </c:pt>
                <c:pt idx="223">
                  <c:v>0.024442</c:v>
                </c:pt>
                <c:pt idx="224">
                  <c:v>0.022693</c:v>
                </c:pt>
                <c:pt idx="225">
                  <c:v>0.022326</c:v>
                </c:pt>
                <c:pt idx="226">
                  <c:v>0.022063</c:v>
                </c:pt>
                <c:pt idx="227">
                  <c:v>0.022211</c:v>
                </c:pt>
                <c:pt idx="228">
                  <c:v>0.022065</c:v>
                </c:pt>
                <c:pt idx="229">
                  <c:v>0.021937</c:v>
                </c:pt>
                <c:pt idx="230">
                  <c:v>0.022366</c:v>
                </c:pt>
                <c:pt idx="231">
                  <c:v>0.027527</c:v>
                </c:pt>
                <c:pt idx="232">
                  <c:v>0.022351</c:v>
                </c:pt>
                <c:pt idx="233">
                  <c:v>0.022213</c:v>
                </c:pt>
                <c:pt idx="234">
                  <c:v>0.022445</c:v>
                </c:pt>
                <c:pt idx="235">
                  <c:v>0.02243</c:v>
                </c:pt>
                <c:pt idx="236">
                  <c:v>0.022183</c:v>
                </c:pt>
                <c:pt idx="237">
                  <c:v>0.022829</c:v>
                </c:pt>
                <c:pt idx="238">
                  <c:v>0.024627</c:v>
                </c:pt>
                <c:pt idx="239">
                  <c:v>0.027302</c:v>
                </c:pt>
                <c:pt idx="240">
                  <c:v>0.022572</c:v>
                </c:pt>
                <c:pt idx="241">
                  <c:v>0.022288</c:v>
                </c:pt>
                <c:pt idx="242">
                  <c:v>0.022323</c:v>
                </c:pt>
                <c:pt idx="243">
                  <c:v>0.022132</c:v>
                </c:pt>
                <c:pt idx="244">
                  <c:v>0.026843</c:v>
                </c:pt>
                <c:pt idx="245">
                  <c:v>0.022387</c:v>
                </c:pt>
                <c:pt idx="246">
                  <c:v>0.02398</c:v>
                </c:pt>
                <c:pt idx="247">
                  <c:v>0.027028</c:v>
                </c:pt>
                <c:pt idx="248">
                  <c:v>0.022917</c:v>
                </c:pt>
                <c:pt idx="249">
                  <c:v>0.022083</c:v>
                </c:pt>
                <c:pt idx="250">
                  <c:v>0.022198</c:v>
                </c:pt>
                <c:pt idx="251">
                  <c:v>0.023336</c:v>
                </c:pt>
                <c:pt idx="252">
                  <c:v>0.02666</c:v>
                </c:pt>
                <c:pt idx="253">
                  <c:v>0.022531</c:v>
                </c:pt>
                <c:pt idx="254">
                  <c:v>0.021407</c:v>
                </c:pt>
                <c:pt idx="255">
                  <c:v>0.02326</c:v>
                </c:pt>
                <c:pt idx="256">
                  <c:v>0.025714</c:v>
                </c:pt>
                <c:pt idx="257">
                  <c:v>0.022374</c:v>
                </c:pt>
                <c:pt idx="258">
                  <c:v>0.02252</c:v>
                </c:pt>
                <c:pt idx="259">
                  <c:v>0.021951</c:v>
                </c:pt>
                <c:pt idx="260">
                  <c:v>0.022201</c:v>
                </c:pt>
                <c:pt idx="261">
                  <c:v>0.023333</c:v>
                </c:pt>
                <c:pt idx="262">
                  <c:v>0.022815</c:v>
                </c:pt>
                <c:pt idx="263">
                  <c:v>0.022207</c:v>
                </c:pt>
                <c:pt idx="264">
                  <c:v>0.074921</c:v>
                </c:pt>
                <c:pt idx="265">
                  <c:v>0.023224</c:v>
                </c:pt>
                <c:pt idx="266">
                  <c:v>0.022955</c:v>
                </c:pt>
                <c:pt idx="267">
                  <c:v>0.027047</c:v>
                </c:pt>
                <c:pt idx="268">
                  <c:v>0.022308</c:v>
                </c:pt>
                <c:pt idx="269">
                  <c:v>0.026099</c:v>
                </c:pt>
                <c:pt idx="270">
                  <c:v>0.027961</c:v>
                </c:pt>
                <c:pt idx="271">
                  <c:v>0.023712</c:v>
                </c:pt>
                <c:pt idx="272">
                  <c:v>0.022704</c:v>
                </c:pt>
                <c:pt idx="273">
                  <c:v>0.023631</c:v>
                </c:pt>
                <c:pt idx="274">
                  <c:v>0.064122</c:v>
                </c:pt>
                <c:pt idx="275">
                  <c:v>0.022732</c:v>
                </c:pt>
                <c:pt idx="276">
                  <c:v>0.022131</c:v>
                </c:pt>
                <c:pt idx="277">
                  <c:v>0.024938</c:v>
                </c:pt>
                <c:pt idx="278">
                  <c:v>0.024834</c:v>
                </c:pt>
                <c:pt idx="279">
                  <c:v>0.022426</c:v>
                </c:pt>
                <c:pt idx="280">
                  <c:v>0.024734</c:v>
                </c:pt>
                <c:pt idx="281">
                  <c:v>0.026376</c:v>
                </c:pt>
                <c:pt idx="282">
                  <c:v>0.022446</c:v>
                </c:pt>
                <c:pt idx="283">
                  <c:v>0.022323</c:v>
                </c:pt>
                <c:pt idx="284">
                  <c:v>0.022234</c:v>
                </c:pt>
                <c:pt idx="285">
                  <c:v>0.026457</c:v>
                </c:pt>
                <c:pt idx="286">
                  <c:v>0.02226</c:v>
                </c:pt>
                <c:pt idx="287">
                  <c:v>0.023726</c:v>
                </c:pt>
                <c:pt idx="288">
                  <c:v>0.022262</c:v>
                </c:pt>
                <c:pt idx="289">
                  <c:v>0.022311</c:v>
                </c:pt>
                <c:pt idx="290">
                  <c:v>0.022477</c:v>
                </c:pt>
                <c:pt idx="291">
                  <c:v>0.022346</c:v>
                </c:pt>
                <c:pt idx="292">
                  <c:v>0.022226</c:v>
                </c:pt>
                <c:pt idx="293">
                  <c:v>0.068979</c:v>
                </c:pt>
                <c:pt idx="294">
                  <c:v>0.022445</c:v>
                </c:pt>
                <c:pt idx="295">
                  <c:v>0.02227</c:v>
                </c:pt>
                <c:pt idx="296">
                  <c:v>0.023759</c:v>
                </c:pt>
                <c:pt idx="297">
                  <c:v>0.022189</c:v>
                </c:pt>
                <c:pt idx="298">
                  <c:v>0.022269</c:v>
                </c:pt>
                <c:pt idx="299">
                  <c:v>0.022459</c:v>
                </c:pt>
                <c:pt idx="300">
                  <c:v>0.025566</c:v>
                </c:pt>
                <c:pt idx="301">
                  <c:v>0.023302</c:v>
                </c:pt>
                <c:pt idx="302">
                  <c:v>0.022605</c:v>
                </c:pt>
                <c:pt idx="303">
                  <c:v>0.022391</c:v>
                </c:pt>
                <c:pt idx="304">
                  <c:v>0.028926</c:v>
                </c:pt>
                <c:pt idx="305">
                  <c:v>0.022392</c:v>
                </c:pt>
                <c:pt idx="306">
                  <c:v>0.02274</c:v>
                </c:pt>
                <c:pt idx="307">
                  <c:v>0.023403</c:v>
                </c:pt>
                <c:pt idx="308">
                  <c:v>0.02226</c:v>
                </c:pt>
                <c:pt idx="309">
                  <c:v>0.022067</c:v>
                </c:pt>
                <c:pt idx="310">
                  <c:v>0.022519</c:v>
                </c:pt>
                <c:pt idx="311">
                  <c:v>0.022567</c:v>
                </c:pt>
                <c:pt idx="312">
                  <c:v>0.022096</c:v>
                </c:pt>
                <c:pt idx="313">
                  <c:v>0.024353</c:v>
                </c:pt>
                <c:pt idx="314">
                  <c:v>0.023585</c:v>
                </c:pt>
                <c:pt idx="315">
                  <c:v>0.02568</c:v>
                </c:pt>
                <c:pt idx="316">
                  <c:v>0.025348</c:v>
                </c:pt>
                <c:pt idx="317">
                  <c:v>0.02296</c:v>
                </c:pt>
                <c:pt idx="318">
                  <c:v>0.024262</c:v>
                </c:pt>
                <c:pt idx="319">
                  <c:v>0.02239</c:v>
                </c:pt>
                <c:pt idx="320">
                  <c:v>0.02415</c:v>
                </c:pt>
                <c:pt idx="321">
                  <c:v>0.022619</c:v>
                </c:pt>
                <c:pt idx="322">
                  <c:v>0.022337</c:v>
                </c:pt>
                <c:pt idx="323">
                  <c:v>0.021931</c:v>
                </c:pt>
                <c:pt idx="324">
                  <c:v>0.02203</c:v>
                </c:pt>
                <c:pt idx="325">
                  <c:v>0.022772</c:v>
                </c:pt>
                <c:pt idx="326">
                  <c:v>0.034916</c:v>
                </c:pt>
                <c:pt idx="327">
                  <c:v>0.022188</c:v>
                </c:pt>
                <c:pt idx="328">
                  <c:v>0.024936</c:v>
                </c:pt>
                <c:pt idx="329">
                  <c:v>0.023555</c:v>
                </c:pt>
                <c:pt idx="330">
                  <c:v>0.023142</c:v>
                </c:pt>
                <c:pt idx="331">
                  <c:v>0.023121</c:v>
                </c:pt>
                <c:pt idx="332">
                  <c:v>0.02249</c:v>
                </c:pt>
                <c:pt idx="333">
                  <c:v>0.022325</c:v>
                </c:pt>
                <c:pt idx="334">
                  <c:v>0.027627</c:v>
                </c:pt>
                <c:pt idx="335">
                  <c:v>0.026042</c:v>
                </c:pt>
                <c:pt idx="336">
                  <c:v>0.02214</c:v>
                </c:pt>
                <c:pt idx="337">
                  <c:v>0.022835</c:v>
                </c:pt>
                <c:pt idx="338">
                  <c:v>0.025728</c:v>
                </c:pt>
                <c:pt idx="339">
                  <c:v>0.022566</c:v>
                </c:pt>
                <c:pt idx="340">
                  <c:v>0.021952</c:v>
                </c:pt>
                <c:pt idx="341">
                  <c:v>0.022652</c:v>
                </c:pt>
                <c:pt idx="342">
                  <c:v>0.023679</c:v>
                </c:pt>
                <c:pt idx="343">
                  <c:v>0.022476</c:v>
                </c:pt>
                <c:pt idx="344">
                  <c:v>0.025319</c:v>
                </c:pt>
                <c:pt idx="345">
                  <c:v>0.022574</c:v>
                </c:pt>
                <c:pt idx="346">
                  <c:v>0.023107</c:v>
                </c:pt>
                <c:pt idx="347">
                  <c:v>0.022279</c:v>
                </c:pt>
                <c:pt idx="348">
                  <c:v>0.022425</c:v>
                </c:pt>
                <c:pt idx="349">
                  <c:v>0.02258</c:v>
                </c:pt>
                <c:pt idx="350">
                  <c:v>0.023415</c:v>
                </c:pt>
                <c:pt idx="351">
                  <c:v>0.023789</c:v>
                </c:pt>
                <c:pt idx="352">
                  <c:v>0.024035</c:v>
                </c:pt>
                <c:pt idx="353">
                  <c:v>0.023542</c:v>
                </c:pt>
                <c:pt idx="354">
                  <c:v>0.023146</c:v>
                </c:pt>
                <c:pt idx="355">
                  <c:v>0.025</c:v>
                </c:pt>
                <c:pt idx="356">
                  <c:v>0.022174</c:v>
                </c:pt>
                <c:pt idx="357">
                  <c:v>0.026063</c:v>
                </c:pt>
                <c:pt idx="358">
                  <c:v>0.0252</c:v>
                </c:pt>
                <c:pt idx="359">
                  <c:v>0.025974</c:v>
                </c:pt>
                <c:pt idx="360">
                  <c:v>0.022513</c:v>
                </c:pt>
                <c:pt idx="361">
                  <c:v>0.025552</c:v>
                </c:pt>
                <c:pt idx="362">
                  <c:v>0.025852</c:v>
                </c:pt>
                <c:pt idx="363">
                  <c:v>0.026087</c:v>
                </c:pt>
                <c:pt idx="364">
                  <c:v>0.023112</c:v>
                </c:pt>
                <c:pt idx="365">
                  <c:v>0.02383</c:v>
                </c:pt>
                <c:pt idx="366">
                  <c:v>0.028468</c:v>
                </c:pt>
                <c:pt idx="367">
                  <c:v>0.023857</c:v>
                </c:pt>
                <c:pt idx="368">
                  <c:v>0.025573</c:v>
                </c:pt>
                <c:pt idx="369">
                  <c:v>0.023099</c:v>
                </c:pt>
                <c:pt idx="370">
                  <c:v>0.022648</c:v>
                </c:pt>
                <c:pt idx="371">
                  <c:v>0.022925</c:v>
                </c:pt>
                <c:pt idx="372">
                  <c:v>0.025822</c:v>
                </c:pt>
                <c:pt idx="373">
                  <c:v>0.027524</c:v>
                </c:pt>
                <c:pt idx="374">
                  <c:v>0.023584</c:v>
                </c:pt>
                <c:pt idx="375">
                  <c:v>0.023403</c:v>
                </c:pt>
                <c:pt idx="376">
                  <c:v>0.023587</c:v>
                </c:pt>
                <c:pt idx="377">
                  <c:v>0.026406</c:v>
                </c:pt>
                <c:pt idx="378">
                  <c:v>0.022297</c:v>
                </c:pt>
                <c:pt idx="379">
                  <c:v>0.022902</c:v>
                </c:pt>
                <c:pt idx="380">
                  <c:v>0.030779</c:v>
                </c:pt>
                <c:pt idx="381">
                  <c:v>0.025858</c:v>
                </c:pt>
                <c:pt idx="382">
                  <c:v>0.028357</c:v>
                </c:pt>
                <c:pt idx="383">
                  <c:v>0.022433</c:v>
                </c:pt>
                <c:pt idx="384">
                  <c:v>0.027832</c:v>
                </c:pt>
                <c:pt idx="385">
                  <c:v>0.024306</c:v>
                </c:pt>
                <c:pt idx="386">
                  <c:v>0.027073</c:v>
                </c:pt>
                <c:pt idx="387">
                  <c:v>0.02329</c:v>
                </c:pt>
                <c:pt idx="388">
                  <c:v>0.02343</c:v>
                </c:pt>
                <c:pt idx="389">
                  <c:v>0.026247</c:v>
                </c:pt>
                <c:pt idx="390">
                  <c:v>0.024455</c:v>
                </c:pt>
                <c:pt idx="391">
                  <c:v>0.029155</c:v>
                </c:pt>
                <c:pt idx="392">
                  <c:v>0.024505</c:v>
                </c:pt>
                <c:pt idx="393">
                  <c:v>0.022611</c:v>
                </c:pt>
                <c:pt idx="394">
                  <c:v>0.022413</c:v>
                </c:pt>
                <c:pt idx="395">
                  <c:v>0.022629</c:v>
                </c:pt>
                <c:pt idx="396">
                  <c:v>0.022203</c:v>
                </c:pt>
                <c:pt idx="397">
                  <c:v>0.022991</c:v>
                </c:pt>
                <c:pt idx="398">
                  <c:v>0.022058</c:v>
                </c:pt>
                <c:pt idx="399">
                  <c:v>0.022153</c:v>
                </c:pt>
                <c:pt idx="400">
                  <c:v>0.025416</c:v>
                </c:pt>
                <c:pt idx="401">
                  <c:v>0.026683</c:v>
                </c:pt>
                <c:pt idx="402">
                  <c:v>0.022185</c:v>
                </c:pt>
                <c:pt idx="403">
                  <c:v>0.021736</c:v>
                </c:pt>
                <c:pt idx="404">
                  <c:v>0.022276</c:v>
                </c:pt>
                <c:pt idx="405">
                  <c:v>0.02293</c:v>
                </c:pt>
                <c:pt idx="406">
                  <c:v>0.022446</c:v>
                </c:pt>
                <c:pt idx="407">
                  <c:v>0.026132</c:v>
                </c:pt>
                <c:pt idx="408">
                  <c:v>0.026712</c:v>
                </c:pt>
                <c:pt idx="409">
                  <c:v>0.022221</c:v>
                </c:pt>
                <c:pt idx="410">
                  <c:v>0.02339</c:v>
                </c:pt>
                <c:pt idx="411">
                  <c:v>0.023084</c:v>
                </c:pt>
                <c:pt idx="412">
                  <c:v>0.022528</c:v>
                </c:pt>
                <c:pt idx="413">
                  <c:v>0.024434</c:v>
                </c:pt>
                <c:pt idx="414">
                  <c:v>0.026144</c:v>
                </c:pt>
                <c:pt idx="415">
                  <c:v>0.024466</c:v>
                </c:pt>
                <c:pt idx="416">
                  <c:v>0.024293</c:v>
                </c:pt>
                <c:pt idx="417">
                  <c:v>0.022427</c:v>
                </c:pt>
                <c:pt idx="418">
                  <c:v>0.023264</c:v>
                </c:pt>
                <c:pt idx="419">
                  <c:v>0.022445</c:v>
                </c:pt>
                <c:pt idx="420">
                  <c:v>0.022212</c:v>
                </c:pt>
                <c:pt idx="421">
                  <c:v>0.024475</c:v>
                </c:pt>
                <c:pt idx="422">
                  <c:v>0.022554</c:v>
                </c:pt>
                <c:pt idx="423">
                  <c:v>0.023741</c:v>
                </c:pt>
                <c:pt idx="424">
                  <c:v>0.022006</c:v>
                </c:pt>
                <c:pt idx="425">
                  <c:v>0.028293</c:v>
                </c:pt>
                <c:pt idx="426">
                  <c:v>0.02249</c:v>
                </c:pt>
                <c:pt idx="427">
                  <c:v>0.023445</c:v>
                </c:pt>
                <c:pt idx="428">
                  <c:v>0.023213</c:v>
                </c:pt>
                <c:pt idx="429">
                  <c:v>0.024468</c:v>
                </c:pt>
                <c:pt idx="430">
                  <c:v>0.023304</c:v>
                </c:pt>
                <c:pt idx="431">
                  <c:v>0.025863</c:v>
                </c:pt>
                <c:pt idx="432">
                  <c:v>0.027123</c:v>
                </c:pt>
                <c:pt idx="433">
                  <c:v>0.025657</c:v>
                </c:pt>
                <c:pt idx="434">
                  <c:v>0.027597</c:v>
                </c:pt>
                <c:pt idx="435">
                  <c:v>0.022349</c:v>
                </c:pt>
                <c:pt idx="436">
                  <c:v>0.023529</c:v>
                </c:pt>
                <c:pt idx="437">
                  <c:v>0.023082</c:v>
                </c:pt>
                <c:pt idx="438">
                  <c:v>0.023016</c:v>
                </c:pt>
                <c:pt idx="439">
                  <c:v>0.022583</c:v>
                </c:pt>
                <c:pt idx="440">
                  <c:v>0.023717</c:v>
                </c:pt>
                <c:pt idx="441">
                  <c:v>0.026185</c:v>
                </c:pt>
                <c:pt idx="442">
                  <c:v>0.025577</c:v>
                </c:pt>
                <c:pt idx="443">
                  <c:v>0.023157</c:v>
                </c:pt>
                <c:pt idx="444">
                  <c:v>0.024547</c:v>
                </c:pt>
                <c:pt idx="445">
                  <c:v>0.022658</c:v>
                </c:pt>
                <c:pt idx="446">
                  <c:v>0.022251</c:v>
                </c:pt>
                <c:pt idx="447">
                  <c:v>0.02192</c:v>
                </c:pt>
                <c:pt idx="448">
                  <c:v>0.02189</c:v>
                </c:pt>
                <c:pt idx="449">
                  <c:v>0.022085</c:v>
                </c:pt>
                <c:pt idx="450">
                  <c:v>0.023621</c:v>
                </c:pt>
                <c:pt idx="451">
                  <c:v>0.023263</c:v>
                </c:pt>
                <c:pt idx="452">
                  <c:v>0.025721</c:v>
                </c:pt>
                <c:pt idx="453">
                  <c:v>0.023206</c:v>
                </c:pt>
                <c:pt idx="454">
                  <c:v>0.022664</c:v>
                </c:pt>
                <c:pt idx="455">
                  <c:v>0.021826</c:v>
                </c:pt>
                <c:pt idx="456">
                  <c:v>0.023385</c:v>
                </c:pt>
                <c:pt idx="457">
                  <c:v>0.025725</c:v>
                </c:pt>
                <c:pt idx="458">
                  <c:v>0.024608</c:v>
                </c:pt>
                <c:pt idx="459">
                  <c:v>0.023403</c:v>
                </c:pt>
                <c:pt idx="460">
                  <c:v>0.02449</c:v>
                </c:pt>
                <c:pt idx="461">
                  <c:v>0.023623</c:v>
                </c:pt>
                <c:pt idx="462">
                  <c:v>0.023422</c:v>
                </c:pt>
                <c:pt idx="463">
                  <c:v>0.026417</c:v>
                </c:pt>
                <c:pt idx="464">
                  <c:v>0.022367</c:v>
                </c:pt>
                <c:pt idx="465">
                  <c:v>0.025198</c:v>
                </c:pt>
                <c:pt idx="466">
                  <c:v>0.030136</c:v>
                </c:pt>
                <c:pt idx="467">
                  <c:v>0.023596</c:v>
                </c:pt>
                <c:pt idx="468">
                  <c:v>0.023346</c:v>
                </c:pt>
                <c:pt idx="469">
                  <c:v>0.025621</c:v>
                </c:pt>
                <c:pt idx="470">
                  <c:v>0.025452</c:v>
                </c:pt>
                <c:pt idx="471">
                  <c:v>0.024135</c:v>
                </c:pt>
                <c:pt idx="472">
                  <c:v>0.025197</c:v>
                </c:pt>
                <c:pt idx="473">
                  <c:v>0.025668</c:v>
                </c:pt>
                <c:pt idx="474">
                  <c:v>0.023559</c:v>
                </c:pt>
                <c:pt idx="475">
                  <c:v>0.023542</c:v>
                </c:pt>
                <c:pt idx="476">
                  <c:v>0.02551</c:v>
                </c:pt>
                <c:pt idx="477">
                  <c:v>0.02793</c:v>
                </c:pt>
                <c:pt idx="478">
                  <c:v>0.028153</c:v>
                </c:pt>
                <c:pt idx="479">
                  <c:v>0.023354</c:v>
                </c:pt>
                <c:pt idx="480">
                  <c:v>0.029809</c:v>
                </c:pt>
                <c:pt idx="481">
                  <c:v>0.024855</c:v>
                </c:pt>
                <c:pt idx="482">
                  <c:v>0.024624</c:v>
                </c:pt>
                <c:pt idx="483">
                  <c:v>0.022934</c:v>
                </c:pt>
                <c:pt idx="484">
                  <c:v>0.024981</c:v>
                </c:pt>
                <c:pt idx="485">
                  <c:v>0.024143</c:v>
                </c:pt>
                <c:pt idx="486">
                  <c:v>0.024742</c:v>
                </c:pt>
                <c:pt idx="487">
                  <c:v>0.025836</c:v>
                </c:pt>
                <c:pt idx="488">
                  <c:v>0.023658</c:v>
                </c:pt>
                <c:pt idx="489">
                  <c:v>0.023907</c:v>
                </c:pt>
                <c:pt idx="490">
                  <c:v>0.025223</c:v>
                </c:pt>
                <c:pt idx="491">
                  <c:v>0.025338</c:v>
                </c:pt>
                <c:pt idx="492">
                  <c:v>0.025709</c:v>
                </c:pt>
                <c:pt idx="493">
                  <c:v>0.026835</c:v>
                </c:pt>
                <c:pt idx="494">
                  <c:v>0.026947</c:v>
                </c:pt>
                <c:pt idx="495">
                  <c:v>0.024079</c:v>
                </c:pt>
                <c:pt idx="496">
                  <c:v>0.025234</c:v>
                </c:pt>
                <c:pt idx="497">
                  <c:v>0.023057</c:v>
                </c:pt>
                <c:pt idx="498">
                  <c:v>0.029284</c:v>
                </c:pt>
                <c:pt idx="499">
                  <c:v>0.023762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 w="12700" cmpd="sng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0.102563</c:v>
                </c:pt>
                <c:pt idx="1">
                  <c:v>0.085221</c:v>
                </c:pt>
                <c:pt idx="2">
                  <c:v>0.082925</c:v>
                </c:pt>
                <c:pt idx="3">
                  <c:v>0.076368</c:v>
                </c:pt>
                <c:pt idx="4">
                  <c:v>0.065559</c:v>
                </c:pt>
                <c:pt idx="5">
                  <c:v>0.068819</c:v>
                </c:pt>
                <c:pt idx="6">
                  <c:v>0.052572</c:v>
                </c:pt>
                <c:pt idx="7">
                  <c:v>0.05688</c:v>
                </c:pt>
                <c:pt idx="8">
                  <c:v>0.051641</c:v>
                </c:pt>
                <c:pt idx="9">
                  <c:v>0.052631</c:v>
                </c:pt>
                <c:pt idx="10">
                  <c:v>0.0545</c:v>
                </c:pt>
                <c:pt idx="11">
                  <c:v>0.052082</c:v>
                </c:pt>
                <c:pt idx="12">
                  <c:v>0.057956</c:v>
                </c:pt>
                <c:pt idx="13">
                  <c:v>0.056259</c:v>
                </c:pt>
                <c:pt idx="14">
                  <c:v>0.053825</c:v>
                </c:pt>
                <c:pt idx="15">
                  <c:v>0.05266</c:v>
                </c:pt>
                <c:pt idx="16">
                  <c:v>0.054698</c:v>
                </c:pt>
                <c:pt idx="17">
                  <c:v>0.056964</c:v>
                </c:pt>
                <c:pt idx="18">
                  <c:v>0.052</c:v>
                </c:pt>
                <c:pt idx="19">
                  <c:v>0.058107</c:v>
                </c:pt>
                <c:pt idx="20">
                  <c:v>0.054204</c:v>
                </c:pt>
                <c:pt idx="21">
                  <c:v>0.05361</c:v>
                </c:pt>
                <c:pt idx="22">
                  <c:v>0.050853</c:v>
                </c:pt>
                <c:pt idx="23">
                  <c:v>0.049721</c:v>
                </c:pt>
                <c:pt idx="24">
                  <c:v>0.055555</c:v>
                </c:pt>
                <c:pt idx="25">
                  <c:v>0.069451</c:v>
                </c:pt>
                <c:pt idx="26">
                  <c:v>0.054544</c:v>
                </c:pt>
                <c:pt idx="27">
                  <c:v>0.058189</c:v>
                </c:pt>
                <c:pt idx="28">
                  <c:v>0.05168</c:v>
                </c:pt>
                <c:pt idx="29">
                  <c:v>0.054032</c:v>
                </c:pt>
                <c:pt idx="30">
                  <c:v>0.061144</c:v>
                </c:pt>
                <c:pt idx="31">
                  <c:v>0.077109</c:v>
                </c:pt>
                <c:pt idx="32">
                  <c:v>0.050874</c:v>
                </c:pt>
                <c:pt idx="33">
                  <c:v>0.061758</c:v>
                </c:pt>
                <c:pt idx="34">
                  <c:v>0.053826</c:v>
                </c:pt>
                <c:pt idx="35">
                  <c:v>0.055351</c:v>
                </c:pt>
                <c:pt idx="36">
                  <c:v>0.053929</c:v>
                </c:pt>
                <c:pt idx="37">
                  <c:v>0.05082</c:v>
                </c:pt>
                <c:pt idx="38">
                  <c:v>0.053626</c:v>
                </c:pt>
                <c:pt idx="39">
                  <c:v>0.06759</c:v>
                </c:pt>
                <c:pt idx="40">
                  <c:v>0.050375</c:v>
                </c:pt>
                <c:pt idx="41">
                  <c:v>0.052052</c:v>
                </c:pt>
                <c:pt idx="42">
                  <c:v>0.050445</c:v>
                </c:pt>
                <c:pt idx="43">
                  <c:v>0.058656</c:v>
                </c:pt>
                <c:pt idx="44">
                  <c:v>0.051948</c:v>
                </c:pt>
                <c:pt idx="45">
                  <c:v>0.057387</c:v>
                </c:pt>
                <c:pt idx="46">
                  <c:v>0.061002</c:v>
                </c:pt>
                <c:pt idx="47">
                  <c:v>0.050786</c:v>
                </c:pt>
                <c:pt idx="48">
                  <c:v>0.051885</c:v>
                </c:pt>
                <c:pt idx="49">
                  <c:v>0.053828</c:v>
                </c:pt>
                <c:pt idx="50">
                  <c:v>0.051336</c:v>
                </c:pt>
                <c:pt idx="51">
                  <c:v>0.050306</c:v>
                </c:pt>
                <c:pt idx="52">
                  <c:v>0.051279</c:v>
                </c:pt>
                <c:pt idx="53">
                  <c:v>0.05158</c:v>
                </c:pt>
                <c:pt idx="54">
                  <c:v>0.055043</c:v>
                </c:pt>
                <c:pt idx="55">
                  <c:v>0.054</c:v>
                </c:pt>
                <c:pt idx="56">
                  <c:v>0.057651</c:v>
                </c:pt>
                <c:pt idx="57">
                  <c:v>0.059618</c:v>
                </c:pt>
                <c:pt idx="58">
                  <c:v>0.055657</c:v>
                </c:pt>
                <c:pt idx="59">
                  <c:v>0.051629</c:v>
                </c:pt>
                <c:pt idx="60">
                  <c:v>0.056687</c:v>
                </c:pt>
                <c:pt idx="61">
                  <c:v>0.052621</c:v>
                </c:pt>
                <c:pt idx="62">
                  <c:v>0.051858</c:v>
                </c:pt>
                <c:pt idx="63">
                  <c:v>0.054763</c:v>
                </c:pt>
                <c:pt idx="64">
                  <c:v>0.104469</c:v>
                </c:pt>
                <c:pt idx="65">
                  <c:v>0.057187</c:v>
                </c:pt>
                <c:pt idx="66">
                  <c:v>0.057785</c:v>
                </c:pt>
                <c:pt idx="67">
                  <c:v>0.05189</c:v>
                </c:pt>
                <c:pt idx="68">
                  <c:v>0.053406</c:v>
                </c:pt>
                <c:pt idx="69">
                  <c:v>0.056672</c:v>
                </c:pt>
                <c:pt idx="70">
                  <c:v>0.065456</c:v>
                </c:pt>
                <c:pt idx="71">
                  <c:v>0.05198</c:v>
                </c:pt>
                <c:pt idx="72">
                  <c:v>0.056484</c:v>
                </c:pt>
                <c:pt idx="73">
                  <c:v>0.056612</c:v>
                </c:pt>
                <c:pt idx="74">
                  <c:v>0.050353</c:v>
                </c:pt>
                <c:pt idx="75">
                  <c:v>0.051559</c:v>
                </c:pt>
                <c:pt idx="76">
                  <c:v>0.050927</c:v>
                </c:pt>
                <c:pt idx="77">
                  <c:v>0.04934</c:v>
                </c:pt>
                <c:pt idx="78">
                  <c:v>0.053161</c:v>
                </c:pt>
                <c:pt idx="79">
                  <c:v>0.067427</c:v>
                </c:pt>
                <c:pt idx="80">
                  <c:v>0.051656</c:v>
                </c:pt>
                <c:pt idx="81">
                  <c:v>0.050805</c:v>
                </c:pt>
                <c:pt idx="82">
                  <c:v>0.059623</c:v>
                </c:pt>
                <c:pt idx="83">
                  <c:v>0.052879</c:v>
                </c:pt>
                <c:pt idx="84">
                  <c:v>0.057861</c:v>
                </c:pt>
                <c:pt idx="85">
                  <c:v>0.056359</c:v>
                </c:pt>
                <c:pt idx="86">
                  <c:v>0.052071</c:v>
                </c:pt>
                <c:pt idx="87">
                  <c:v>0.05288</c:v>
                </c:pt>
                <c:pt idx="88">
                  <c:v>0.05041</c:v>
                </c:pt>
                <c:pt idx="89">
                  <c:v>0.049543</c:v>
                </c:pt>
                <c:pt idx="90">
                  <c:v>0.051588</c:v>
                </c:pt>
                <c:pt idx="91">
                  <c:v>0.049977</c:v>
                </c:pt>
                <c:pt idx="92">
                  <c:v>0.052395</c:v>
                </c:pt>
                <c:pt idx="93">
                  <c:v>0.05427</c:v>
                </c:pt>
                <c:pt idx="94">
                  <c:v>0.05106</c:v>
                </c:pt>
                <c:pt idx="95">
                  <c:v>0.052508</c:v>
                </c:pt>
                <c:pt idx="96">
                  <c:v>0.05637</c:v>
                </c:pt>
                <c:pt idx="97">
                  <c:v>0.053962</c:v>
                </c:pt>
                <c:pt idx="98">
                  <c:v>0.053321</c:v>
                </c:pt>
                <c:pt idx="99">
                  <c:v>0.055114</c:v>
                </c:pt>
                <c:pt idx="100">
                  <c:v>0.050766</c:v>
                </c:pt>
                <c:pt idx="101">
                  <c:v>0.05142</c:v>
                </c:pt>
                <c:pt idx="102">
                  <c:v>0.049502</c:v>
                </c:pt>
                <c:pt idx="103">
                  <c:v>0.054982</c:v>
                </c:pt>
                <c:pt idx="104">
                  <c:v>0.052489</c:v>
                </c:pt>
                <c:pt idx="105">
                  <c:v>0.049336</c:v>
                </c:pt>
                <c:pt idx="106">
                  <c:v>0.04961</c:v>
                </c:pt>
                <c:pt idx="107">
                  <c:v>0.04931</c:v>
                </c:pt>
                <c:pt idx="108">
                  <c:v>0.058055</c:v>
                </c:pt>
                <c:pt idx="109">
                  <c:v>0.051519</c:v>
                </c:pt>
                <c:pt idx="110">
                  <c:v>0.057113</c:v>
                </c:pt>
                <c:pt idx="111">
                  <c:v>0.059204</c:v>
                </c:pt>
                <c:pt idx="112">
                  <c:v>0.054408</c:v>
                </c:pt>
                <c:pt idx="113">
                  <c:v>0.053689</c:v>
                </c:pt>
                <c:pt idx="114">
                  <c:v>0.053862</c:v>
                </c:pt>
                <c:pt idx="115">
                  <c:v>0.052836</c:v>
                </c:pt>
                <c:pt idx="116">
                  <c:v>0.048485</c:v>
                </c:pt>
                <c:pt idx="117">
                  <c:v>0.051363</c:v>
                </c:pt>
                <c:pt idx="118">
                  <c:v>0.050221</c:v>
                </c:pt>
                <c:pt idx="119">
                  <c:v>0.04927</c:v>
                </c:pt>
                <c:pt idx="120">
                  <c:v>0.05604</c:v>
                </c:pt>
                <c:pt idx="121">
                  <c:v>0.046417</c:v>
                </c:pt>
                <c:pt idx="122">
                  <c:v>0.053611</c:v>
                </c:pt>
                <c:pt idx="123">
                  <c:v>0.052174</c:v>
                </c:pt>
                <c:pt idx="124">
                  <c:v>0.05456</c:v>
                </c:pt>
                <c:pt idx="125">
                  <c:v>0.052498</c:v>
                </c:pt>
                <c:pt idx="126">
                  <c:v>0.050263</c:v>
                </c:pt>
                <c:pt idx="127">
                  <c:v>0.055617</c:v>
                </c:pt>
                <c:pt idx="128">
                  <c:v>0.049861</c:v>
                </c:pt>
                <c:pt idx="129">
                  <c:v>0.051629</c:v>
                </c:pt>
                <c:pt idx="130">
                  <c:v>0.055611</c:v>
                </c:pt>
                <c:pt idx="131">
                  <c:v>0.049591</c:v>
                </c:pt>
                <c:pt idx="132">
                  <c:v>0.051831</c:v>
                </c:pt>
                <c:pt idx="133">
                  <c:v>0.057222</c:v>
                </c:pt>
                <c:pt idx="134">
                  <c:v>0.052231</c:v>
                </c:pt>
                <c:pt idx="135">
                  <c:v>0.055414</c:v>
                </c:pt>
                <c:pt idx="136">
                  <c:v>0.058621</c:v>
                </c:pt>
                <c:pt idx="137">
                  <c:v>0.05397</c:v>
                </c:pt>
                <c:pt idx="138">
                  <c:v>0.058775</c:v>
                </c:pt>
                <c:pt idx="139">
                  <c:v>0.051013</c:v>
                </c:pt>
                <c:pt idx="140">
                  <c:v>0.063993</c:v>
                </c:pt>
                <c:pt idx="141">
                  <c:v>0.054957</c:v>
                </c:pt>
                <c:pt idx="142">
                  <c:v>0.052572</c:v>
                </c:pt>
                <c:pt idx="143">
                  <c:v>0.048425</c:v>
                </c:pt>
                <c:pt idx="144">
                  <c:v>0.050212</c:v>
                </c:pt>
                <c:pt idx="145">
                  <c:v>0.058285</c:v>
                </c:pt>
                <c:pt idx="146">
                  <c:v>0.055013</c:v>
                </c:pt>
                <c:pt idx="147">
                  <c:v>0.049052</c:v>
                </c:pt>
                <c:pt idx="148">
                  <c:v>0.046136</c:v>
                </c:pt>
                <c:pt idx="149">
                  <c:v>0.052353</c:v>
                </c:pt>
                <c:pt idx="150">
                  <c:v>0.053884</c:v>
                </c:pt>
                <c:pt idx="151">
                  <c:v>0.050504</c:v>
                </c:pt>
                <c:pt idx="152">
                  <c:v>0.065506</c:v>
                </c:pt>
                <c:pt idx="153">
                  <c:v>0.052978</c:v>
                </c:pt>
                <c:pt idx="154">
                  <c:v>0.051818</c:v>
                </c:pt>
                <c:pt idx="155">
                  <c:v>0.053542</c:v>
                </c:pt>
                <c:pt idx="156">
                  <c:v>0.057718</c:v>
                </c:pt>
                <c:pt idx="157">
                  <c:v>0.051012</c:v>
                </c:pt>
                <c:pt idx="158">
                  <c:v>0.05179</c:v>
                </c:pt>
                <c:pt idx="159">
                  <c:v>0.053346</c:v>
                </c:pt>
                <c:pt idx="160">
                  <c:v>0.04911</c:v>
                </c:pt>
                <c:pt idx="161">
                  <c:v>0.047233</c:v>
                </c:pt>
                <c:pt idx="162">
                  <c:v>0.049831</c:v>
                </c:pt>
                <c:pt idx="163">
                  <c:v>0.052499</c:v>
                </c:pt>
                <c:pt idx="164">
                  <c:v>0.051838</c:v>
                </c:pt>
                <c:pt idx="165">
                  <c:v>0.052064</c:v>
                </c:pt>
                <c:pt idx="166">
                  <c:v>0.053082</c:v>
                </c:pt>
                <c:pt idx="167">
                  <c:v>0.049214</c:v>
                </c:pt>
                <c:pt idx="168">
                  <c:v>0.058965</c:v>
                </c:pt>
                <c:pt idx="169">
                  <c:v>0.06132</c:v>
                </c:pt>
                <c:pt idx="170">
                  <c:v>0.060158</c:v>
                </c:pt>
                <c:pt idx="171">
                  <c:v>0.059994</c:v>
                </c:pt>
                <c:pt idx="172">
                  <c:v>0.058272</c:v>
                </c:pt>
                <c:pt idx="173">
                  <c:v>0.058128</c:v>
                </c:pt>
                <c:pt idx="174">
                  <c:v>0.058763</c:v>
                </c:pt>
                <c:pt idx="175">
                  <c:v>0.056988</c:v>
                </c:pt>
                <c:pt idx="176">
                  <c:v>0.049124</c:v>
                </c:pt>
                <c:pt idx="177">
                  <c:v>0.049539</c:v>
                </c:pt>
                <c:pt idx="178">
                  <c:v>0.049072</c:v>
                </c:pt>
                <c:pt idx="179">
                  <c:v>0.049815</c:v>
                </c:pt>
                <c:pt idx="180">
                  <c:v>0.050275</c:v>
                </c:pt>
                <c:pt idx="181">
                  <c:v>0.06133</c:v>
                </c:pt>
                <c:pt idx="182">
                  <c:v>0.060466</c:v>
                </c:pt>
                <c:pt idx="183">
                  <c:v>0.059965</c:v>
                </c:pt>
                <c:pt idx="184">
                  <c:v>0.048219</c:v>
                </c:pt>
                <c:pt idx="185">
                  <c:v>0.049939</c:v>
                </c:pt>
                <c:pt idx="186">
                  <c:v>0.108112</c:v>
                </c:pt>
                <c:pt idx="187">
                  <c:v>0.050893</c:v>
                </c:pt>
                <c:pt idx="188">
                  <c:v>0.049562</c:v>
                </c:pt>
                <c:pt idx="189">
                  <c:v>0.054459</c:v>
                </c:pt>
                <c:pt idx="190">
                  <c:v>0.051042</c:v>
                </c:pt>
                <c:pt idx="191">
                  <c:v>0.054208</c:v>
                </c:pt>
                <c:pt idx="192">
                  <c:v>0.050258</c:v>
                </c:pt>
                <c:pt idx="193">
                  <c:v>0.051416</c:v>
                </c:pt>
                <c:pt idx="194">
                  <c:v>0.053698</c:v>
                </c:pt>
                <c:pt idx="195">
                  <c:v>0.060997</c:v>
                </c:pt>
                <c:pt idx="196">
                  <c:v>0.051867</c:v>
                </c:pt>
                <c:pt idx="197">
                  <c:v>0.052099</c:v>
                </c:pt>
                <c:pt idx="198">
                  <c:v>0.051235</c:v>
                </c:pt>
                <c:pt idx="199">
                  <c:v>0.048184</c:v>
                </c:pt>
                <c:pt idx="200">
                  <c:v>0.055351</c:v>
                </c:pt>
                <c:pt idx="201">
                  <c:v>0.055675</c:v>
                </c:pt>
                <c:pt idx="202">
                  <c:v>0.052415</c:v>
                </c:pt>
                <c:pt idx="203">
                  <c:v>0.050394</c:v>
                </c:pt>
                <c:pt idx="204">
                  <c:v>0.048256</c:v>
                </c:pt>
                <c:pt idx="205">
                  <c:v>0.065684</c:v>
                </c:pt>
                <c:pt idx="206">
                  <c:v>0.055236</c:v>
                </c:pt>
                <c:pt idx="207">
                  <c:v>0.060403</c:v>
                </c:pt>
                <c:pt idx="208">
                  <c:v>0.051113</c:v>
                </c:pt>
                <c:pt idx="209">
                  <c:v>0.060983</c:v>
                </c:pt>
                <c:pt idx="210">
                  <c:v>0.046721</c:v>
                </c:pt>
                <c:pt idx="211">
                  <c:v>0.054571</c:v>
                </c:pt>
                <c:pt idx="212">
                  <c:v>0.052974</c:v>
                </c:pt>
                <c:pt idx="213">
                  <c:v>0.051833</c:v>
                </c:pt>
                <c:pt idx="214">
                  <c:v>0.048503</c:v>
                </c:pt>
                <c:pt idx="215">
                  <c:v>0.053871</c:v>
                </c:pt>
                <c:pt idx="216">
                  <c:v>0.060046</c:v>
                </c:pt>
                <c:pt idx="217">
                  <c:v>0.051867</c:v>
                </c:pt>
                <c:pt idx="218">
                  <c:v>0.056496</c:v>
                </c:pt>
                <c:pt idx="219">
                  <c:v>0.049439</c:v>
                </c:pt>
                <c:pt idx="220">
                  <c:v>0.053409</c:v>
                </c:pt>
                <c:pt idx="221">
                  <c:v>0.046504</c:v>
                </c:pt>
                <c:pt idx="222">
                  <c:v>0.053372</c:v>
                </c:pt>
                <c:pt idx="223">
                  <c:v>0.076341</c:v>
                </c:pt>
                <c:pt idx="224">
                  <c:v>0.051253</c:v>
                </c:pt>
                <c:pt idx="225">
                  <c:v>0.058926</c:v>
                </c:pt>
                <c:pt idx="226">
                  <c:v>0.056103</c:v>
                </c:pt>
                <c:pt idx="227">
                  <c:v>0.053563</c:v>
                </c:pt>
                <c:pt idx="228">
                  <c:v>0.052461</c:v>
                </c:pt>
                <c:pt idx="229">
                  <c:v>0.051509</c:v>
                </c:pt>
                <c:pt idx="230">
                  <c:v>0.058079</c:v>
                </c:pt>
                <c:pt idx="231">
                  <c:v>0.04895</c:v>
                </c:pt>
                <c:pt idx="232">
                  <c:v>0.076918</c:v>
                </c:pt>
                <c:pt idx="233">
                  <c:v>0.051786</c:v>
                </c:pt>
                <c:pt idx="234">
                  <c:v>0.050375</c:v>
                </c:pt>
                <c:pt idx="235">
                  <c:v>0.051622</c:v>
                </c:pt>
                <c:pt idx="236">
                  <c:v>0.049082</c:v>
                </c:pt>
                <c:pt idx="237">
                  <c:v>0.050841</c:v>
                </c:pt>
                <c:pt idx="238">
                  <c:v>0.056283</c:v>
                </c:pt>
                <c:pt idx="239">
                  <c:v>0.050191</c:v>
                </c:pt>
                <c:pt idx="240">
                  <c:v>0.052722</c:v>
                </c:pt>
                <c:pt idx="241">
                  <c:v>0.050431</c:v>
                </c:pt>
                <c:pt idx="242">
                  <c:v>0.04934</c:v>
                </c:pt>
                <c:pt idx="243">
                  <c:v>0.082211</c:v>
                </c:pt>
                <c:pt idx="244">
                  <c:v>0.053999</c:v>
                </c:pt>
                <c:pt idx="245">
                  <c:v>0.057869</c:v>
                </c:pt>
                <c:pt idx="246">
                  <c:v>0.051414</c:v>
                </c:pt>
                <c:pt idx="247">
                  <c:v>0.049524</c:v>
                </c:pt>
                <c:pt idx="248">
                  <c:v>0.049898</c:v>
                </c:pt>
                <c:pt idx="249">
                  <c:v>0.049533</c:v>
                </c:pt>
                <c:pt idx="250">
                  <c:v>0.04954</c:v>
                </c:pt>
                <c:pt idx="251">
                  <c:v>0.052492</c:v>
                </c:pt>
                <c:pt idx="252">
                  <c:v>0.05796</c:v>
                </c:pt>
                <c:pt idx="253">
                  <c:v>0.050805</c:v>
                </c:pt>
                <c:pt idx="254">
                  <c:v>0.052167</c:v>
                </c:pt>
                <c:pt idx="255">
                  <c:v>0.050233</c:v>
                </c:pt>
                <c:pt idx="256">
                  <c:v>0.049311</c:v>
                </c:pt>
                <c:pt idx="257">
                  <c:v>0.048793</c:v>
                </c:pt>
                <c:pt idx="258">
                  <c:v>0.061732</c:v>
                </c:pt>
                <c:pt idx="259">
                  <c:v>0.050883</c:v>
                </c:pt>
                <c:pt idx="260">
                  <c:v>0.054177</c:v>
                </c:pt>
                <c:pt idx="261">
                  <c:v>0.050172</c:v>
                </c:pt>
                <c:pt idx="262">
                  <c:v>0.054905</c:v>
                </c:pt>
                <c:pt idx="263">
                  <c:v>0.050576</c:v>
                </c:pt>
                <c:pt idx="264">
                  <c:v>0.047323</c:v>
                </c:pt>
                <c:pt idx="265">
                  <c:v>0.053992</c:v>
                </c:pt>
                <c:pt idx="266">
                  <c:v>0.051255</c:v>
                </c:pt>
                <c:pt idx="267">
                  <c:v>0.051844</c:v>
                </c:pt>
                <c:pt idx="268">
                  <c:v>0.053862</c:v>
                </c:pt>
                <c:pt idx="269">
                  <c:v>0.051869</c:v>
                </c:pt>
                <c:pt idx="270">
                  <c:v>0.047922</c:v>
                </c:pt>
                <c:pt idx="271">
                  <c:v>0.057261</c:v>
                </c:pt>
                <c:pt idx="272">
                  <c:v>0.051737</c:v>
                </c:pt>
                <c:pt idx="273">
                  <c:v>0.050167</c:v>
                </c:pt>
                <c:pt idx="274">
                  <c:v>0.047512</c:v>
                </c:pt>
                <c:pt idx="275">
                  <c:v>0.051566</c:v>
                </c:pt>
                <c:pt idx="276">
                  <c:v>0.049958</c:v>
                </c:pt>
                <c:pt idx="277">
                  <c:v>0.056921</c:v>
                </c:pt>
                <c:pt idx="278">
                  <c:v>0.058268</c:v>
                </c:pt>
                <c:pt idx="279">
                  <c:v>0.060518</c:v>
                </c:pt>
                <c:pt idx="280">
                  <c:v>0.051033</c:v>
                </c:pt>
                <c:pt idx="281">
                  <c:v>0.049781</c:v>
                </c:pt>
                <c:pt idx="282">
                  <c:v>0.056369</c:v>
                </c:pt>
                <c:pt idx="283">
                  <c:v>0.051111</c:v>
                </c:pt>
                <c:pt idx="284">
                  <c:v>0.051767</c:v>
                </c:pt>
                <c:pt idx="285">
                  <c:v>0.054071</c:v>
                </c:pt>
                <c:pt idx="286">
                  <c:v>0.0527</c:v>
                </c:pt>
                <c:pt idx="287">
                  <c:v>0.054456</c:v>
                </c:pt>
                <c:pt idx="288">
                  <c:v>0.054528</c:v>
                </c:pt>
                <c:pt idx="289">
                  <c:v>0.048981</c:v>
                </c:pt>
                <c:pt idx="290">
                  <c:v>0.050057</c:v>
                </c:pt>
                <c:pt idx="291">
                  <c:v>0.055948</c:v>
                </c:pt>
                <c:pt idx="292">
                  <c:v>0.051886</c:v>
                </c:pt>
                <c:pt idx="293">
                  <c:v>0.052791</c:v>
                </c:pt>
                <c:pt idx="294">
                  <c:v>0.05034</c:v>
                </c:pt>
                <c:pt idx="295">
                  <c:v>0.053021</c:v>
                </c:pt>
                <c:pt idx="296">
                  <c:v>0.060984</c:v>
                </c:pt>
                <c:pt idx="297">
                  <c:v>0.050081</c:v>
                </c:pt>
                <c:pt idx="298">
                  <c:v>0.054491</c:v>
                </c:pt>
                <c:pt idx="299">
                  <c:v>0.052102</c:v>
                </c:pt>
                <c:pt idx="300">
                  <c:v>0.051378</c:v>
                </c:pt>
                <c:pt idx="301">
                  <c:v>0.049073</c:v>
                </c:pt>
                <c:pt idx="302">
                  <c:v>0.05096</c:v>
                </c:pt>
                <c:pt idx="303">
                  <c:v>0.053283</c:v>
                </c:pt>
                <c:pt idx="304">
                  <c:v>0.048637</c:v>
                </c:pt>
                <c:pt idx="305">
                  <c:v>0.049361</c:v>
                </c:pt>
                <c:pt idx="306">
                  <c:v>0.049848</c:v>
                </c:pt>
                <c:pt idx="307">
                  <c:v>0.04979</c:v>
                </c:pt>
                <c:pt idx="308">
                  <c:v>0.052183</c:v>
                </c:pt>
                <c:pt idx="309">
                  <c:v>0.053896</c:v>
                </c:pt>
                <c:pt idx="310">
                  <c:v>0.1165</c:v>
                </c:pt>
                <c:pt idx="311">
                  <c:v>0.050248</c:v>
                </c:pt>
                <c:pt idx="312">
                  <c:v>0.054085</c:v>
                </c:pt>
                <c:pt idx="313">
                  <c:v>0.050066</c:v>
                </c:pt>
                <c:pt idx="314">
                  <c:v>0.04813</c:v>
                </c:pt>
                <c:pt idx="315">
                  <c:v>0.053886</c:v>
                </c:pt>
                <c:pt idx="316">
                  <c:v>0.053575</c:v>
                </c:pt>
                <c:pt idx="317">
                  <c:v>0.049677</c:v>
                </c:pt>
                <c:pt idx="318">
                  <c:v>0.048697</c:v>
                </c:pt>
                <c:pt idx="319">
                  <c:v>0.049479</c:v>
                </c:pt>
                <c:pt idx="320">
                  <c:v>0.05439</c:v>
                </c:pt>
                <c:pt idx="321">
                  <c:v>0.054687</c:v>
                </c:pt>
                <c:pt idx="322">
                  <c:v>0.057195</c:v>
                </c:pt>
                <c:pt idx="323">
                  <c:v>0.054084</c:v>
                </c:pt>
                <c:pt idx="324">
                  <c:v>0.055588</c:v>
                </c:pt>
                <c:pt idx="325">
                  <c:v>0.055205</c:v>
                </c:pt>
                <c:pt idx="326">
                  <c:v>0.06042</c:v>
                </c:pt>
                <c:pt idx="327">
                  <c:v>0.051599</c:v>
                </c:pt>
                <c:pt idx="328">
                  <c:v>0.048209</c:v>
                </c:pt>
                <c:pt idx="329">
                  <c:v>0.050274</c:v>
                </c:pt>
                <c:pt idx="330">
                  <c:v>0.051649</c:v>
                </c:pt>
                <c:pt idx="331">
                  <c:v>0.051985</c:v>
                </c:pt>
                <c:pt idx="332">
                  <c:v>0.056693</c:v>
                </c:pt>
                <c:pt idx="333">
                  <c:v>0.0536</c:v>
                </c:pt>
                <c:pt idx="334">
                  <c:v>0.047455</c:v>
                </c:pt>
                <c:pt idx="335">
                  <c:v>0.056343</c:v>
                </c:pt>
                <c:pt idx="336">
                  <c:v>0.053151</c:v>
                </c:pt>
                <c:pt idx="337">
                  <c:v>0.050042</c:v>
                </c:pt>
                <c:pt idx="338">
                  <c:v>0.055683</c:v>
                </c:pt>
                <c:pt idx="339">
                  <c:v>0.057163</c:v>
                </c:pt>
                <c:pt idx="340">
                  <c:v>0.052285</c:v>
                </c:pt>
                <c:pt idx="341">
                  <c:v>0.052648</c:v>
                </c:pt>
                <c:pt idx="342">
                  <c:v>0.051698</c:v>
                </c:pt>
                <c:pt idx="343">
                  <c:v>0.053098</c:v>
                </c:pt>
                <c:pt idx="344">
                  <c:v>0.050821</c:v>
                </c:pt>
                <c:pt idx="345">
                  <c:v>0.051025</c:v>
                </c:pt>
                <c:pt idx="346">
                  <c:v>0.04931</c:v>
                </c:pt>
                <c:pt idx="347">
                  <c:v>0.049852</c:v>
                </c:pt>
                <c:pt idx="348">
                  <c:v>0.052989</c:v>
                </c:pt>
                <c:pt idx="349">
                  <c:v>0.048498</c:v>
                </c:pt>
                <c:pt idx="350">
                  <c:v>0.05065</c:v>
                </c:pt>
                <c:pt idx="351">
                  <c:v>0.055166</c:v>
                </c:pt>
                <c:pt idx="352">
                  <c:v>0.048658</c:v>
                </c:pt>
                <c:pt idx="353">
                  <c:v>0.048892</c:v>
                </c:pt>
                <c:pt idx="354">
                  <c:v>0.047746</c:v>
                </c:pt>
                <c:pt idx="355">
                  <c:v>0.056607</c:v>
                </c:pt>
                <c:pt idx="356">
                  <c:v>0.050677</c:v>
                </c:pt>
                <c:pt idx="357">
                  <c:v>0.048181</c:v>
                </c:pt>
                <c:pt idx="358">
                  <c:v>0.053231</c:v>
                </c:pt>
                <c:pt idx="359">
                  <c:v>0.052015</c:v>
                </c:pt>
                <c:pt idx="360">
                  <c:v>0.055163</c:v>
                </c:pt>
                <c:pt idx="361">
                  <c:v>0.052453</c:v>
                </c:pt>
                <c:pt idx="362">
                  <c:v>0.049203</c:v>
                </c:pt>
                <c:pt idx="363">
                  <c:v>0.048279</c:v>
                </c:pt>
                <c:pt idx="364">
                  <c:v>0.054933</c:v>
                </c:pt>
                <c:pt idx="365">
                  <c:v>0.048225</c:v>
                </c:pt>
                <c:pt idx="366">
                  <c:v>0.054118</c:v>
                </c:pt>
                <c:pt idx="367">
                  <c:v>0.056642</c:v>
                </c:pt>
                <c:pt idx="368">
                  <c:v>0.049991</c:v>
                </c:pt>
                <c:pt idx="369">
                  <c:v>0.048743</c:v>
                </c:pt>
                <c:pt idx="370">
                  <c:v>0.052281</c:v>
                </c:pt>
                <c:pt idx="371">
                  <c:v>0.055672</c:v>
                </c:pt>
                <c:pt idx="372">
                  <c:v>0.048945</c:v>
                </c:pt>
                <c:pt idx="373">
                  <c:v>0.053144</c:v>
                </c:pt>
                <c:pt idx="374">
                  <c:v>0.055703</c:v>
                </c:pt>
                <c:pt idx="375">
                  <c:v>0.059726</c:v>
                </c:pt>
                <c:pt idx="376">
                  <c:v>0.061327</c:v>
                </c:pt>
                <c:pt idx="377">
                  <c:v>0.048624</c:v>
                </c:pt>
                <c:pt idx="378">
                  <c:v>0.056252</c:v>
                </c:pt>
                <c:pt idx="379">
                  <c:v>0.058927</c:v>
                </c:pt>
                <c:pt idx="380">
                  <c:v>0.059223</c:v>
                </c:pt>
                <c:pt idx="381">
                  <c:v>0.053692</c:v>
                </c:pt>
                <c:pt idx="382">
                  <c:v>0.051108</c:v>
                </c:pt>
                <c:pt idx="383">
                  <c:v>0.055084</c:v>
                </c:pt>
                <c:pt idx="384">
                  <c:v>0.05035</c:v>
                </c:pt>
                <c:pt idx="385">
                  <c:v>0.050715</c:v>
                </c:pt>
                <c:pt idx="386">
                  <c:v>0.051794</c:v>
                </c:pt>
                <c:pt idx="387">
                  <c:v>0.052458</c:v>
                </c:pt>
                <c:pt idx="388">
                  <c:v>0.051857</c:v>
                </c:pt>
                <c:pt idx="389">
                  <c:v>0.054779</c:v>
                </c:pt>
                <c:pt idx="390">
                  <c:v>0.063903</c:v>
                </c:pt>
                <c:pt idx="391">
                  <c:v>0.052486</c:v>
                </c:pt>
                <c:pt idx="392">
                  <c:v>0.055803</c:v>
                </c:pt>
                <c:pt idx="393">
                  <c:v>0.053211</c:v>
                </c:pt>
                <c:pt idx="394">
                  <c:v>0.062624</c:v>
                </c:pt>
                <c:pt idx="395">
                  <c:v>0.056869</c:v>
                </c:pt>
                <c:pt idx="396">
                  <c:v>0.049694</c:v>
                </c:pt>
                <c:pt idx="397">
                  <c:v>0.055653</c:v>
                </c:pt>
                <c:pt idx="398">
                  <c:v>0.053918</c:v>
                </c:pt>
                <c:pt idx="399">
                  <c:v>0.050567</c:v>
                </c:pt>
                <c:pt idx="400">
                  <c:v>0.04811</c:v>
                </c:pt>
                <c:pt idx="401">
                  <c:v>0.052821</c:v>
                </c:pt>
                <c:pt idx="402">
                  <c:v>0.05041</c:v>
                </c:pt>
                <c:pt idx="403">
                  <c:v>0.055546</c:v>
                </c:pt>
                <c:pt idx="404">
                  <c:v>0.052021</c:v>
                </c:pt>
                <c:pt idx="405">
                  <c:v>0.04862</c:v>
                </c:pt>
                <c:pt idx="406">
                  <c:v>0.050483</c:v>
                </c:pt>
                <c:pt idx="407">
                  <c:v>0.048109</c:v>
                </c:pt>
                <c:pt idx="408">
                  <c:v>0.04841</c:v>
                </c:pt>
                <c:pt idx="409">
                  <c:v>0.056657</c:v>
                </c:pt>
                <c:pt idx="410">
                  <c:v>0.048656</c:v>
                </c:pt>
                <c:pt idx="411">
                  <c:v>0.04895</c:v>
                </c:pt>
                <c:pt idx="412">
                  <c:v>0.055195</c:v>
                </c:pt>
                <c:pt idx="413">
                  <c:v>0.054762</c:v>
                </c:pt>
                <c:pt idx="414">
                  <c:v>0.048417</c:v>
                </c:pt>
                <c:pt idx="415">
                  <c:v>0.048197</c:v>
                </c:pt>
                <c:pt idx="416">
                  <c:v>0.09103</c:v>
                </c:pt>
                <c:pt idx="417">
                  <c:v>0.051645</c:v>
                </c:pt>
                <c:pt idx="418">
                  <c:v>0.049356</c:v>
                </c:pt>
                <c:pt idx="419">
                  <c:v>0.050991</c:v>
                </c:pt>
                <c:pt idx="420">
                  <c:v>0.050111</c:v>
                </c:pt>
                <c:pt idx="421">
                  <c:v>0.049581</c:v>
                </c:pt>
                <c:pt idx="422">
                  <c:v>0.050695</c:v>
                </c:pt>
                <c:pt idx="423">
                  <c:v>0.050872</c:v>
                </c:pt>
                <c:pt idx="424">
                  <c:v>0.05421</c:v>
                </c:pt>
                <c:pt idx="425">
                  <c:v>0.056366</c:v>
                </c:pt>
                <c:pt idx="426">
                  <c:v>0.054051</c:v>
                </c:pt>
                <c:pt idx="427">
                  <c:v>0.05313</c:v>
                </c:pt>
                <c:pt idx="428">
                  <c:v>0.05215</c:v>
                </c:pt>
                <c:pt idx="429">
                  <c:v>0.051336</c:v>
                </c:pt>
                <c:pt idx="430">
                  <c:v>0.050392</c:v>
                </c:pt>
                <c:pt idx="431">
                  <c:v>0.05936</c:v>
                </c:pt>
                <c:pt idx="432">
                  <c:v>0.052808</c:v>
                </c:pt>
                <c:pt idx="433">
                  <c:v>0.063829</c:v>
                </c:pt>
                <c:pt idx="434">
                  <c:v>0.056481</c:v>
                </c:pt>
                <c:pt idx="435">
                  <c:v>0.050655</c:v>
                </c:pt>
                <c:pt idx="436">
                  <c:v>0.053952</c:v>
                </c:pt>
                <c:pt idx="437">
                  <c:v>0.053438</c:v>
                </c:pt>
                <c:pt idx="438">
                  <c:v>0.051769</c:v>
                </c:pt>
                <c:pt idx="439">
                  <c:v>0.052467</c:v>
                </c:pt>
                <c:pt idx="440">
                  <c:v>0.050435</c:v>
                </c:pt>
                <c:pt idx="441">
                  <c:v>0.054801</c:v>
                </c:pt>
                <c:pt idx="442">
                  <c:v>0.058211</c:v>
                </c:pt>
                <c:pt idx="443">
                  <c:v>0.048472</c:v>
                </c:pt>
                <c:pt idx="444">
                  <c:v>0.050342</c:v>
                </c:pt>
                <c:pt idx="445">
                  <c:v>0.054593</c:v>
                </c:pt>
                <c:pt idx="446">
                  <c:v>0.057257</c:v>
                </c:pt>
                <c:pt idx="447">
                  <c:v>0.050317</c:v>
                </c:pt>
                <c:pt idx="448">
                  <c:v>0.05754</c:v>
                </c:pt>
                <c:pt idx="449">
                  <c:v>0.052342</c:v>
                </c:pt>
                <c:pt idx="450">
                  <c:v>0.048728</c:v>
                </c:pt>
                <c:pt idx="451">
                  <c:v>0.050837</c:v>
                </c:pt>
                <c:pt idx="452">
                  <c:v>0.049645</c:v>
                </c:pt>
                <c:pt idx="453">
                  <c:v>0.048597</c:v>
                </c:pt>
                <c:pt idx="454">
                  <c:v>0.051255</c:v>
                </c:pt>
                <c:pt idx="455">
                  <c:v>0.049959</c:v>
                </c:pt>
                <c:pt idx="456">
                  <c:v>0.049019</c:v>
                </c:pt>
                <c:pt idx="457">
                  <c:v>0.054267</c:v>
                </c:pt>
                <c:pt idx="458">
                  <c:v>0.049891</c:v>
                </c:pt>
                <c:pt idx="459">
                  <c:v>0.048601</c:v>
                </c:pt>
                <c:pt idx="460">
                  <c:v>0.052849</c:v>
                </c:pt>
                <c:pt idx="461">
                  <c:v>0.052766</c:v>
                </c:pt>
                <c:pt idx="462">
                  <c:v>0.052086</c:v>
                </c:pt>
                <c:pt idx="463">
                  <c:v>0.051895</c:v>
                </c:pt>
                <c:pt idx="464">
                  <c:v>0.050615</c:v>
                </c:pt>
                <c:pt idx="465">
                  <c:v>0.047763</c:v>
                </c:pt>
                <c:pt idx="466">
                  <c:v>0.055164</c:v>
                </c:pt>
                <c:pt idx="467">
                  <c:v>0.060475</c:v>
                </c:pt>
                <c:pt idx="468">
                  <c:v>0.04918</c:v>
                </c:pt>
                <c:pt idx="469">
                  <c:v>0.048268</c:v>
                </c:pt>
                <c:pt idx="470">
                  <c:v>0.04809</c:v>
                </c:pt>
                <c:pt idx="471">
                  <c:v>0.048879</c:v>
                </c:pt>
                <c:pt idx="472">
                  <c:v>0.047919</c:v>
                </c:pt>
                <c:pt idx="473">
                  <c:v>0.047062</c:v>
                </c:pt>
                <c:pt idx="474">
                  <c:v>0.048058</c:v>
                </c:pt>
                <c:pt idx="475">
                  <c:v>0.04801</c:v>
                </c:pt>
                <c:pt idx="476">
                  <c:v>0.047476</c:v>
                </c:pt>
                <c:pt idx="477">
                  <c:v>0.056291</c:v>
                </c:pt>
                <c:pt idx="478">
                  <c:v>0.055136</c:v>
                </c:pt>
                <c:pt idx="479">
                  <c:v>0.054958</c:v>
                </c:pt>
                <c:pt idx="480">
                  <c:v>0.057457</c:v>
                </c:pt>
                <c:pt idx="481">
                  <c:v>0.054563</c:v>
                </c:pt>
                <c:pt idx="482">
                  <c:v>0.047587</c:v>
                </c:pt>
                <c:pt idx="483">
                  <c:v>0.051745</c:v>
                </c:pt>
                <c:pt idx="484">
                  <c:v>0.051443</c:v>
                </c:pt>
                <c:pt idx="485">
                  <c:v>0.059864</c:v>
                </c:pt>
                <c:pt idx="486">
                  <c:v>0.0482</c:v>
                </c:pt>
                <c:pt idx="487">
                  <c:v>0.05143</c:v>
                </c:pt>
                <c:pt idx="488">
                  <c:v>0.047106</c:v>
                </c:pt>
                <c:pt idx="489">
                  <c:v>0.055149</c:v>
                </c:pt>
                <c:pt idx="490">
                  <c:v>0.103744</c:v>
                </c:pt>
                <c:pt idx="491">
                  <c:v>0.056762</c:v>
                </c:pt>
                <c:pt idx="492">
                  <c:v>0.052276</c:v>
                </c:pt>
                <c:pt idx="493">
                  <c:v>0.052286</c:v>
                </c:pt>
                <c:pt idx="494">
                  <c:v>0.048462</c:v>
                </c:pt>
                <c:pt idx="495">
                  <c:v>0.054269</c:v>
                </c:pt>
                <c:pt idx="496">
                  <c:v>0.049654</c:v>
                </c:pt>
                <c:pt idx="497">
                  <c:v>0.050332</c:v>
                </c:pt>
                <c:pt idx="498">
                  <c:v>0.049718</c:v>
                </c:pt>
                <c:pt idx="499">
                  <c:v>0.048204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 w="12700" cmpd="sng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0.000</c:formatCode>
                <c:ptCount val="500"/>
                <c:pt idx="0">
                  <c:v>0.086569</c:v>
                </c:pt>
                <c:pt idx="1">
                  <c:v>0.035338</c:v>
                </c:pt>
                <c:pt idx="2">
                  <c:v>0.025811</c:v>
                </c:pt>
                <c:pt idx="3">
                  <c:v>0.026018</c:v>
                </c:pt>
                <c:pt idx="4">
                  <c:v>0.02342</c:v>
                </c:pt>
                <c:pt idx="5">
                  <c:v>0.022332</c:v>
                </c:pt>
                <c:pt idx="6">
                  <c:v>0.017611</c:v>
                </c:pt>
                <c:pt idx="7">
                  <c:v>0.018463</c:v>
                </c:pt>
                <c:pt idx="8">
                  <c:v>0.020592</c:v>
                </c:pt>
                <c:pt idx="9">
                  <c:v>0.017129</c:v>
                </c:pt>
                <c:pt idx="10">
                  <c:v>0.019475</c:v>
                </c:pt>
                <c:pt idx="11">
                  <c:v>0.018818</c:v>
                </c:pt>
                <c:pt idx="12">
                  <c:v>0.017424</c:v>
                </c:pt>
                <c:pt idx="13">
                  <c:v>0.017508</c:v>
                </c:pt>
                <c:pt idx="14">
                  <c:v>0.021784</c:v>
                </c:pt>
                <c:pt idx="15">
                  <c:v>0.025844</c:v>
                </c:pt>
                <c:pt idx="16">
                  <c:v>0.021917</c:v>
                </c:pt>
                <c:pt idx="17">
                  <c:v>0.016656</c:v>
                </c:pt>
                <c:pt idx="18">
                  <c:v>0.016681</c:v>
                </c:pt>
                <c:pt idx="19">
                  <c:v>0.016884</c:v>
                </c:pt>
                <c:pt idx="20">
                  <c:v>0.017309</c:v>
                </c:pt>
                <c:pt idx="21">
                  <c:v>0.017827</c:v>
                </c:pt>
                <c:pt idx="22">
                  <c:v>0.01663</c:v>
                </c:pt>
                <c:pt idx="23">
                  <c:v>0.021256</c:v>
                </c:pt>
                <c:pt idx="24">
                  <c:v>0.016847</c:v>
                </c:pt>
                <c:pt idx="25">
                  <c:v>0.021338</c:v>
                </c:pt>
                <c:pt idx="26">
                  <c:v>0.01871</c:v>
                </c:pt>
                <c:pt idx="27">
                  <c:v>0.024306</c:v>
                </c:pt>
                <c:pt idx="28">
                  <c:v>0.018135</c:v>
                </c:pt>
                <c:pt idx="29">
                  <c:v>0.017002</c:v>
                </c:pt>
                <c:pt idx="30">
                  <c:v>0.017076</c:v>
                </c:pt>
                <c:pt idx="31">
                  <c:v>0.017438</c:v>
                </c:pt>
                <c:pt idx="32">
                  <c:v>0.016524</c:v>
                </c:pt>
                <c:pt idx="33">
                  <c:v>0.016582</c:v>
                </c:pt>
                <c:pt idx="34">
                  <c:v>0.01651</c:v>
                </c:pt>
                <c:pt idx="35">
                  <c:v>0.016664</c:v>
                </c:pt>
                <c:pt idx="36">
                  <c:v>0.021071</c:v>
                </c:pt>
                <c:pt idx="37">
                  <c:v>0.020884</c:v>
                </c:pt>
                <c:pt idx="38">
                  <c:v>0.016303</c:v>
                </c:pt>
                <c:pt idx="39">
                  <c:v>0.016464</c:v>
                </c:pt>
                <c:pt idx="40">
                  <c:v>0.016774</c:v>
                </c:pt>
                <c:pt idx="41">
                  <c:v>0.016688</c:v>
                </c:pt>
                <c:pt idx="42">
                  <c:v>0.016657</c:v>
                </c:pt>
                <c:pt idx="43">
                  <c:v>0.016597</c:v>
                </c:pt>
                <c:pt idx="44">
                  <c:v>0.01694</c:v>
                </c:pt>
                <c:pt idx="45">
                  <c:v>0.016869</c:v>
                </c:pt>
                <c:pt idx="46">
                  <c:v>0.017066</c:v>
                </c:pt>
                <c:pt idx="47">
                  <c:v>0.019707</c:v>
                </c:pt>
                <c:pt idx="48">
                  <c:v>0.016668</c:v>
                </c:pt>
                <c:pt idx="49">
                  <c:v>0.016585</c:v>
                </c:pt>
                <c:pt idx="50">
                  <c:v>0.016583</c:v>
                </c:pt>
                <c:pt idx="51">
                  <c:v>0.016499</c:v>
                </c:pt>
                <c:pt idx="52">
                  <c:v>0.016695</c:v>
                </c:pt>
                <c:pt idx="53">
                  <c:v>0.018796</c:v>
                </c:pt>
                <c:pt idx="54">
                  <c:v>0.016767</c:v>
                </c:pt>
                <c:pt idx="55">
                  <c:v>0.01722</c:v>
                </c:pt>
                <c:pt idx="56">
                  <c:v>0.017201</c:v>
                </c:pt>
                <c:pt idx="57">
                  <c:v>0.016504</c:v>
                </c:pt>
                <c:pt idx="58">
                  <c:v>0.021655</c:v>
                </c:pt>
                <c:pt idx="59">
                  <c:v>0.016832</c:v>
                </c:pt>
                <c:pt idx="60">
                  <c:v>0.016923</c:v>
                </c:pt>
                <c:pt idx="61">
                  <c:v>0.022311</c:v>
                </c:pt>
                <c:pt idx="62">
                  <c:v>0.017028</c:v>
                </c:pt>
                <c:pt idx="63">
                  <c:v>0.018753</c:v>
                </c:pt>
                <c:pt idx="64">
                  <c:v>0.01736</c:v>
                </c:pt>
                <c:pt idx="65">
                  <c:v>0.016783</c:v>
                </c:pt>
                <c:pt idx="66">
                  <c:v>0.016595</c:v>
                </c:pt>
                <c:pt idx="67">
                  <c:v>0.016305</c:v>
                </c:pt>
                <c:pt idx="68">
                  <c:v>0.016631</c:v>
                </c:pt>
                <c:pt idx="69">
                  <c:v>0.016719</c:v>
                </c:pt>
                <c:pt idx="70">
                  <c:v>0.01677</c:v>
                </c:pt>
                <c:pt idx="71">
                  <c:v>0.022224</c:v>
                </c:pt>
                <c:pt idx="72">
                  <c:v>0.016631</c:v>
                </c:pt>
                <c:pt idx="73">
                  <c:v>0.016632</c:v>
                </c:pt>
                <c:pt idx="74">
                  <c:v>0.017178</c:v>
                </c:pt>
                <c:pt idx="75">
                  <c:v>0.016884</c:v>
                </c:pt>
                <c:pt idx="76">
                  <c:v>0.016709</c:v>
                </c:pt>
                <c:pt idx="77">
                  <c:v>0.016511</c:v>
                </c:pt>
                <c:pt idx="78">
                  <c:v>0.01701</c:v>
                </c:pt>
                <c:pt idx="79">
                  <c:v>0.016683</c:v>
                </c:pt>
                <c:pt idx="80">
                  <c:v>0.017152</c:v>
                </c:pt>
                <c:pt idx="81">
                  <c:v>0.022132</c:v>
                </c:pt>
                <c:pt idx="82">
                  <c:v>0.016781</c:v>
                </c:pt>
                <c:pt idx="83">
                  <c:v>0.023177</c:v>
                </c:pt>
                <c:pt idx="84">
                  <c:v>0.019498</c:v>
                </c:pt>
                <c:pt idx="85">
                  <c:v>0.016755</c:v>
                </c:pt>
                <c:pt idx="86">
                  <c:v>0.016566</c:v>
                </c:pt>
                <c:pt idx="87">
                  <c:v>0.016692</c:v>
                </c:pt>
                <c:pt idx="88">
                  <c:v>0.01679</c:v>
                </c:pt>
                <c:pt idx="89">
                  <c:v>0.016334</c:v>
                </c:pt>
                <c:pt idx="90">
                  <c:v>0.016646</c:v>
                </c:pt>
                <c:pt idx="91">
                  <c:v>0.016663</c:v>
                </c:pt>
                <c:pt idx="92">
                  <c:v>0.016734</c:v>
                </c:pt>
                <c:pt idx="93">
                  <c:v>0.016838</c:v>
                </c:pt>
                <c:pt idx="94">
                  <c:v>0.017208</c:v>
                </c:pt>
                <c:pt idx="95">
                  <c:v>0.01661</c:v>
                </c:pt>
                <c:pt idx="96">
                  <c:v>0.017027</c:v>
                </c:pt>
                <c:pt idx="97">
                  <c:v>0.016694</c:v>
                </c:pt>
                <c:pt idx="98">
                  <c:v>0.017413</c:v>
                </c:pt>
                <c:pt idx="99">
                  <c:v>0.016879</c:v>
                </c:pt>
                <c:pt idx="100">
                  <c:v>0.017027</c:v>
                </c:pt>
                <c:pt idx="101">
                  <c:v>0.017158</c:v>
                </c:pt>
                <c:pt idx="102">
                  <c:v>0.018642</c:v>
                </c:pt>
                <c:pt idx="103">
                  <c:v>0.016976</c:v>
                </c:pt>
                <c:pt idx="104">
                  <c:v>0.016935</c:v>
                </c:pt>
                <c:pt idx="105">
                  <c:v>0.016764</c:v>
                </c:pt>
                <c:pt idx="106">
                  <c:v>0.017005</c:v>
                </c:pt>
                <c:pt idx="107">
                  <c:v>0.019853</c:v>
                </c:pt>
                <c:pt idx="108">
                  <c:v>0.016463</c:v>
                </c:pt>
                <c:pt idx="109">
                  <c:v>0.024986</c:v>
                </c:pt>
                <c:pt idx="110">
                  <c:v>0.016898</c:v>
                </c:pt>
                <c:pt idx="111">
                  <c:v>0.021788</c:v>
                </c:pt>
                <c:pt idx="112">
                  <c:v>0.017314</c:v>
                </c:pt>
                <c:pt idx="113">
                  <c:v>0.016785</c:v>
                </c:pt>
                <c:pt idx="114">
                  <c:v>0.01697</c:v>
                </c:pt>
                <c:pt idx="115">
                  <c:v>0.020399</c:v>
                </c:pt>
                <c:pt idx="116">
                  <c:v>0.017051</c:v>
                </c:pt>
                <c:pt idx="117">
                  <c:v>0.01679</c:v>
                </c:pt>
                <c:pt idx="118">
                  <c:v>0.017037</c:v>
                </c:pt>
                <c:pt idx="119">
                  <c:v>0.017771</c:v>
                </c:pt>
                <c:pt idx="120">
                  <c:v>0.018297</c:v>
                </c:pt>
                <c:pt idx="121">
                  <c:v>0.017337</c:v>
                </c:pt>
                <c:pt idx="122">
                  <c:v>0.018134</c:v>
                </c:pt>
                <c:pt idx="123">
                  <c:v>0.016608</c:v>
                </c:pt>
                <c:pt idx="124">
                  <c:v>0.016952</c:v>
                </c:pt>
                <c:pt idx="125">
                  <c:v>0.017368</c:v>
                </c:pt>
                <c:pt idx="126">
                  <c:v>0.016842</c:v>
                </c:pt>
                <c:pt idx="127">
                  <c:v>0.016929</c:v>
                </c:pt>
                <c:pt idx="128">
                  <c:v>0.016905</c:v>
                </c:pt>
                <c:pt idx="129">
                  <c:v>0.022349</c:v>
                </c:pt>
                <c:pt idx="130">
                  <c:v>0.017556</c:v>
                </c:pt>
                <c:pt idx="131">
                  <c:v>0.021479</c:v>
                </c:pt>
                <c:pt idx="132">
                  <c:v>0.016952</c:v>
                </c:pt>
                <c:pt idx="133">
                  <c:v>0.016829</c:v>
                </c:pt>
                <c:pt idx="134">
                  <c:v>0.017044</c:v>
                </c:pt>
                <c:pt idx="135">
                  <c:v>0.016929</c:v>
                </c:pt>
                <c:pt idx="136">
                  <c:v>0.016712</c:v>
                </c:pt>
                <c:pt idx="137">
                  <c:v>0.016732</c:v>
                </c:pt>
                <c:pt idx="138">
                  <c:v>0.01748</c:v>
                </c:pt>
                <c:pt idx="139">
                  <c:v>0.017114</c:v>
                </c:pt>
                <c:pt idx="140">
                  <c:v>0.017418</c:v>
                </c:pt>
                <c:pt idx="141">
                  <c:v>0.01711</c:v>
                </c:pt>
                <c:pt idx="142">
                  <c:v>0.01697</c:v>
                </c:pt>
                <c:pt idx="143">
                  <c:v>0.018356</c:v>
                </c:pt>
                <c:pt idx="144">
                  <c:v>0.017694</c:v>
                </c:pt>
                <c:pt idx="145">
                  <c:v>0.017515</c:v>
                </c:pt>
                <c:pt idx="146">
                  <c:v>0.016855</c:v>
                </c:pt>
                <c:pt idx="147">
                  <c:v>0.017247</c:v>
                </c:pt>
                <c:pt idx="148">
                  <c:v>0.017125</c:v>
                </c:pt>
                <c:pt idx="149">
                  <c:v>0.016524</c:v>
                </c:pt>
                <c:pt idx="150">
                  <c:v>0.016884</c:v>
                </c:pt>
                <c:pt idx="151">
                  <c:v>0.016762</c:v>
                </c:pt>
                <c:pt idx="152">
                  <c:v>0.017257</c:v>
                </c:pt>
                <c:pt idx="153">
                  <c:v>0.016535</c:v>
                </c:pt>
                <c:pt idx="154">
                  <c:v>0.025847</c:v>
                </c:pt>
                <c:pt idx="155">
                  <c:v>0.021986</c:v>
                </c:pt>
                <c:pt idx="156">
                  <c:v>0.021657</c:v>
                </c:pt>
                <c:pt idx="157">
                  <c:v>0.019199</c:v>
                </c:pt>
                <c:pt idx="158">
                  <c:v>0.016849</c:v>
                </c:pt>
                <c:pt idx="159">
                  <c:v>0.01737</c:v>
                </c:pt>
                <c:pt idx="160">
                  <c:v>0.017156</c:v>
                </c:pt>
                <c:pt idx="161">
                  <c:v>0.017531</c:v>
                </c:pt>
                <c:pt idx="162">
                  <c:v>0.016907</c:v>
                </c:pt>
                <c:pt idx="163">
                  <c:v>0.017212</c:v>
                </c:pt>
                <c:pt idx="164">
                  <c:v>0.017019</c:v>
                </c:pt>
                <c:pt idx="165">
                  <c:v>0.017674</c:v>
                </c:pt>
                <c:pt idx="166">
                  <c:v>0.016835</c:v>
                </c:pt>
                <c:pt idx="167">
                  <c:v>0.016961</c:v>
                </c:pt>
                <c:pt idx="168">
                  <c:v>0.01696</c:v>
                </c:pt>
                <c:pt idx="169">
                  <c:v>0.02174</c:v>
                </c:pt>
                <c:pt idx="170">
                  <c:v>0.020737</c:v>
                </c:pt>
                <c:pt idx="171">
                  <c:v>0.017638</c:v>
                </c:pt>
                <c:pt idx="172">
                  <c:v>0.01937</c:v>
                </c:pt>
                <c:pt idx="173">
                  <c:v>0.016788</c:v>
                </c:pt>
                <c:pt idx="174">
                  <c:v>0.016802</c:v>
                </c:pt>
                <c:pt idx="175">
                  <c:v>0.020114</c:v>
                </c:pt>
                <c:pt idx="176">
                  <c:v>0.016691</c:v>
                </c:pt>
                <c:pt idx="177">
                  <c:v>0.017306</c:v>
                </c:pt>
                <c:pt idx="178">
                  <c:v>0.017479</c:v>
                </c:pt>
                <c:pt idx="179">
                  <c:v>0.019692</c:v>
                </c:pt>
                <c:pt idx="180">
                  <c:v>0.016644</c:v>
                </c:pt>
                <c:pt idx="181">
                  <c:v>0.017249</c:v>
                </c:pt>
                <c:pt idx="182">
                  <c:v>0.02192</c:v>
                </c:pt>
                <c:pt idx="183">
                  <c:v>0.017214</c:v>
                </c:pt>
                <c:pt idx="184">
                  <c:v>0.017082</c:v>
                </c:pt>
                <c:pt idx="185">
                  <c:v>0.016846</c:v>
                </c:pt>
                <c:pt idx="186">
                  <c:v>0.023586</c:v>
                </c:pt>
                <c:pt idx="187">
                  <c:v>0.016858</c:v>
                </c:pt>
                <c:pt idx="188">
                  <c:v>0.017317</c:v>
                </c:pt>
                <c:pt idx="189">
                  <c:v>0.017361</c:v>
                </c:pt>
                <c:pt idx="190">
                  <c:v>0.017094</c:v>
                </c:pt>
                <c:pt idx="191">
                  <c:v>0.016957</c:v>
                </c:pt>
                <c:pt idx="192">
                  <c:v>0.017103</c:v>
                </c:pt>
                <c:pt idx="193">
                  <c:v>0.016559</c:v>
                </c:pt>
                <c:pt idx="194">
                  <c:v>0.01724</c:v>
                </c:pt>
                <c:pt idx="195">
                  <c:v>0.017326</c:v>
                </c:pt>
                <c:pt idx="196">
                  <c:v>0.017158</c:v>
                </c:pt>
                <c:pt idx="197">
                  <c:v>0.023072</c:v>
                </c:pt>
                <c:pt idx="198">
                  <c:v>0.01709</c:v>
                </c:pt>
                <c:pt idx="199">
                  <c:v>0.017121</c:v>
                </c:pt>
                <c:pt idx="200">
                  <c:v>0.016803</c:v>
                </c:pt>
                <c:pt idx="201">
                  <c:v>0.017839</c:v>
                </c:pt>
                <c:pt idx="202">
                  <c:v>0.017067</c:v>
                </c:pt>
                <c:pt idx="203">
                  <c:v>0.017005</c:v>
                </c:pt>
                <c:pt idx="204">
                  <c:v>0.017123</c:v>
                </c:pt>
                <c:pt idx="205">
                  <c:v>0.019316</c:v>
                </c:pt>
                <c:pt idx="206">
                  <c:v>0.021544</c:v>
                </c:pt>
                <c:pt idx="207">
                  <c:v>0.017016</c:v>
                </c:pt>
                <c:pt idx="208">
                  <c:v>0.016963</c:v>
                </c:pt>
                <c:pt idx="209">
                  <c:v>0.017112</c:v>
                </c:pt>
                <c:pt idx="210">
                  <c:v>0.01857</c:v>
                </c:pt>
                <c:pt idx="211">
                  <c:v>0.017001</c:v>
                </c:pt>
                <c:pt idx="212">
                  <c:v>0.018474</c:v>
                </c:pt>
                <c:pt idx="213">
                  <c:v>0.01704</c:v>
                </c:pt>
                <c:pt idx="214">
                  <c:v>0.016701</c:v>
                </c:pt>
                <c:pt idx="215">
                  <c:v>0.017263</c:v>
                </c:pt>
                <c:pt idx="216">
                  <c:v>0.017533</c:v>
                </c:pt>
                <c:pt idx="217">
                  <c:v>0.020888</c:v>
                </c:pt>
                <c:pt idx="218">
                  <c:v>0.019505</c:v>
                </c:pt>
                <c:pt idx="219">
                  <c:v>0.017592</c:v>
                </c:pt>
                <c:pt idx="220">
                  <c:v>0.024414</c:v>
                </c:pt>
                <c:pt idx="221">
                  <c:v>0.018811</c:v>
                </c:pt>
                <c:pt idx="222">
                  <c:v>0.016994</c:v>
                </c:pt>
                <c:pt idx="223">
                  <c:v>0.017321</c:v>
                </c:pt>
                <c:pt idx="224">
                  <c:v>0.017055</c:v>
                </c:pt>
                <c:pt idx="225">
                  <c:v>0.021212</c:v>
                </c:pt>
                <c:pt idx="226">
                  <c:v>0.01767</c:v>
                </c:pt>
                <c:pt idx="227">
                  <c:v>0.019961</c:v>
                </c:pt>
                <c:pt idx="228">
                  <c:v>0.016802</c:v>
                </c:pt>
                <c:pt idx="229">
                  <c:v>0.017363</c:v>
                </c:pt>
                <c:pt idx="230">
                  <c:v>0.017653</c:v>
                </c:pt>
                <c:pt idx="231">
                  <c:v>0.017433</c:v>
                </c:pt>
                <c:pt idx="232">
                  <c:v>0.018626</c:v>
                </c:pt>
                <c:pt idx="233">
                  <c:v>0.017265</c:v>
                </c:pt>
                <c:pt idx="234">
                  <c:v>0.01974</c:v>
                </c:pt>
                <c:pt idx="235">
                  <c:v>0.016949</c:v>
                </c:pt>
                <c:pt idx="236">
                  <c:v>0.017078</c:v>
                </c:pt>
                <c:pt idx="237">
                  <c:v>0.022651</c:v>
                </c:pt>
                <c:pt idx="238">
                  <c:v>0.01765</c:v>
                </c:pt>
                <c:pt idx="239">
                  <c:v>0.017032</c:v>
                </c:pt>
                <c:pt idx="240">
                  <c:v>0.018509</c:v>
                </c:pt>
                <c:pt idx="241">
                  <c:v>0.016691</c:v>
                </c:pt>
                <c:pt idx="242">
                  <c:v>0.01711</c:v>
                </c:pt>
                <c:pt idx="243">
                  <c:v>0.017094</c:v>
                </c:pt>
                <c:pt idx="244">
                  <c:v>0.017104</c:v>
                </c:pt>
                <c:pt idx="245">
                  <c:v>0.018011</c:v>
                </c:pt>
                <c:pt idx="246">
                  <c:v>0.017047</c:v>
                </c:pt>
                <c:pt idx="247">
                  <c:v>0.017263</c:v>
                </c:pt>
                <c:pt idx="248">
                  <c:v>0.021581</c:v>
                </c:pt>
                <c:pt idx="249">
                  <c:v>0.017537</c:v>
                </c:pt>
                <c:pt idx="250">
                  <c:v>0.022904</c:v>
                </c:pt>
                <c:pt idx="251">
                  <c:v>0.017493</c:v>
                </c:pt>
                <c:pt idx="252">
                  <c:v>0.019437</c:v>
                </c:pt>
                <c:pt idx="253">
                  <c:v>0.017401</c:v>
                </c:pt>
                <c:pt idx="254">
                  <c:v>0.017087</c:v>
                </c:pt>
                <c:pt idx="255">
                  <c:v>0.019131</c:v>
                </c:pt>
                <c:pt idx="256">
                  <c:v>0.017552</c:v>
                </c:pt>
                <c:pt idx="257">
                  <c:v>0.017163</c:v>
                </c:pt>
                <c:pt idx="258">
                  <c:v>0.019817</c:v>
                </c:pt>
                <c:pt idx="259">
                  <c:v>0.016952</c:v>
                </c:pt>
                <c:pt idx="260">
                  <c:v>0.016914</c:v>
                </c:pt>
                <c:pt idx="261">
                  <c:v>0.021939</c:v>
                </c:pt>
                <c:pt idx="262">
                  <c:v>0.017195</c:v>
                </c:pt>
                <c:pt idx="263">
                  <c:v>0.016852</c:v>
                </c:pt>
                <c:pt idx="264">
                  <c:v>0.017211</c:v>
                </c:pt>
                <c:pt idx="265">
                  <c:v>0.020983</c:v>
                </c:pt>
                <c:pt idx="266">
                  <c:v>0.016927</c:v>
                </c:pt>
                <c:pt idx="267">
                  <c:v>0.017545</c:v>
                </c:pt>
                <c:pt idx="268">
                  <c:v>0.019567</c:v>
                </c:pt>
                <c:pt idx="269">
                  <c:v>0.018756</c:v>
                </c:pt>
                <c:pt idx="270">
                  <c:v>0.019254</c:v>
                </c:pt>
                <c:pt idx="271">
                  <c:v>0.023208</c:v>
                </c:pt>
                <c:pt idx="272">
                  <c:v>0.016857</c:v>
                </c:pt>
                <c:pt idx="273">
                  <c:v>0.017041</c:v>
                </c:pt>
                <c:pt idx="274">
                  <c:v>0.018338</c:v>
                </c:pt>
                <c:pt idx="275">
                  <c:v>0.017671</c:v>
                </c:pt>
                <c:pt idx="276">
                  <c:v>0.017254</c:v>
                </c:pt>
                <c:pt idx="277">
                  <c:v>0.017075</c:v>
                </c:pt>
                <c:pt idx="278">
                  <c:v>0.021562</c:v>
                </c:pt>
                <c:pt idx="279">
                  <c:v>0.01714</c:v>
                </c:pt>
                <c:pt idx="280">
                  <c:v>0.018586</c:v>
                </c:pt>
                <c:pt idx="281">
                  <c:v>0.020988</c:v>
                </c:pt>
                <c:pt idx="282">
                  <c:v>0.017082</c:v>
                </c:pt>
                <c:pt idx="283">
                  <c:v>0.017614</c:v>
                </c:pt>
                <c:pt idx="284">
                  <c:v>0.016655</c:v>
                </c:pt>
                <c:pt idx="285">
                  <c:v>0.017658</c:v>
                </c:pt>
                <c:pt idx="286">
                  <c:v>0.016866</c:v>
                </c:pt>
                <c:pt idx="287">
                  <c:v>0.016948</c:v>
                </c:pt>
                <c:pt idx="288">
                  <c:v>0.016865</c:v>
                </c:pt>
                <c:pt idx="289">
                  <c:v>0.017002</c:v>
                </c:pt>
                <c:pt idx="290">
                  <c:v>0.017459</c:v>
                </c:pt>
                <c:pt idx="291">
                  <c:v>0.017579</c:v>
                </c:pt>
                <c:pt idx="292">
                  <c:v>0.017084</c:v>
                </c:pt>
                <c:pt idx="293">
                  <c:v>0.017014</c:v>
                </c:pt>
                <c:pt idx="294">
                  <c:v>0.019278</c:v>
                </c:pt>
                <c:pt idx="295">
                  <c:v>0.016936</c:v>
                </c:pt>
                <c:pt idx="296">
                  <c:v>0.018112</c:v>
                </c:pt>
                <c:pt idx="297">
                  <c:v>0.01747</c:v>
                </c:pt>
                <c:pt idx="298">
                  <c:v>0.017401</c:v>
                </c:pt>
                <c:pt idx="299">
                  <c:v>0.018223</c:v>
                </c:pt>
                <c:pt idx="300">
                  <c:v>0.020606</c:v>
                </c:pt>
                <c:pt idx="301">
                  <c:v>0.017572</c:v>
                </c:pt>
                <c:pt idx="302">
                  <c:v>0.017362</c:v>
                </c:pt>
                <c:pt idx="303">
                  <c:v>0.021431</c:v>
                </c:pt>
                <c:pt idx="304">
                  <c:v>0.01707</c:v>
                </c:pt>
                <c:pt idx="305">
                  <c:v>0.017367</c:v>
                </c:pt>
                <c:pt idx="306">
                  <c:v>0.017821</c:v>
                </c:pt>
                <c:pt idx="307">
                  <c:v>0.017346</c:v>
                </c:pt>
                <c:pt idx="308">
                  <c:v>0.017376</c:v>
                </c:pt>
                <c:pt idx="309">
                  <c:v>0.016922</c:v>
                </c:pt>
                <c:pt idx="310">
                  <c:v>0.017417</c:v>
                </c:pt>
                <c:pt idx="311">
                  <c:v>0.017521</c:v>
                </c:pt>
                <c:pt idx="312">
                  <c:v>0.016988</c:v>
                </c:pt>
                <c:pt idx="313">
                  <c:v>0.017788</c:v>
                </c:pt>
                <c:pt idx="314">
                  <c:v>0.021281</c:v>
                </c:pt>
                <c:pt idx="315">
                  <c:v>0.017196</c:v>
                </c:pt>
                <c:pt idx="316">
                  <c:v>0.017432</c:v>
                </c:pt>
                <c:pt idx="317">
                  <c:v>0.019688</c:v>
                </c:pt>
                <c:pt idx="318">
                  <c:v>0.016866</c:v>
                </c:pt>
                <c:pt idx="319">
                  <c:v>0.017068</c:v>
                </c:pt>
                <c:pt idx="320">
                  <c:v>0.01798</c:v>
                </c:pt>
                <c:pt idx="321">
                  <c:v>0.017793</c:v>
                </c:pt>
                <c:pt idx="322">
                  <c:v>0.01722</c:v>
                </c:pt>
                <c:pt idx="323">
                  <c:v>0.018006</c:v>
                </c:pt>
                <c:pt idx="324">
                  <c:v>0.021193</c:v>
                </c:pt>
                <c:pt idx="325">
                  <c:v>0.020036</c:v>
                </c:pt>
                <c:pt idx="326">
                  <c:v>0.017607</c:v>
                </c:pt>
                <c:pt idx="327">
                  <c:v>0.017393</c:v>
                </c:pt>
                <c:pt idx="328">
                  <c:v>0.018611</c:v>
                </c:pt>
                <c:pt idx="329">
                  <c:v>0.017375</c:v>
                </c:pt>
                <c:pt idx="330">
                  <c:v>0.017942</c:v>
                </c:pt>
                <c:pt idx="331">
                  <c:v>0.017882</c:v>
                </c:pt>
                <c:pt idx="332">
                  <c:v>0.017417</c:v>
                </c:pt>
                <c:pt idx="333">
                  <c:v>0.017248</c:v>
                </c:pt>
                <c:pt idx="334">
                  <c:v>0.017281</c:v>
                </c:pt>
                <c:pt idx="335">
                  <c:v>0.016948</c:v>
                </c:pt>
                <c:pt idx="336">
                  <c:v>0.016768</c:v>
                </c:pt>
                <c:pt idx="337">
                  <c:v>0.017261</c:v>
                </c:pt>
                <c:pt idx="338">
                  <c:v>0.017777</c:v>
                </c:pt>
                <c:pt idx="339">
                  <c:v>0.017374</c:v>
                </c:pt>
                <c:pt idx="340">
                  <c:v>0.016976</c:v>
                </c:pt>
                <c:pt idx="341">
                  <c:v>0.018848</c:v>
                </c:pt>
                <c:pt idx="342">
                  <c:v>0.017044</c:v>
                </c:pt>
                <c:pt idx="343">
                  <c:v>0.017228</c:v>
                </c:pt>
                <c:pt idx="344">
                  <c:v>0.018161</c:v>
                </c:pt>
                <c:pt idx="345">
                  <c:v>0.017635</c:v>
                </c:pt>
                <c:pt idx="346">
                  <c:v>0.01742</c:v>
                </c:pt>
                <c:pt idx="347">
                  <c:v>0.021507</c:v>
                </c:pt>
                <c:pt idx="348">
                  <c:v>0.017587</c:v>
                </c:pt>
                <c:pt idx="349">
                  <c:v>0.017232</c:v>
                </c:pt>
                <c:pt idx="350">
                  <c:v>0.021199</c:v>
                </c:pt>
                <c:pt idx="351">
                  <c:v>0.019088</c:v>
                </c:pt>
                <c:pt idx="352">
                  <c:v>0.018124</c:v>
                </c:pt>
                <c:pt idx="353">
                  <c:v>0.01784</c:v>
                </c:pt>
                <c:pt idx="354">
                  <c:v>0.017032</c:v>
                </c:pt>
                <c:pt idx="355">
                  <c:v>0.021028</c:v>
                </c:pt>
                <c:pt idx="356">
                  <c:v>0.021363</c:v>
                </c:pt>
                <c:pt idx="357">
                  <c:v>0.01704</c:v>
                </c:pt>
                <c:pt idx="358">
                  <c:v>0.01843</c:v>
                </c:pt>
                <c:pt idx="359">
                  <c:v>0.018391</c:v>
                </c:pt>
                <c:pt idx="360">
                  <c:v>0.017822</c:v>
                </c:pt>
                <c:pt idx="361">
                  <c:v>0.0178</c:v>
                </c:pt>
                <c:pt idx="362">
                  <c:v>0.017446</c:v>
                </c:pt>
                <c:pt idx="363">
                  <c:v>0.017731</c:v>
                </c:pt>
                <c:pt idx="364">
                  <c:v>0.017067</c:v>
                </c:pt>
                <c:pt idx="365">
                  <c:v>0.017485</c:v>
                </c:pt>
                <c:pt idx="366">
                  <c:v>0.023257</c:v>
                </c:pt>
                <c:pt idx="367">
                  <c:v>0.02191</c:v>
                </c:pt>
                <c:pt idx="368">
                  <c:v>0.019956</c:v>
                </c:pt>
                <c:pt idx="369">
                  <c:v>0.01893</c:v>
                </c:pt>
                <c:pt idx="370">
                  <c:v>0.018729</c:v>
                </c:pt>
                <c:pt idx="371">
                  <c:v>0.027205</c:v>
                </c:pt>
                <c:pt idx="372">
                  <c:v>0.018278</c:v>
                </c:pt>
                <c:pt idx="373">
                  <c:v>0.021565</c:v>
                </c:pt>
                <c:pt idx="374">
                  <c:v>0.021488</c:v>
                </c:pt>
                <c:pt idx="375">
                  <c:v>0.017744</c:v>
                </c:pt>
                <c:pt idx="376">
                  <c:v>0.01763</c:v>
                </c:pt>
                <c:pt idx="377">
                  <c:v>0.021734</c:v>
                </c:pt>
                <c:pt idx="378">
                  <c:v>0.017588</c:v>
                </c:pt>
                <c:pt idx="379">
                  <c:v>0.01828</c:v>
                </c:pt>
                <c:pt idx="380">
                  <c:v>0.017583</c:v>
                </c:pt>
                <c:pt idx="381">
                  <c:v>0.017685</c:v>
                </c:pt>
                <c:pt idx="382">
                  <c:v>0.017713</c:v>
                </c:pt>
                <c:pt idx="383">
                  <c:v>0.017775</c:v>
                </c:pt>
                <c:pt idx="384">
                  <c:v>0.017963</c:v>
                </c:pt>
                <c:pt idx="385">
                  <c:v>0.017806</c:v>
                </c:pt>
                <c:pt idx="386">
                  <c:v>0.017646</c:v>
                </c:pt>
                <c:pt idx="387">
                  <c:v>0.023319</c:v>
                </c:pt>
                <c:pt idx="388">
                  <c:v>0.021504</c:v>
                </c:pt>
                <c:pt idx="389">
                  <c:v>0.018316</c:v>
                </c:pt>
                <c:pt idx="390">
                  <c:v>0.018098</c:v>
                </c:pt>
                <c:pt idx="391">
                  <c:v>0.018246</c:v>
                </c:pt>
                <c:pt idx="392">
                  <c:v>0.018498</c:v>
                </c:pt>
                <c:pt idx="393">
                  <c:v>0.017369</c:v>
                </c:pt>
                <c:pt idx="394">
                  <c:v>0.017792</c:v>
                </c:pt>
                <c:pt idx="395">
                  <c:v>0.021063</c:v>
                </c:pt>
                <c:pt idx="396">
                  <c:v>0.021402</c:v>
                </c:pt>
                <c:pt idx="397">
                  <c:v>0.017436</c:v>
                </c:pt>
                <c:pt idx="398">
                  <c:v>0.018657</c:v>
                </c:pt>
                <c:pt idx="399">
                  <c:v>0.017536</c:v>
                </c:pt>
                <c:pt idx="400">
                  <c:v>0.01768</c:v>
                </c:pt>
                <c:pt idx="401">
                  <c:v>0.023513</c:v>
                </c:pt>
                <c:pt idx="402">
                  <c:v>0.017424</c:v>
                </c:pt>
                <c:pt idx="403">
                  <c:v>0.017616</c:v>
                </c:pt>
                <c:pt idx="404">
                  <c:v>0.017621</c:v>
                </c:pt>
                <c:pt idx="405">
                  <c:v>0.01917</c:v>
                </c:pt>
                <c:pt idx="406">
                  <c:v>0.018135</c:v>
                </c:pt>
                <c:pt idx="407">
                  <c:v>0.018176</c:v>
                </c:pt>
                <c:pt idx="408">
                  <c:v>0.01791</c:v>
                </c:pt>
                <c:pt idx="409">
                  <c:v>0.020684</c:v>
                </c:pt>
                <c:pt idx="410">
                  <c:v>0.017881</c:v>
                </c:pt>
                <c:pt idx="411">
                  <c:v>0.017604</c:v>
                </c:pt>
                <c:pt idx="412">
                  <c:v>0.018045</c:v>
                </c:pt>
                <c:pt idx="413">
                  <c:v>0.017864</c:v>
                </c:pt>
                <c:pt idx="414">
                  <c:v>0.017617</c:v>
                </c:pt>
                <c:pt idx="415">
                  <c:v>0.018506</c:v>
                </c:pt>
                <c:pt idx="416">
                  <c:v>0.018858</c:v>
                </c:pt>
                <c:pt idx="417">
                  <c:v>0.01791</c:v>
                </c:pt>
                <c:pt idx="418">
                  <c:v>0.023728</c:v>
                </c:pt>
                <c:pt idx="419">
                  <c:v>0.017721</c:v>
                </c:pt>
                <c:pt idx="420">
                  <c:v>0.017626</c:v>
                </c:pt>
                <c:pt idx="421">
                  <c:v>0.017683</c:v>
                </c:pt>
                <c:pt idx="422">
                  <c:v>0.017366</c:v>
                </c:pt>
                <c:pt idx="423">
                  <c:v>0.017651</c:v>
                </c:pt>
                <c:pt idx="424">
                  <c:v>0.01877</c:v>
                </c:pt>
                <c:pt idx="425">
                  <c:v>0.018811</c:v>
                </c:pt>
                <c:pt idx="426">
                  <c:v>0.033053</c:v>
                </c:pt>
                <c:pt idx="427">
                  <c:v>0.017929</c:v>
                </c:pt>
                <c:pt idx="428">
                  <c:v>0.017795</c:v>
                </c:pt>
                <c:pt idx="429">
                  <c:v>0.018043</c:v>
                </c:pt>
                <c:pt idx="430">
                  <c:v>0.018461</c:v>
                </c:pt>
                <c:pt idx="431">
                  <c:v>0.018132</c:v>
                </c:pt>
                <c:pt idx="432">
                  <c:v>0.017592</c:v>
                </c:pt>
                <c:pt idx="433">
                  <c:v>0.018418</c:v>
                </c:pt>
                <c:pt idx="434">
                  <c:v>0.019527</c:v>
                </c:pt>
                <c:pt idx="435">
                  <c:v>0.021403</c:v>
                </c:pt>
                <c:pt idx="436">
                  <c:v>0.021472</c:v>
                </c:pt>
                <c:pt idx="437">
                  <c:v>0.017649</c:v>
                </c:pt>
                <c:pt idx="438">
                  <c:v>0.01776</c:v>
                </c:pt>
                <c:pt idx="439">
                  <c:v>0.017696</c:v>
                </c:pt>
                <c:pt idx="440">
                  <c:v>0.017676</c:v>
                </c:pt>
                <c:pt idx="441">
                  <c:v>0.020346</c:v>
                </c:pt>
                <c:pt idx="442">
                  <c:v>0.017754</c:v>
                </c:pt>
                <c:pt idx="443">
                  <c:v>0.019762</c:v>
                </c:pt>
                <c:pt idx="444">
                  <c:v>0.019817</c:v>
                </c:pt>
                <c:pt idx="445">
                  <c:v>0.01909</c:v>
                </c:pt>
                <c:pt idx="446">
                  <c:v>0.019208</c:v>
                </c:pt>
                <c:pt idx="447">
                  <c:v>0.018229</c:v>
                </c:pt>
                <c:pt idx="448">
                  <c:v>0.021056</c:v>
                </c:pt>
                <c:pt idx="449">
                  <c:v>0.01768</c:v>
                </c:pt>
                <c:pt idx="450">
                  <c:v>0.017917</c:v>
                </c:pt>
                <c:pt idx="451">
                  <c:v>0.017713</c:v>
                </c:pt>
                <c:pt idx="452">
                  <c:v>0.021092</c:v>
                </c:pt>
                <c:pt idx="453">
                  <c:v>0.01839</c:v>
                </c:pt>
                <c:pt idx="454">
                  <c:v>0.017767</c:v>
                </c:pt>
                <c:pt idx="455">
                  <c:v>0.017825</c:v>
                </c:pt>
                <c:pt idx="456">
                  <c:v>0.017997</c:v>
                </c:pt>
                <c:pt idx="457">
                  <c:v>0.020796</c:v>
                </c:pt>
                <c:pt idx="458">
                  <c:v>0.01775</c:v>
                </c:pt>
                <c:pt idx="459">
                  <c:v>0.022152</c:v>
                </c:pt>
                <c:pt idx="460">
                  <c:v>0.024013</c:v>
                </c:pt>
                <c:pt idx="461">
                  <c:v>0.017432</c:v>
                </c:pt>
                <c:pt idx="462">
                  <c:v>0.017737</c:v>
                </c:pt>
                <c:pt idx="463">
                  <c:v>0.021224</c:v>
                </c:pt>
                <c:pt idx="464">
                  <c:v>0.021204</c:v>
                </c:pt>
                <c:pt idx="465">
                  <c:v>0.017704</c:v>
                </c:pt>
                <c:pt idx="466">
                  <c:v>0.019504</c:v>
                </c:pt>
                <c:pt idx="467">
                  <c:v>0.01895</c:v>
                </c:pt>
                <c:pt idx="468">
                  <c:v>0.020048</c:v>
                </c:pt>
                <c:pt idx="469">
                  <c:v>0.019462</c:v>
                </c:pt>
                <c:pt idx="470">
                  <c:v>0.019352</c:v>
                </c:pt>
                <c:pt idx="471">
                  <c:v>0.019596</c:v>
                </c:pt>
                <c:pt idx="472">
                  <c:v>0.022304</c:v>
                </c:pt>
                <c:pt idx="473">
                  <c:v>0.02003</c:v>
                </c:pt>
                <c:pt idx="474">
                  <c:v>0.019932</c:v>
                </c:pt>
                <c:pt idx="475">
                  <c:v>0.018965</c:v>
                </c:pt>
                <c:pt idx="476">
                  <c:v>0.020591</c:v>
                </c:pt>
                <c:pt idx="477">
                  <c:v>0.018166</c:v>
                </c:pt>
                <c:pt idx="478">
                  <c:v>0.019076</c:v>
                </c:pt>
                <c:pt idx="479">
                  <c:v>0.020943</c:v>
                </c:pt>
                <c:pt idx="480">
                  <c:v>0.018321</c:v>
                </c:pt>
                <c:pt idx="481">
                  <c:v>0.018062</c:v>
                </c:pt>
                <c:pt idx="482">
                  <c:v>0.018418</c:v>
                </c:pt>
                <c:pt idx="483">
                  <c:v>0.017891</c:v>
                </c:pt>
                <c:pt idx="484">
                  <c:v>0.017822</c:v>
                </c:pt>
                <c:pt idx="485">
                  <c:v>0.018452</c:v>
                </c:pt>
                <c:pt idx="486">
                  <c:v>0.019575</c:v>
                </c:pt>
                <c:pt idx="487">
                  <c:v>0.01796</c:v>
                </c:pt>
                <c:pt idx="488">
                  <c:v>0.017563</c:v>
                </c:pt>
                <c:pt idx="489">
                  <c:v>0.017833</c:v>
                </c:pt>
                <c:pt idx="490">
                  <c:v>0.019235</c:v>
                </c:pt>
                <c:pt idx="491">
                  <c:v>0.017552</c:v>
                </c:pt>
                <c:pt idx="492">
                  <c:v>0.020608</c:v>
                </c:pt>
                <c:pt idx="493">
                  <c:v>0.017842</c:v>
                </c:pt>
                <c:pt idx="494">
                  <c:v>0.01775</c:v>
                </c:pt>
                <c:pt idx="495">
                  <c:v>0.018502</c:v>
                </c:pt>
                <c:pt idx="496">
                  <c:v>0.018187</c:v>
                </c:pt>
                <c:pt idx="497">
                  <c:v>0.017546</c:v>
                </c:pt>
                <c:pt idx="498">
                  <c:v>0.017903</c:v>
                </c:pt>
                <c:pt idx="499">
                  <c:v>0.023362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 w="12700" cmpd="sng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0.000</c:formatCode>
                <c:ptCount val="500"/>
                <c:pt idx="0">
                  <c:v>0.088534</c:v>
                </c:pt>
                <c:pt idx="1">
                  <c:v>0.047115</c:v>
                </c:pt>
                <c:pt idx="2">
                  <c:v>0.050362</c:v>
                </c:pt>
                <c:pt idx="3">
                  <c:v>0.043847</c:v>
                </c:pt>
                <c:pt idx="4">
                  <c:v>0.042986</c:v>
                </c:pt>
                <c:pt idx="5">
                  <c:v>0.03933</c:v>
                </c:pt>
                <c:pt idx="6">
                  <c:v>0.03792</c:v>
                </c:pt>
                <c:pt idx="7">
                  <c:v>0.041261</c:v>
                </c:pt>
                <c:pt idx="8">
                  <c:v>0.045315</c:v>
                </c:pt>
                <c:pt idx="9">
                  <c:v>0.044918</c:v>
                </c:pt>
                <c:pt idx="10">
                  <c:v>0.052779</c:v>
                </c:pt>
                <c:pt idx="11">
                  <c:v>0.039293</c:v>
                </c:pt>
                <c:pt idx="12">
                  <c:v>0.038766</c:v>
                </c:pt>
                <c:pt idx="13">
                  <c:v>0.055355</c:v>
                </c:pt>
                <c:pt idx="14">
                  <c:v>0.059586</c:v>
                </c:pt>
                <c:pt idx="15">
                  <c:v>0.055604</c:v>
                </c:pt>
                <c:pt idx="16">
                  <c:v>0.053292</c:v>
                </c:pt>
                <c:pt idx="17">
                  <c:v>0.038535</c:v>
                </c:pt>
                <c:pt idx="18">
                  <c:v>0.037984</c:v>
                </c:pt>
                <c:pt idx="19">
                  <c:v>0.039052</c:v>
                </c:pt>
                <c:pt idx="20">
                  <c:v>0.038666</c:v>
                </c:pt>
                <c:pt idx="21">
                  <c:v>0.038982</c:v>
                </c:pt>
                <c:pt idx="22">
                  <c:v>0.03806</c:v>
                </c:pt>
                <c:pt idx="23">
                  <c:v>0.048579</c:v>
                </c:pt>
                <c:pt idx="24">
                  <c:v>0.042209</c:v>
                </c:pt>
                <c:pt idx="25">
                  <c:v>0.046657</c:v>
                </c:pt>
                <c:pt idx="26">
                  <c:v>0.040518</c:v>
                </c:pt>
                <c:pt idx="27">
                  <c:v>0.043604</c:v>
                </c:pt>
                <c:pt idx="28">
                  <c:v>0.041887</c:v>
                </c:pt>
                <c:pt idx="29">
                  <c:v>0.047709</c:v>
                </c:pt>
                <c:pt idx="30">
                  <c:v>0.038729</c:v>
                </c:pt>
                <c:pt idx="31">
                  <c:v>0.039972</c:v>
                </c:pt>
                <c:pt idx="32">
                  <c:v>0.038226</c:v>
                </c:pt>
                <c:pt idx="33">
                  <c:v>0.038426</c:v>
                </c:pt>
                <c:pt idx="34">
                  <c:v>0.038541</c:v>
                </c:pt>
                <c:pt idx="35">
                  <c:v>0.043066</c:v>
                </c:pt>
                <c:pt idx="36">
                  <c:v>0.041161</c:v>
                </c:pt>
                <c:pt idx="37">
                  <c:v>0.049469</c:v>
                </c:pt>
                <c:pt idx="38">
                  <c:v>0.038742</c:v>
                </c:pt>
                <c:pt idx="39">
                  <c:v>0.038567</c:v>
                </c:pt>
                <c:pt idx="40">
                  <c:v>0.038377</c:v>
                </c:pt>
                <c:pt idx="41">
                  <c:v>0.039383</c:v>
                </c:pt>
                <c:pt idx="42">
                  <c:v>0.03837</c:v>
                </c:pt>
                <c:pt idx="43">
                  <c:v>0.039376</c:v>
                </c:pt>
                <c:pt idx="44">
                  <c:v>0.045543</c:v>
                </c:pt>
                <c:pt idx="45">
                  <c:v>0.038659</c:v>
                </c:pt>
                <c:pt idx="46">
                  <c:v>0.039227</c:v>
                </c:pt>
                <c:pt idx="47">
                  <c:v>0.039179</c:v>
                </c:pt>
                <c:pt idx="48">
                  <c:v>0.03941</c:v>
                </c:pt>
                <c:pt idx="49">
                  <c:v>0.039457</c:v>
                </c:pt>
                <c:pt idx="50">
                  <c:v>0.038755</c:v>
                </c:pt>
                <c:pt idx="51">
                  <c:v>0.038861</c:v>
                </c:pt>
                <c:pt idx="52">
                  <c:v>0.043322</c:v>
                </c:pt>
                <c:pt idx="53">
                  <c:v>0.048126</c:v>
                </c:pt>
                <c:pt idx="54">
                  <c:v>0.039938</c:v>
                </c:pt>
                <c:pt idx="55">
                  <c:v>0.039729</c:v>
                </c:pt>
                <c:pt idx="56">
                  <c:v>0.040378</c:v>
                </c:pt>
                <c:pt idx="57">
                  <c:v>0.039013</c:v>
                </c:pt>
                <c:pt idx="58">
                  <c:v>0.044579</c:v>
                </c:pt>
                <c:pt idx="59">
                  <c:v>0.039258</c:v>
                </c:pt>
                <c:pt idx="60">
                  <c:v>0.041953</c:v>
                </c:pt>
                <c:pt idx="61">
                  <c:v>0.04016</c:v>
                </c:pt>
                <c:pt idx="62">
                  <c:v>0.039789</c:v>
                </c:pt>
                <c:pt idx="63">
                  <c:v>0.041272</c:v>
                </c:pt>
                <c:pt idx="64">
                  <c:v>0.051389</c:v>
                </c:pt>
                <c:pt idx="65">
                  <c:v>0.039304</c:v>
                </c:pt>
                <c:pt idx="66">
                  <c:v>0.040929</c:v>
                </c:pt>
                <c:pt idx="67">
                  <c:v>0.039628</c:v>
                </c:pt>
                <c:pt idx="68">
                  <c:v>0.039395</c:v>
                </c:pt>
                <c:pt idx="69">
                  <c:v>0.039527</c:v>
                </c:pt>
                <c:pt idx="70">
                  <c:v>0.03987</c:v>
                </c:pt>
                <c:pt idx="71">
                  <c:v>0.040752</c:v>
                </c:pt>
                <c:pt idx="72">
                  <c:v>0.039776</c:v>
                </c:pt>
                <c:pt idx="73">
                  <c:v>0.040681</c:v>
                </c:pt>
                <c:pt idx="74">
                  <c:v>0.041926</c:v>
                </c:pt>
                <c:pt idx="75">
                  <c:v>0.039805</c:v>
                </c:pt>
                <c:pt idx="76">
                  <c:v>0.040734</c:v>
                </c:pt>
                <c:pt idx="77">
                  <c:v>0.039092</c:v>
                </c:pt>
                <c:pt idx="78">
                  <c:v>0.044356</c:v>
                </c:pt>
                <c:pt idx="79">
                  <c:v>0.039488</c:v>
                </c:pt>
                <c:pt idx="80">
                  <c:v>0.047792</c:v>
                </c:pt>
                <c:pt idx="81">
                  <c:v>0.042847</c:v>
                </c:pt>
                <c:pt idx="82">
                  <c:v>0.039029</c:v>
                </c:pt>
                <c:pt idx="83">
                  <c:v>0.044141</c:v>
                </c:pt>
                <c:pt idx="84">
                  <c:v>0.043681</c:v>
                </c:pt>
                <c:pt idx="85">
                  <c:v>0.039551</c:v>
                </c:pt>
                <c:pt idx="86">
                  <c:v>0.039542</c:v>
                </c:pt>
                <c:pt idx="87">
                  <c:v>0.03988</c:v>
                </c:pt>
                <c:pt idx="88">
                  <c:v>0.043782</c:v>
                </c:pt>
                <c:pt idx="89">
                  <c:v>0.040034</c:v>
                </c:pt>
                <c:pt idx="90">
                  <c:v>0.039585</c:v>
                </c:pt>
                <c:pt idx="91">
                  <c:v>0.039146</c:v>
                </c:pt>
                <c:pt idx="92">
                  <c:v>0.039887</c:v>
                </c:pt>
                <c:pt idx="93">
                  <c:v>0.039625</c:v>
                </c:pt>
                <c:pt idx="94">
                  <c:v>0.039619</c:v>
                </c:pt>
                <c:pt idx="95">
                  <c:v>0.039609</c:v>
                </c:pt>
                <c:pt idx="96">
                  <c:v>0.039553</c:v>
                </c:pt>
                <c:pt idx="97">
                  <c:v>0.039687</c:v>
                </c:pt>
                <c:pt idx="98">
                  <c:v>0.047941</c:v>
                </c:pt>
                <c:pt idx="99">
                  <c:v>0.039766</c:v>
                </c:pt>
                <c:pt idx="100">
                  <c:v>0.043572</c:v>
                </c:pt>
                <c:pt idx="101">
                  <c:v>0.03987</c:v>
                </c:pt>
                <c:pt idx="102">
                  <c:v>0.04714</c:v>
                </c:pt>
                <c:pt idx="103">
                  <c:v>0.041682</c:v>
                </c:pt>
                <c:pt idx="104">
                  <c:v>0.041035</c:v>
                </c:pt>
                <c:pt idx="105">
                  <c:v>0.039808</c:v>
                </c:pt>
                <c:pt idx="106">
                  <c:v>0.040481</c:v>
                </c:pt>
                <c:pt idx="107">
                  <c:v>0.044861</c:v>
                </c:pt>
                <c:pt idx="108">
                  <c:v>0.045221</c:v>
                </c:pt>
                <c:pt idx="109">
                  <c:v>0.042905</c:v>
                </c:pt>
                <c:pt idx="110">
                  <c:v>0.03944</c:v>
                </c:pt>
                <c:pt idx="111">
                  <c:v>0.043392</c:v>
                </c:pt>
                <c:pt idx="112">
                  <c:v>0.040395</c:v>
                </c:pt>
                <c:pt idx="113">
                  <c:v>0.039549</c:v>
                </c:pt>
                <c:pt idx="114">
                  <c:v>0.03929</c:v>
                </c:pt>
                <c:pt idx="115">
                  <c:v>0.040666</c:v>
                </c:pt>
                <c:pt idx="116">
                  <c:v>0.049573</c:v>
                </c:pt>
                <c:pt idx="117">
                  <c:v>0.039997</c:v>
                </c:pt>
                <c:pt idx="118">
                  <c:v>0.039843</c:v>
                </c:pt>
                <c:pt idx="119">
                  <c:v>0.044589</c:v>
                </c:pt>
                <c:pt idx="120">
                  <c:v>0.045316</c:v>
                </c:pt>
                <c:pt idx="121">
                  <c:v>0.041285</c:v>
                </c:pt>
                <c:pt idx="122">
                  <c:v>0.040123</c:v>
                </c:pt>
                <c:pt idx="123">
                  <c:v>0.040798</c:v>
                </c:pt>
                <c:pt idx="124">
                  <c:v>0.039867</c:v>
                </c:pt>
                <c:pt idx="125">
                  <c:v>0.039925</c:v>
                </c:pt>
                <c:pt idx="126">
                  <c:v>0.041021</c:v>
                </c:pt>
                <c:pt idx="127">
                  <c:v>0.040386</c:v>
                </c:pt>
                <c:pt idx="128">
                  <c:v>0.040746</c:v>
                </c:pt>
                <c:pt idx="129">
                  <c:v>0.041992</c:v>
                </c:pt>
                <c:pt idx="130">
                  <c:v>0.041517</c:v>
                </c:pt>
                <c:pt idx="131">
                  <c:v>0.044977</c:v>
                </c:pt>
                <c:pt idx="132">
                  <c:v>0.039411</c:v>
                </c:pt>
                <c:pt idx="133">
                  <c:v>0.039968</c:v>
                </c:pt>
                <c:pt idx="134">
                  <c:v>0.039459</c:v>
                </c:pt>
                <c:pt idx="135">
                  <c:v>0.039938</c:v>
                </c:pt>
                <c:pt idx="136">
                  <c:v>0.050827</c:v>
                </c:pt>
                <c:pt idx="137">
                  <c:v>0.046148</c:v>
                </c:pt>
                <c:pt idx="138">
                  <c:v>0.042896</c:v>
                </c:pt>
                <c:pt idx="139">
                  <c:v>0.040419</c:v>
                </c:pt>
                <c:pt idx="140">
                  <c:v>0.042483</c:v>
                </c:pt>
                <c:pt idx="141">
                  <c:v>0.039699</c:v>
                </c:pt>
                <c:pt idx="142">
                  <c:v>0.041247</c:v>
                </c:pt>
                <c:pt idx="143">
                  <c:v>0.04244</c:v>
                </c:pt>
                <c:pt idx="144">
                  <c:v>0.042463</c:v>
                </c:pt>
                <c:pt idx="145">
                  <c:v>0.047537</c:v>
                </c:pt>
                <c:pt idx="146">
                  <c:v>0.040107</c:v>
                </c:pt>
                <c:pt idx="147">
                  <c:v>0.045868</c:v>
                </c:pt>
                <c:pt idx="148">
                  <c:v>0.040722</c:v>
                </c:pt>
                <c:pt idx="149">
                  <c:v>0.042763</c:v>
                </c:pt>
                <c:pt idx="150">
                  <c:v>0.044619</c:v>
                </c:pt>
                <c:pt idx="151">
                  <c:v>0.042935</c:v>
                </c:pt>
                <c:pt idx="152">
                  <c:v>0.0438</c:v>
                </c:pt>
                <c:pt idx="153">
                  <c:v>0.044905</c:v>
                </c:pt>
                <c:pt idx="154">
                  <c:v>0.05002</c:v>
                </c:pt>
                <c:pt idx="155">
                  <c:v>0.059966</c:v>
                </c:pt>
                <c:pt idx="156">
                  <c:v>0.052492</c:v>
                </c:pt>
                <c:pt idx="157">
                  <c:v>0.046148</c:v>
                </c:pt>
                <c:pt idx="158">
                  <c:v>0.043952</c:v>
                </c:pt>
                <c:pt idx="159">
                  <c:v>0.041972</c:v>
                </c:pt>
                <c:pt idx="160">
                  <c:v>0.043605</c:v>
                </c:pt>
                <c:pt idx="161">
                  <c:v>0.043669</c:v>
                </c:pt>
                <c:pt idx="162">
                  <c:v>0.046288</c:v>
                </c:pt>
                <c:pt idx="163">
                  <c:v>0.043226</c:v>
                </c:pt>
                <c:pt idx="164">
                  <c:v>0.042269</c:v>
                </c:pt>
                <c:pt idx="165">
                  <c:v>0.042005</c:v>
                </c:pt>
                <c:pt idx="166">
                  <c:v>0.046181</c:v>
                </c:pt>
                <c:pt idx="167">
                  <c:v>0.045381</c:v>
                </c:pt>
                <c:pt idx="168">
                  <c:v>0.050513</c:v>
                </c:pt>
                <c:pt idx="169">
                  <c:v>0.054799</c:v>
                </c:pt>
                <c:pt idx="170">
                  <c:v>0.045645</c:v>
                </c:pt>
                <c:pt idx="171">
                  <c:v>0.044015</c:v>
                </c:pt>
                <c:pt idx="172">
                  <c:v>0.048258</c:v>
                </c:pt>
                <c:pt idx="173">
                  <c:v>0.03987</c:v>
                </c:pt>
                <c:pt idx="174">
                  <c:v>0.041997</c:v>
                </c:pt>
                <c:pt idx="175">
                  <c:v>0.043142</c:v>
                </c:pt>
                <c:pt idx="176">
                  <c:v>0.042349</c:v>
                </c:pt>
                <c:pt idx="177">
                  <c:v>0.0482</c:v>
                </c:pt>
                <c:pt idx="178">
                  <c:v>0.068672</c:v>
                </c:pt>
                <c:pt idx="179">
                  <c:v>0.042408</c:v>
                </c:pt>
                <c:pt idx="180">
                  <c:v>0.041546</c:v>
                </c:pt>
                <c:pt idx="181">
                  <c:v>0.042422</c:v>
                </c:pt>
                <c:pt idx="182">
                  <c:v>0.050726</c:v>
                </c:pt>
                <c:pt idx="183">
                  <c:v>0.04333</c:v>
                </c:pt>
                <c:pt idx="184">
                  <c:v>0.045306</c:v>
                </c:pt>
                <c:pt idx="185">
                  <c:v>0.042845</c:v>
                </c:pt>
                <c:pt idx="186">
                  <c:v>0.041896</c:v>
                </c:pt>
                <c:pt idx="187">
                  <c:v>0.040257</c:v>
                </c:pt>
                <c:pt idx="188">
                  <c:v>0.04375</c:v>
                </c:pt>
                <c:pt idx="189">
                  <c:v>0.043437</c:v>
                </c:pt>
                <c:pt idx="190">
                  <c:v>0.043643</c:v>
                </c:pt>
                <c:pt idx="191">
                  <c:v>0.046053</c:v>
                </c:pt>
                <c:pt idx="192">
                  <c:v>0.042791</c:v>
                </c:pt>
                <c:pt idx="193">
                  <c:v>0.042037</c:v>
                </c:pt>
                <c:pt idx="194">
                  <c:v>0.045789</c:v>
                </c:pt>
                <c:pt idx="195">
                  <c:v>0.043926</c:v>
                </c:pt>
                <c:pt idx="196">
                  <c:v>0.042106</c:v>
                </c:pt>
                <c:pt idx="197">
                  <c:v>0.047643</c:v>
                </c:pt>
                <c:pt idx="198">
                  <c:v>0.047044</c:v>
                </c:pt>
                <c:pt idx="199">
                  <c:v>0.045233</c:v>
                </c:pt>
                <c:pt idx="200">
                  <c:v>0.049868</c:v>
                </c:pt>
                <c:pt idx="201">
                  <c:v>0.046868</c:v>
                </c:pt>
                <c:pt idx="202">
                  <c:v>0.044699</c:v>
                </c:pt>
                <c:pt idx="203">
                  <c:v>0.069594</c:v>
                </c:pt>
                <c:pt idx="204">
                  <c:v>0.044302</c:v>
                </c:pt>
                <c:pt idx="205">
                  <c:v>0.051237</c:v>
                </c:pt>
                <c:pt idx="206">
                  <c:v>0.048173</c:v>
                </c:pt>
                <c:pt idx="207">
                  <c:v>0.04471</c:v>
                </c:pt>
                <c:pt idx="208">
                  <c:v>0.044372</c:v>
                </c:pt>
                <c:pt idx="209">
                  <c:v>0.045558</c:v>
                </c:pt>
                <c:pt idx="210">
                  <c:v>0.048842</c:v>
                </c:pt>
                <c:pt idx="211">
                  <c:v>0.050687</c:v>
                </c:pt>
                <c:pt idx="212">
                  <c:v>0.045287</c:v>
                </c:pt>
                <c:pt idx="213">
                  <c:v>0.044327</c:v>
                </c:pt>
                <c:pt idx="214">
                  <c:v>0.042085</c:v>
                </c:pt>
                <c:pt idx="215">
                  <c:v>0.066672</c:v>
                </c:pt>
                <c:pt idx="216">
                  <c:v>0.044861</c:v>
                </c:pt>
                <c:pt idx="217">
                  <c:v>0.04428</c:v>
                </c:pt>
                <c:pt idx="218">
                  <c:v>0.046704</c:v>
                </c:pt>
                <c:pt idx="219">
                  <c:v>0.048213</c:v>
                </c:pt>
                <c:pt idx="220">
                  <c:v>0.04388</c:v>
                </c:pt>
                <c:pt idx="221">
                  <c:v>0.045736</c:v>
                </c:pt>
                <c:pt idx="222">
                  <c:v>0.044595</c:v>
                </c:pt>
                <c:pt idx="223">
                  <c:v>0.046407</c:v>
                </c:pt>
                <c:pt idx="224">
                  <c:v>0.047727</c:v>
                </c:pt>
                <c:pt idx="225">
                  <c:v>0.051666</c:v>
                </c:pt>
                <c:pt idx="226">
                  <c:v>0.048099</c:v>
                </c:pt>
                <c:pt idx="227">
                  <c:v>0.064374</c:v>
                </c:pt>
                <c:pt idx="228">
                  <c:v>0.04207</c:v>
                </c:pt>
                <c:pt idx="229">
                  <c:v>0.047722</c:v>
                </c:pt>
                <c:pt idx="230">
                  <c:v>0.044804</c:v>
                </c:pt>
                <c:pt idx="231">
                  <c:v>0.048391</c:v>
                </c:pt>
                <c:pt idx="232">
                  <c:v>0.053656</c:v>
                </c:pt>
                <c:pt idx="233">
                  <c:v>0.046013</c:v>
                </c:pt>
                <c:pt idx="234">
                  <c:v>0.044142</c:v>
                </c:pt>
                <c:pt idx="235">
                  <c:v>0.044466</c:v>
                </c:pt>
                <c:pt idx="236">
                  <c:v>0.046885</c:v>
                </c:pt>
                <c:pt idx="237">
                  <c:v>0.049639</c:v>
                </c:pt>
                <c:pt idx="238">
                  <c:v>0.045196</c:v>
                </c:pt>
                <c:pt idx="239">
                  <c:v>0.067561</c:v>
                </c:pt>
                <c:pt idx="240">
                  <c:v>0.04624</c:v>
                </c:pt>
                <c:pt idx="241">
                  <c:v>0.044064</c:v>
                </c:pt>
                <c:pt idx="242">
                  <c:v>0.045929</c:v>
                </c:pt>
                <c:pt idx="243">
                  <c:v>0.045075</c:v>
                </c:pt>
                <c:pt idx="244">
                  <c:v>0.045917</c:v>
                </c:pt>
                <c:pt idx="245">
                  <c:v>0.053122</c:v>
                </c:pt>
                <c:pt idx="246">
                  <c:v>0.044216</c:v>
                </c:pt>
                <c:pt idx="247">
                  <c:v>0.045984</c:v>
                </c:pt>
                <c:pt idx="248">
                  <c:v>0.050685</c:v>
                </c:pt>
                <c:pt idx="249">
                  <c:v>0.056761</c:v>
                </c:pt>
                <c:pt idx="250">
                  <c:v>0.047315</c:v>
                </c:pt>
                <c:pt idx="251">
                  <c:v>0.075414</c:v>
                </c:pt>
                <c:pt idx="252">
                  <c:v>0.048081</c:v>
                </c:pt>
                <c:pt idx="253">
                  <c:v>0.048856</c:v>
                </c:pt>
                <c:pt idx="254">
                  <c:v>0.042947</c:v>
                </c:pt>
                <c:pt idx="255">
                  <c:v>0.04606</c:v>
                </c:pt>
                <c:pt idx="256">
                  <c:v>0.048695</c:v>
                </c:pt>
                <c:pt idx="257">
                  <c:v>0.043702</c:v>
                </c:pt>
                <c:pt idx="258">
                  <c:v>0.048685</c:v>
                </c:pt>
                <c:pt idx="259">
                  <c:v>0.052402</c:v>
                </c:pt>
                <c:pt idx="260">
                  <c:v>0.045981</c:v>
                </c:pt>
                <c:pt idx="261">
                  <c:v>0.046952</c:v>
                </c:pt>
                <c:pt idx="262">
                  <c:v>0.050848</c:v>
                </c:pt>
                <c:pt idx="263">
                  <c:v>0.044863</c:v>
                </c:pt>
                <c:pt idx="264">
                  <c:v>0.049875</c:v>
                </c:pt>
                <c:pt idx="265">
                  <c:v>0.04559</c:v>
                </c:pt>
                <c:pt idx="266">
                  <c:v>0.046904</c:v>
                </c:pt>
                <c:pt idx="267">
                  <c:v>0.045148</c:v>
                </c:pt>
                <c:pt idx="268">
                  <c:v>0.049791</c:v>
                </c:pt>
                <c:pt idx="269">
                  <c:v>0.044669</c:v>
                </c:pt>
                <c:pt idx="270">
                  <c:v>0.047233</c:v>
                </c:pt>
                <c:pt idx="271">
                  <c:v>0.046373</c:v>
                </c:pt>
                <c:pt idx="272">
                  <c:v>0.045947</c:v>
                </c:pt>
                <c:pt idx="273">
                  <c:v>0.045468</c:v>
                </c:pt>
                <c:pt idx="274">
                  <c:v>0.047543</c:v>
                </c:pt>
                <c:pt idx="275">
                  <c:v>0.045965</c:v>
                </c:pt>
                <c:pt idx="276">
                  <c:v>0.044209</c:v>
                </c:pt>
                <c:pt idx="277">
                  <c:v>0.047718</c:v>
                </c:pt>
                <c:pt idx="278">
                  <c:v>0.045024</c:v>
                </c:pt>
                <c:pt idx="279">
                  <c:v>0.043225</c:v>
                </c:pt>
                <c:pt idx="280">
                  <c:v>0.045945</c:v>
                </c:pt>
                <c:pt idx="281">
                  <c:v>0.049094</c:v>
                </c:pt>
                <c:pt idx="282">
                  <c:v>0.043797</c:v>
                </c:pt>
                <c:pt idx="283">
                  <c:v>0.043772</c:v>
                </c:pt>
                <c:pt idx="284">
                  <c:v>0.054745</c:v>
                </c:pt>
                <c:pt idx="285">
                  <c:v>0.048082</c:v>
                </c:pt>
                <c:pt idx="286">
                  <c:v>0.052134</c:v>
                </c:pt>
                <c:pt idx="287">
                  <c:v>0.043594</c:v>
                </c:pt>
                <c:pt idx="288">
                  <c:v>0.047301</c:v>
                </c:pt>
                <c:pt idx="289">
                  <c:v>0.050363</c:v>
                </c:pt>
                <c:pt idx="290">
                  <c:v>0.043594</c:v>
                </c:pt>
                <c:pt idx="291">
                  <c:v>0.049911</c:v>
                </c:pt>
                <c:pt idx="292">
                  <c:v>0.044363</c:v>
                </c:pt>
                <c:pt idx="293">
                  <c:v>0.047525</c:v>
                </c:pt>
                <c:pt idx="294">
                  <c:v>0.047084</c:v>
                </c:pt>
                <c:pt idx="295">
                  <c:v>0.057647</c:v>
                </c:pt>
                <c:pt idx="296">
                  <c:v>0.049901</c:v>
                </c:pt>
                <c:pt idx="297">
                  <c:v>0.069648</c:v>
                </c:pt>
                <c:pt idx="298">
                  <c:v>0.044976</c:v>
                </c:pt>
                <c:pt idx="299">
                  <c:v>0.047691</c:v>
                </c:pt>
                <c:pt idx="300">
                  <c:v>0.044123</c:v>
                </c:pt>
                <c:pt idx="301">
                  <c:v>0.045207</c:v>
                </c:pt>
                <c:pt idx="302">
                  <c:v>0.048236</c:v>
                </c:pt>
                <c:pt idx="303">
                  <c:v>0.044213</c:v>
                </c:pt>
                <c:pt idx="304">
                  <c:v>0.050233</c:v>
                </c:pt>
                <c:pt idx="305">
                  <c:v>0.045281</c:v>
                </c:pt>
                <c:pt idx="306">
                  <c:v>0.045704</c:v>
                </c:pt>
                <c:pt idx="307">
                  <c:v>0.049981</c:v>
                </c:pt>
                <c:pt idx="308">
                  <c:v>0.050529</c:v>
                </c:pt>
                <c:pt idx="309">
                  <c:v>0.043008</c:v>
                </c:pt>
                <c:pt idx="310">
                  <c:v>0.043535</c:v>
                </c:pt>
                <c:pt idx="311">
                  <c:v>0.045291</c:v>
                </c:pt>
                <c:pt idx="312">
                  <c:v>0.05214</c:v>
                </c:pt>
                <c:pt idx="313">
                  <c:v>0.046925</c:v>
                </c:pt>
                <c:pt idx="314">
                  <c:v>0.044215</c:v>
                </c:pt>
                <c:pt idx="315">
                  <c:v>0.048789</c:v>
                </c:pt>
                <c:pt idx="316">
                  <c:v>0.047512</c:v>
                </c:pt>
                <c:pt idx="317">
                  <c:v>0.044503</c:v>
                </c:pt>
                <c:pt idx="318">
                  <c:v>0.044697</c:v>
                </c:pt>
                <c:pt idx="319">
                  <c:v>0.050236</c:v>
                </c:pt>
                <c:pt idx="320">
                  <c:v>0.050267</c:v>
                </c:pt>
                <c:pt idx="321">
                  <c:v>0.049994</c:v>
                </c:pt>
                <c:pt idx="322">
                  <c:v>0.049536</c:v>
                </c:pt>
                <c:pt idx="323">
                  <c:v>0.054177</c:v>
                </c:pt>
                <c:pt idx="324">
                  <c:v>0.047261</c:v>
                </c:pt>
                <c:pt idx="325">
                  <c:v>0.053034</c:v>
                </c:pt>
                <c:pt idx="326">
                  <c:v>0.049984</c:v>
                </c:pt>
                <c:pt idx="327">
                  <c:v>0.046982</c:v>
                </c:pt>
                <c:pt idx="328">
                  <c:v>0.047693</c:v>
                </c:pt>
                <c:pt idx="329">
                  <c:v>0.045323</c:v>
                </c:pt>
                <c:pt idx="330">
                  <c:v>0.047792</c:v>
                </c:pt>
                <c:pt idx="331">
                  <c:v>0.048077</c:v>
                </c:pt>
                <c:pt idx="332">
                  <c:v>0.047289</c:v>
                </c:pt>
                <c:pt idx="333">
                  <c:v>0.046406</c:v>
                </c:pt>
                <c:pt idx="334">
                  <c:v>0.043917</c:v>
                </c:pt>
                <c:pt idx="335">
                  <c:v>0.047365</c:v>
                </c:pt>
                <c:pt idx="336">
                  <c:v>0.044589</c:v>
                </c:pt>
                <c:pt idx="337">
                  <c:v>0.052139</c:v>
                </c:pt>
                <c:pt idx="338">
                  <c:v>0.048908</c:v>
                </c:pt>
                <c:pt idx="339">
                  <c:v>0.044028</c:v>
                </c:pt>
                <c:pt idx="340">
                  <c:v>0.047526</c:v>
                </c:pt>
                <c:pt idx="341">
                  <c:v>0.046055</c:v>
                </c:pt>
                <c:pt idx="342">
                  <c:v>0.045802</c:v>
                </c:pt>
                <c:pt idx="343">
                  <c:v>0.05705</c:v>
                </c:pt>
                <c:pt idx="344">
                  <c:v>0.045098</c:v>
                </c:pt>
                <c:pt idx="345">
                  <c:v>0.044595</c:v>
                </c:pt>
                <c:pt idx="346">
                  <c:v>0.044121</c:v>
                </c:pt>
                <c:pt idx="347">
                  <c:v>0.044301</c:v>
                </c:pt>
                <c:pt idx="348">
                  <c:v>0.04761</c:v>
                </c:pt>
                <c:pt idx="349">
                  <c:v>0.048564</c:v>
                </c:pt>
                <c:pt idx="350">
                  <c:v>0.045476</c:v>
                </c:pt>
                <c:pt idx="351">
                  <c:v>0.046501</c:v>
                </c:pt>
                <c:pt idx="352">
                  <c:v>0.048177</c:v>
                </c:pt>
                <c:pt idx="353">
                  <c:v>0.044282</c:v>
                </c:pt>
                <c:pt idx="354">
                  <c:v>0.050382</c:v>
                </c:pt>
                <c:pt idx="355">
                  <c:v>0.04571</c:v>
                </c:pt>
                <c:pt idx="356">
                  <c:v>0.048167</c:v>
                </c:pt>
                <c:pt idx="357">
                  <c:v>0.045528</c:v>
                </c:pt>
                <c:pt idx="358">
                  <c:v>0.044935</c:v>
                </c:pt>
                <c:pt idx="359">
                  <c:v>0.049358</c:v>
                </c:pt>
                <c:pt idx="360">
                  <c:v>0.050178</c:v>
                </c:pt>
                <c:pt idx="361">
                  <c:v>0.051039</c:v>
                </c:pt>
                <c:pt idx="362">
                  <c:v>0.043689</c:v>
                </c:pt>
                <c:pt idx="363">
                  <c:v>0.066163</c:v>
                </c:pt>
                <c:pt idx="364">
                  <c:v>0.045161</c:v>
                </c:pt>
                <c:pt idx="365">
                  <c:v>0.044445</c:v>
                </c:pt>
                <c:pt idx="366">
                  <c:v>0.057119</c:v>
                </c:pt>
                <c:pt idx="367">
                  <c:v>0.052711</c:v>
                </c:pt>
                <c:pt idx="368">
                  <c:v>0.051023</c:v>
                </c:pt>
                <c:pt idx="369">
                  <c:v>0.049979</c:v>
                </c:pt>
                <c:pt idx="370">
                  <c:v>0.050762</c:v>
                </c:pt>
                <c:pt idx="371">
                  <c:v>0.052792</c:v>
                </c:pt>
                <c:pt idx="372">
                  <c:v>0.046701</c:v>
                </c:pt>
                <c:pt idx="373">
                  <c:v>0.04671</c:v>
                </c:pt>
                <c:pt idx="374">
                  <c:v>0.044519</c:v>
                </c:pt>
                <c:pt idx="375">
                  <c:v>0.045945</c:v>
                </c:pt>
                <c:pt idx="376">
                  <c:v>0.049551</c:v>
                </c:pt>
                <c:pt idx="377">
                  <c:v>0.044826</c:v>
                </c:pt>
                <c:pt idx="378">
                  <c:v>0.045937</c:v>
                </c:pt>
                <c:pt idx="379">
                  <c:v>0.049843</c:v>
                </c:pt>
                <c:pt idx="380">
                  <c:v>0.044948</c:v>
                </c:pt>
                <c:pt idx="381">
                  <c:v>0.045884</c:v>
                </c:pt>
                <c:pt idx="382">
                  <c:v>0.047887</c:v>
                </c:pt>
                <c:pt idx="383">
                  <c:v>0.04585</c:v>
                </c:pt>
                <c:pt idx="384">
                  <c:v>0.045205</c:v>
                </c:pt>
                <c:pt idx="385">
                  <c:v>0.047091</c:v>
                </c:pt>
                <c:pt idx="386">
                  <c:v>0.047318</c:v>
                </c:pt>
                <c:pt idx="387">
                  <c:v>0.047637</c:v>
                </c:pt>
                <c:pt idx="388">
                  <c:v>0.051752</c:v>
                </c:pt>
                <c:pt idx="389">
                  <c:v>0.047314</c:v>
                </c:pt>
                <c:pt idx="390">
                  <c:v>0.045179</c:v>
                </c:pt>
                <c:pt idx="391">
                  <c:v>0.046009</c:v>
                </c:pt>
                <c:pt idx="392">
                  <c:v>0.050852</c:v>
                </c:pt>
                <c:pt idx="393">
                  <c:v>0.047511</c:v>
                </c:pt>
                <c:pt idx="394">
                  <c:v>0.046376</c:v>
                </c:pt>
                <c:pt idx="395">
                  <c:v>0.065206</c:v>
                </c:pt>
                <c:pt idx="396">
                  <c:v>0.045659</c:v>
                </c:pt>
                <c:pt idx="397">
                  <c:v>0.048236</c:v>
                </c:pt>
                <c:pt idx="398">
                  <c:v>0.051538</c:v>
                </c:pt>
                <c:pt idx="399">
                  <c:v>0.047783</c:v>
                </c:pt>
                <c:pt idx="400">
                  <c:v>0.049365</c:v>
                </c:pt>
                <c:pt idx="401">
                  <c:v>0.04474</c:v>
                </c:pt>
                <c:pt idx="402">
                  <c:v>0.04912</c:v>
                </c:pt>
                <c:pt idx="403">
                  <c:v>0.049225</c:v>
                </c:pt>
                <c:pt idx="404">
                  <c:v>0.044565</c:v>
                </c:pt>
                <c:pt idx="405">
                  <c:v>0.046913</c:v>
                </c:pt>
                <c:pt idx="406">
                  <c:v>0.046899</c:v>
                </c:pt>
                <c:pt idx="407">
                  <c:v>0.046683</c:v>
                </c:pt>
                <c:pt idx="408">
                  <c:v>0.05081</c:v>
                </c:pt>
                <c:pt idx="409">
                  <c:v>0.044602</c:v>
                </c:pt>
                <c:pt idx="410">
                  <c:v>0.045806</c:v>
                </c:pt>
                <c:pt idx="411">
                  <c:v>0.045853</c:v>
                </c:pt>
                <c:pt idx="412">
                  <c:v>0.044977</c:v>
                </c:pt>
                <c:pt idx="413">
                  <c:v>0.044924</c:v>
                </c:pt>
                <c:pt idx="414">
                  <c:v>0.045465</c:v>
                </c:pt>
                <c:pt idx="415">
                  <c:v>0.0461</c:v>
                </c:pt>
                <c:pt idx="416">
                  <c:v>0.046237</c:v>
                </c:pt>
                <c:pt idx="417">
                  <c:v>0.047445</c:v>
                </c:pt>
                <c:pt idx="418">
                  <c:v>0.047646</c:v>
                </c:pt>
                <c:pt idx="419">
                  <c:v>0.047644</c:v>
                </c:pt>
                <c:pt idx="420">
                  <c:v>0.048976</c:v>
                </c:pt>
                <c:pt idx="421">
                  <c:v>0.043886</c:v>
                </c:pt>
                <c:pt idx="422">
                  <c:v>0.045587</c:v>
                </c:pt>
                <c:pt idx="423">
                  <c:v>0.045419</c:v>
                </c:pt>
                <c:pt idx="424">
                  <c:v>0.046534</c:v>
                </c:pt>
                <c:pt idx="425">
                  <c:v>0.046277</c:v>
                </c:pt>
                <c:pt idx="426">
                  <c:v>0.042409</c:v>
                </c:pt>
                <c:pt idx="427">
                  <c:v>0.046906</c:v>
                </c:pt>
                <c:pt idx="428">
                  <c:v>0.046516</c:v>
                </c:pt>
                <c:pt idx="429">
                  <c:v>0.045954</c:v>
                </c:pt>
                <c:pt idx="430">
                  <c:v>0.049263</c:v>
                </c:pt>
                <c:pt idx="431">
                  <c:v>0.043786</c:v>
                </c:pt>
                <c:pt idx="432">
                  <c:v>0.044426</c:v>
                </c:pt>
                <c:pt idx="433">
                  <c:v>0.04354</c:v>
                </c:pt>
                <c:pt idx="434">
                  <c:v>0.046345</c:v>
                </c:pt>
                <c:pt idx="435">
                  <c:v>0.043711</c:v>
                </c:pt>
                <c:pt idx="436">
                  <c:v>0.043954</c:v>
                </c:pt>
                <c:pt idx="437">
                  <c:v>0.048497</c:v>
                </c:pt>
                <c:pt idx="438">
                  <c:v>0.046548</c:v>
                </c:pt>
                <c:pt idx="439">
                  <c:v>0.044947</c:v>
                </c:pt>
                <c:pt idx="440">
                  <c:v>0.045378</c:v>
                </c:pt>
                <c:pt idx="441">
                  <c:v>0.045457</c:v>
                </c:pt>
                <c:pt idx="442">
                  <c:v>0.048154</c:v>
                </c:pt>
                <c:pt idx="443">
                  <c:v>0.047871</c:v>
                </c:pt>
                <c:pt idx="444">
                  <c:v>0.048123</c:v>
                </c:pt>
                <c:pt idx="445">
                  <c:v>0.048963</c:v>
                </c:pt>
                <c:pt idx="446">
                  <c:v>0.049791</c:v>
                </c:pt>
                <c:pt idx="447">
                  <c:v>0.047757</c:v>
                </c:pt>
                <c:pt idx="448">
                  <c:v>0.044874</c:v>
                </c:pt>
                <c:pt idx="449">
                  <c:v>0.04632</c:v>
                </c:pt>
                <c:pt idx="450">
                  <c:v>0.045575</c:v>
                </c:pt>
                <c:pt idx="451">
                  <c:v>0.044936</c:v>
                </c:pt>
                <c:pt idx="452">
                  <c:v>0.044617</c:v>
                </c:pt>
                <c:pt idx="453">
                  <c:v>0.044388</c:v>
                </c:pt>
                <c:pt idx="454">
                  <c:v>0.047462</c:v>
                </c:pt>
                <c:pt idx="455">
                  <c:v>0.04817</c:v>
                </c:pt>
                <c:pt idx="456">
                  <c:v>0.045804</c:v>
                </c:pt>
                <c:pt idx="457">
                  <c:v>0.044503</c:v>
                </c:pt>
                <c:pt idx="458">
                  <c:v>0.053948</c:v>
                </c:pt>
                <c:pt idx="459">
                  <c:v>0.045674</c:v>
                </c:pt>
                <c:pt idx="460">
                  <c:v>0.053212</c:v>
                </c:pt>
                <c:pt idx="461">
                  <c:v>0.044197</c:v>
                </c:pt>
                <c:pt idx="462">
                  <c:v>0.04528</c:v>
                </c:pt>
                <c:pt idx="463">
                  <c:v>0.049062</c:v>
                </c:pt>
                <c:pt idx="464">
                  <c:v>0.043836</c:v>
                </c:pt>
                <c:pt idx="465">
                  <c:v>0.045795</c:v>
                </c:pt>
                <c:pt idx="466">
                  <c:v>0.045761</c:v>
                </c:pt>
                <c:pt idx="467">
                  <c:v>0.044435</c:v>
                </c:pt>
                <c:pt idx="468">
                  <c:v>0.048229</c:v>
                </c:pt>
                <c:pt idx="469">
                  <c:v>0.047865</c:v>
                </c:pt>
                <c:pt idx="470">
                  <c:v>0.050591</c:v>
                </c:pt>
                <c:pt idx="471">
                  <c:v>0.046278</c:v>
                </c:pt>
                <c:pt idx="472">
                  <c:v>0.05088</c:v>
                </c:pt>
                <c:pt idx="473">
                  <c:v>0.047521</c:v>
                </c:pt>
                <c:pt idx="474">
                  <c:v>0.047993</c:v>
                </c:pt>
                <c:pt idx="475">
                  <c:v>0.052704</c:v>
                </c:pt>
                <c:pt idx="476">
                  <c:v>0.050484</c:v>
                </c:pt>
                <c:pt idx="477">
                  <c:v>0.048503</c:v>
                </c:pt>
                <c:pt idx="478">
                  <c:v>0.045886</c:v>
                </c:pt>
                <c:pt idx="479">
                  <c:v>0.050693</c:v>
                </c:pt>
                <c:pt idx="480">
                  <c:v>0.046991</c:v>
                </c:pt>
                <c:pt idx="481">
                  <c:v>0.045929</c:v>
                </c:pt>
                <c:pt idx="482">
                  <c:v>0.0459</c:v>
                </c:pt>
                <c:pt idx="483">
                  <c:v>0.045048</c:v>
                </c:pt>
                <c:pt idx="484">
                  <c:v>0.044493</c:v>
                </c:pt>
                <c:pt idx="485">
                  <c:v>0.045905</c:v>
                </c:pt>
                <c:pt idx="486">
                  <c:v>0.048782</c:v>
                </c:pt>
                <c:pt idx="487">
                  <c:v>0.049427</c:v>
                </c:pt>
                <c:pt idx="488">
                  <c:v>0.045965</c:v>
                </c:pt>
                <c:pt idx="489">
                  <c:v>0.048429</c:v>
                </c:pt>
                <c:pt idx="490">
                  <c:v>0.043984</c:v>
                </c:pt>
                <c:pt idx="491">
                  <c:v>0.043531</c:v>
                </c:pt>
                <c:pt idx="492">
                  <c:v>0.045488</c:v>
                </c:pt>
                <c:pt idx="493">
                  <c:v>0.048006</c:v>
                </c:pt>
                <c:pt idx="494">
                  <c:v>0.051354</c:v>
                </c:pt>
                <c:pt idx="495">
                  <c:v>0.046441</c:v>
                </c:pt>
                <c:pt idx="496">
                  <c:v>0.048646</c:v>
                </c:pt>
                <c:pt idx="497">
                  <c:v>0.046623</c:v>
                </c:pt>
                <c:pt idx="498">
                  <c:v>0.047693</c:v>
                </c:pt>
                <c:pt idx="499">
                  <c:v>0.043669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322600"/>
        <c:axId val="-2049319624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 w="19050" cmpd="sng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20030.0</c:v>
                </c:pt>
                <c:pt idx="1">
                  <c:v>665.0</c:v>
                </c:pt>
                <c:pt idx="2">
                  <c:v>671.0</c:v>
                </c:pt>
                <c:pt idx="3">
                  <c:v>657.0</c:v>
                </c:pt>
                <c:pt idx="4">
                  <c:v>669.0</c:v>
                </c:pt>
                <c:pt idx="5">
                  <c:v>666.0</c:v>
                </c:pt>
                <c:pt idx="6">
                  <c:v>664.0</c:v>
                </c:pt>
                <c:pt idx="7">
                  <c:v>667.0</c:v>
                </c:pt>
                <c:pt idx="8">
                  <c:v>671.0</c:v>
                </c:pt>
                <c:pt idx="9">
                  <c:v>665.0</c:v>
                </c:pt>
                <c:pt idx="10">
                  <c:v>680.0</c:v>
                </c:pt>
                <c:pt idx="11">
                  <c:v>669.0</c:v>
                </c:pt>
                <c:pt idx="12">
                  <c:v>653.0</c:v>
                </c:pt>
                <c:pt idx="13">
                  <c:v>664.0</c:v>
                </c:pt>
                <c:pt idx="14">
                  <c:v>658.0</c:v>
                </c:pt>
                <c:pt idx="15">
                  <c:v>671.0</c:v>
                </c:pt>
                <c:pt idx="16">
                  <c:v>662.0</c:v>
                </c:pt>
                <c:pt idx="17">
                  <c:v>662.0</c:v>
                </c:pt>
                <c:pt idx="18">
                  <c:v>658.0</c:v>
                </c:pt>
                <c:pt idx="19">
                  <c:v>681.0</c:v>
                </c:pt>
                <c:pt idx="20">
                  <c:v>653.0</c:v>
                </c:pt>
                <c:pt idx="21">
                  <c:v>660.0</c:v>
                </c:pt>
                <c:pt idx="22">
                  <c:v>659.0</c:v>
                </c:pt>
                <c:pt idx="23">
                  <c:v>669.0</c:v>
                </c:pt>
                <c:pt idx="24">
                  <c:v>668.0</c:v>
                </c:pt>
                <c:pt idx="25">
                  <c:v>656.0</c:v>
                </c:pt>
                <c:pt idx="26">
                  <c:v>668.0</c:v>
                </c:pt>
                <c:pt idx="27">
                  <c:v>651.0</c:v>
                </c:pt>
                <c:pt idx="28">
                  <c:v>667.0</c:v>
                </c:pt>
                <c:pt idx="29">
                  <c:v>666.0</c:v>
                </c:pt>
                <c:pt idx="30">
                  <c:v>661.0</c:v>
                </c:pt>
                <c:pt idx="31">
                  <c:v>667.0</c:v>
                </c:pt>
                <c:pt idx="32">
                  <c:v>668.0</c:v>
                </c:pt>
                <c:pt idx="33">
                  <c:v>680.0</c:v>
                </c:pt>
                <c:pt idx="34">
                  <c:v>668.0</c:v>
                </c:pt>
                <c:pt idx="35">
                  <c:v>672.0</c:v>
                </c:pt>
                <c:pt idx="36">
                  <c:v>658.0</c:v>
                </c:pt>
                <c:pt idx="37">
                  <c:v>662.0</c:v>
                </c:pt>
                <c:pt idx="38">
                  <c:v>660.0</c:v>
                </c:pt>
                <c:pt idx="39">
                  <c:v>664.0</c:v>
                </c:pt>
                <c:pt idx="40">
                  <c:v>667.0</c:v>
                </c:pt>
                <c:pt idx="41">
                  <c:v>666.0</c:v>
                </c:pt>
                <c:pt idx="42">
                  <c:v>670.0</c:v>
                </c:pt>
                <c:pt idx="43">
                  <c:v>672.0</c:v>
                </c:pt>
                <c:pt idx="44">
                  <c:v>669.0</c:v>
                </c:pt>
                <c:pt idx="45">
                  <c:v>657.0</c:v>
                </c:pt>
                <c:pt idx="46">
                  <c:v>669.0</c:v>
                </c:pt>
                <c:pt idx="47">
                  <c:v>651.0</c:v>
                </c:pt>
                <c:pt idx="48">
                  <c:v>665.0</c:v>
                </c:pt>
                <c:pt idx="49">
                  <c:v>668.0</c:v>
                </c:pt>
                <c:pt idx="50">
                  <c:v>724.0</c:v>
                </c:pt>
                <c:pt idx="51">
                  <c:v>742.0</c:v>
                </c:pt>
                <c:pt idx="52">
                  <c:v>719.0</c:v>
                </c:pt>
                <c:pt idx="53">
                  <c:v>731.0</c:v>
                </c:pt>
                <c:pt idx="54">
                  <c:v>738.0</c:v>
                </c:pt>
                <c:pt idx="55">
                  <c:v>728.0</c:v>
                </c:pt>
                <c:pt idx="56">
                  <c:v>728.0</c:v>
                </c:pt>
                <c:pt idx="57">
                  <c:v>732.0</c:v>
                </c:pt>
                <c:pt idx="58">
                  <c:v>736.0</c:v>
                </c:pt>
                <c:pt idx="59">
                  <c:v>736.0</c:v>
                </c:pt>
                <c:pt idx="60">
                  <c:v>754.0</c:v>
                </c:pt>
                <c:pt idx="61">
                  <c:v>742.0</c:v>
                </c:pt>
                <c:pt idx="62">
                  <c:v>741.0</c:v>
                </c:pt>
                <c:pt idx="63">
                  <c:v>724.0</c:v>
                </c:pt>
                <c:pt idx="64">
                  <c:v>722.0</c:v>
                </c:pt>
                <c:pt idx="65">
                  <c:v>747.0</c:v>
                </c:pt>
                <c:pt idx="66">
                  <c:v>731.0</c:v>
                </c:pt>
                <c:pt idx="67">
                  <c:v>730.0</c:v>
                </c:pt>
                <c:pt idx="68">
                  <c:v>726.0</c:v>
                </c:pt>
                <c:pt idx="69">
                  <c:v>722.0</c:v>
                </c:pt>
                <c:pt idx="70">
                  <c:v>730.0</c:v>
                </c:pt>
                <c:pt idx="71">
                  <c:v>728.0</c:v>
                </c:pt>
                <c:pt idx="72">
                  <c:v>738.0</c:v>
                </c:pt>
                <c:pt idx="73">
                  <c:v>741.0</c:v>
                </c:pt>
                <c:pt idx="74">
                  <c:v>735.0</c:v>
                </c:pt>
                <c:pt idx="75">
                  <c:v>740.0</c:v>
                </c:pt>
                <c:pt idx="76">
                  <c:v>729.0</c:v>
                </c:pt>
                <c:pt idx="77">
                  <c:v>724.0</c:v>
                </c:pt>
                <c:pt idx="78">
                  <c:v>724.0</c:v>
                </c:pt>
                <c:pt idx="79">
                  <c:v>741.0</c:v>
                </c:pt>
                <c:pt idx="80">
                  <c:v>743.0</c:v>
                </c:pt>
                <c:pt idx="81">
                  <c:v>735.0</c:v>
                </c:pt>
                <c:pt idx="82">
                  <c:v>731.0</c:v>
                </c:pt>
                <c:pt idx="83">
                  <c:v>730.0</c:v>
                </c:pt>
                <c:pt idx="84">
                  <c:v>741.0</c:v>
                </c:pt>
                <c:pt idx="85">
                  <c:v>734.0</c:v>
                </c:pt>
                <c:pt idx="86">
                  <c:v>745.0</c:v>
                </c:pt>
                <c:pt idx="87">
                  <c:v>725.0</c:v>
                </c:pt>
                <c:pt idx="88">
                  <c:v>744.0</c:v>
                </c:pt>
                <c:pt idx="89">
                  <c:v>760.0</c:v>
                </c:pt>
                <c:pt idx="90">
                  <c:v>740.0</c:v>
                </c:pt>
                <c:pt idx="91">
                  <c:v>739.0</c:v>
                </c:pt>
                <c:pt idx="92">
                  <c:v>732.0</c:v>
                </c:pt>
                <c:pt idx="93">
                  <c:v>722.0</c:v>
                </c:pt>
                <c:pt idx="94">
                  <c:v>736.0</c:v>
                </c:pt>
                <c:pt idx="95">
                  <c:v>733.0</c:v>
                </c:pt>
                <c:pt idx="96">
                  <c:v>738.0</c:v>
                </c:pt>
                <c:pt idx="97">
                  <c:v>722.0</c:v>
                </c:pt>
                <c:pt idx="98">
                  <c:v>734.0</c:v>
                </c:pt>
                <c:pt idx="99">
                  <c:v>744.0</c:v>
                </c:pt>
                <c:pt idx="100">
                  <c:v>808.0</c:v>
                </c:pt>
                <c:pt idx="101">
                  <c:v>783.0</c:v>
                </c:pt>
                <c:pt idx="102">
                  <c:v>812.0</c:v>
                </c:pt>
                <c:pt idx="103">
                  <c:v>805.0</c:v>
                </c:pt>
                <c:pt idx="104">
                  <c:v>801.0</c:v>
                </c:pt>
                <c:pt idx="105">
                  <c:v>787.0</c:v>
                </c:pt>
                <c:pt idx="106">
                  <c:v>807.0</c:v>
                </c:pt>
                <c:pt idx="107">
                  <c:v>781.0</c:v>
                </c:pt>
                <c:pt idx="108">
                  <c:v>800.0</c:v>
                </c:pt>
                <c:pt idx="109">
                  <c:v>807.0</c:v>
                </c:pt>
                <c:pt idx="110">
                  <c:v>796.0</c:v>
                </c:pt>
                <c:pt idx="111">
                  <c:v>800.0</c:v>
                </c:pt>
                <c:pt idx="112">
                  <c:v>797.0</c:v>
                </c:pt>
                <c:pt idx="113">
                  <c:v>773.0</c:v>
                </c:pt>
                <c:pt idx="114">
                  <c:v>804.0</c:v>
                </c:pt>
                <c:pt idx="115">
                  <c:v>776.0</c:v>
                </c:pt>
                <c:pt idx="116">
                  <c:v>803.0</c:v>
                </c:pt>
                <c:pt idx="117">
                  <c:v>795.0</c:v>
                </c:pt>
                <c:pt idx="118">
                  <c:v>806.0</c:v>
                </c:pt>
                <c:pt idx="119">
                  <c:v>796.0</c:v>
                </c:pt>
                <c:pt idx="120">
                  <c:v>802.0</c:v>
                </c:pt>
                <c:pt idx="121">
                  <c:v>777.0</c:v>
                </c:pt>
                <c:pt idx="122">
                  <c:v>796.0</c:v>
                </c:pt>
                <c:pt idx="123">
                  <c:v>814.0</c:v>
                </c:pt>
                <c:pt idx="124">
                  <c:v>799.0</c:v>
                </c:pt>
                <c:pt idx="125">
                  <c:v>799.0</c:v>
                </c:pt>
                <c:pt idx="126">
                  <c:v>812.0</c:v>
                </c:pt>
                <c:pt idx="127">
                  <c:v>819.0</c:v>
                </c:pt>
                <c:pt idx="128">
                  <c:v>810.0</c:v>
                </c:pt>
                <c:pt idx="129">
                  <c:v>793.0</c:v>
                </c:pt>
                <c:pt idx="130">
                  <c:v>791.0</c:v>
                </c:pt>
                <c:pt idx="131">
                  <c:v>795.0</c:v>
                </c:pt>
                <c:pt idx="132">
                  <c:v>809.0</c:v>
                </c:pt>
                <c:pt idx="133">
                  <c:v>801.0</c:v>
                </c:pt>
                <c:pt idx="134">
                  <c:v>811.0</c:v>
                </c:pt>
                <c:pt idx="135">
                  <c:v>799.0</c:v>
                </c:pt>
                <c:pt idx="136">
                  <c:v>801.0</c:v>
                </c:pt>
                <c:pt idx="137">
                  <c:v>786.0</c:v>
                </c:pt>
                <c:pt idx="138">
                  <c:v>785.0</c:v>
                </c:pt>
                <c:pt idx="139">
                  <c:v>800.0</c:v>
                </c:pt>
                <c:pt idx="140">
                  <c:v>809.0</c:v>
                </c:pt>
                <c:pt idx="141">
                  <c:v>816.0</c:v>
                </c:pt>
                <c:pt idx="142">
                  <c:v>808.0</c:v>
                </c:pt>
                <c:pt idx="143">
                  <c:v>811.0</c:v>
                </c:pt>
                <c:pt idx="144">
                  <c:v>785.0</c:v>
                </c:pt>
                <c:pt idx="145">
                  <c:v>809.0</c:v>
                </c:pt>
                <c:pt idx="146">
                  <c:v>793.0</c:v>
                </c:pt>
                <c:pt idx="147">
                  <c:v>801.0</c:v>
                </c:pt>
                <c:pt idx="148">
                  <c:v>801.0</c:v>
                </c:pt>
                <c:pt idx="149">
                  <c:v>803.0</c:v>
                </c:pt>
                <c:pt idx="150">
                  <c:v>877.0</c:v>
                </c:pt>
                <c:pt idx="151">
                  <c:v>865.0</c:v>
                </c:pt>
                <c:pt idx="152">
                  <c:v>864.0</c:v>
                </c:pt>
                <c:pt idx="153">
                  <c:v>853.0</c:v>
                </c:pt>
                <c:pt idx="154">
                  <c:v>861.0</c:v>
                </c:pt>
                <c:pt idx="155">
                  <c:v>864.0</c:v>
                </c:pt>
                <c:pt idx="156">
                  <c:v>860.0</c:v>
                </c:pt>
                <c:pt idx="157">
                  <c:v>861.0</c:v>
                </c:pt>
                <c:pt idx="158">
                  <c:v>861.0</c:v>
                </c:pt>
                <c:pt idx="159">
                  <c:v>865.0</c:v>
                </c:pt>
                <c:pt idx="160">
                  <c:v>866.0</c:v>
                </c:pt>
                <c:pt idx="161">
                  <c:v>858.0</c:v>
                </c:pt>
                <c:pt idx="162">
                  <c:v>863.0</c:v>
                </c:pt>
                <c:pt idx="163">
                  <c:v>859.0</c:v>
                </c:pt>
                <c:pt idx="164">
                  <c:v>849.0</c:v>
                </c:pt>
                <c:pt idx="165">
                  <c:v>867.0</c:v>
                </c:pt>
                <c:pt idx="166">
                  <c:v>848.0</c:v>
                </c:pt>
                <c:pt idx="167">
                  <c:v>864.0</c:v>
                </c:pt>
                <c:pt idx="168">
                  <c:v>877.0</c:v>
                </c:pt>
                <c:pt idx="169">
                  <c:v>868.0</c:v>
                </c:pt>
                <c:pt idx="170">
                  <c:v>852.0</c:v>
                </c:pt>
                <c:pt idx="171">
                  <c:v>871.0</c:v>
                </c:pt>
                <c:pt idx="172">
                  <c:v>873.0</c:v>
                </c:pt>
                <c:pt idx="173">
                  <c:v>871.0</c:v>
                </c:pt>
                <c:pt idx="174">
                  <c:v>880.0</c:v>
                </c:pt>
                <c:pt idx="175">
                  <c:v>872.0</c:v>
                </c:pt>
                <c:pt idx="176">
                  <c:v>879.0</c:v>
                </c:pt>
                <c:pt idx="177">
                  <c:v>885.0</c:v>
                </c:pt>
                <c:pt idx="178">
                  <c:v>865.0</c:v>
                </c:pt>
                <c:pt idx="179">
                  <c:v>871.0</c:v>
                </c:pt>
                <c:pt idx="180">
                  <c:v>855.0</c:v>
                </c:pt>
                <c:pt idx="181">
                  <c:v>875.0</c:v>
                </c:pt>
                <c:pt idx="182">
                  <c:v>875.0</c:v>
                </c:pt>
                <c:pt idx="183">
                  <c:v>875.0</c:v>
                </c:pt>
                <c:pt idx="184">
                  <c:v>856.0</c:v>
                </c:pt>
                <c:pt idx="185">
                  <c:v>875.0</c:v>
                </c:pt>
                <c:pt idx="186">
                  <c:v>882.0</c:v>
                </c:pt>
                <c:pt idx="187">
                  <c:v>874.0</c:v>
                </c:pt>
                <c:pt idx="188">
                  <c:v>872.0</c:v>
                </c:pt>
                <c:pt idx="189">
                  <c:v>859.0</c:v>
                </c:pt>
                <c:pt idx="190">
                  <c:v>881.0</c:v>
                </c:pt>
                <c:pt idx="191">
                  <c:v>857.0</c:v>
                </c:pt>
                <c:pt idx="192">
                  <c:v>865.0</c:v>
                </c:pt>
                <c:pt idx="193">
                  <c:v>858.0</c:v>
                </c:pt>
                <c:pt idx="194">
                  <c:v>872.0</c:v>
                </c:pt>
                <c:pt idx="195">
                  <c:v>884.0</c:v>
                </c:pt>
                <c:pt idx="196">
                  <c:v>866.0</c:v>
                </c:pt>
                <c:pt idx="197">
                  <c:v>873.0</c:v>
                </c:pt>
                <c:pt idx="198">
                  <c:v>877.0</c:v>
                </c:pt>
                <c:pt idx="199">
                  <c:v>871.0</c:v>
                </c:pt>
                <c:pt idx="200">
                  <c:v>920.0</c:v>
                </c:pt>
                <c:pt idx="201">
                  <c:v>939.0</c:v>
                </c:pt>
                <c:pt idx="202">
                  <c:v>941.0</c:v>
                </c:pt>
                <c:pt idx="203">
                  <c:v>925.0</c:v>
                </c:pt>
                <c:pt idx="204">
                  <c:v>935.0</c:v>
                </c:pt>
                <c:pt idx="205">
                  <c:v>942.0</c:v>
                </c:pt>
                <c:pt idx="206">
                  <c:v>933.0</c:v>
                </c:pt>
                <c:pt idx="207">
                  <c:v>932.0</c:v>
                </c:pt>
                <c:pt idx="208">
                  <c:v>941.0</c:v>
                </c:pt>
                <c:pt idx="209">
                  <c:v>934.0</c:v>
                </c:pt>
                <c:pt idx="210">
                  <c:v>924.0</c:v>
                </c:pt>
                <c:pt idx="211">
                  <c:v>926.0</c:v>
                </c:pt>
                <c:pt idx="212">
                  <c:v>941.0</c:v>
                </c:pt>
                <c:pt idx="213">
                  <c:v>925.0</c:v>
                </c:pt>
                <c:pt idx="214">
                  <c:v>924.0</c:v>
                </c:pt>
                <c:pt idx="215">
                  <c:v>954.0</c:v>
                </c:pt>
                <c:pt idx="216">
                  <c:v>931.0</c:v>
                </c:pt>
                <c:pt idx="217">
                  <c:v>934.0</c:v>
                </c:pt>
                <c:pt idx="218">
                  <c:v>942.0</c:v>
                </c:pt>
                <c:pt idx="219">
                  <c:v>929.0</c:v>
                </c:pt>
                <c:pt idx="220">
                  <c:v>927.0</c:v>
                </c:pt>
                <c:pt idx="221">
                  <c:v>933.0</c:v>
                </c:pt>
                <c:pt idx="222">
                  <c:v>942.0</c:v>
                </c:pt>
                <c:pt idx="223">
                  <c:v>919.0</c:v>
                </c:pt>
                <c:pt idx="224">
                  <c:v>940.0</c:v>
                </c:pt>
                <c:pt idx="225">
                  <c:v>940.0</c:v>
                </c:pt>
                <c:pt idx="226">
                  <c:v>927.0</c:v>
                </c:pt>
                <c:pt idx="227">
                  <c:v>920.0</c:v>
                </c:pt>
                <c:pt idx="228">
                  <c:v>938.0</c:v>
                </c:pt>
                <c:pt idx="229">
                  <c:v>951.0</c:v>
                </c:pt>
                <c:pt idx="230">
                  <c:v>934.0</c:v>
                </c:pt>
                <c:pt idx="231">
                  <c:v>934.0</c:v>
                </c:pt>
                <c:pt idx="232">
                  <c:v>926.0</c:v>
                </c:pt>
                <c:pt idx="233">
                  <c:v>943.0</c:v>
                </c:pt>
                <c:pt idx="234">
                  <c:v>938.0</c:v>
                </c:pt>
                <c:pt idx="235">
                  <c:v>920.0</c:v>
                </c:pt>
                <c:pt idx="236">
                  <c:v>934.0</c:v>
                </c:pt>
                <c:pt idx="237">
                  <c:v>929.0</c:v>
                </c:pt>
                <c:pt idx="238">
                  <c:v>934.0</c:v>
                </c:pt>
                <c:pt idx="239">
                  <c:v>940.0</c:v>
                </c:pt>
                <c:pt idx="240">
                  <c:v>941.0</c:v>
                </c:pt>
                <c:pt idx="241">
                  <c:v>939.0</c:v>
                </c:pt>
                <c:pt idx="242">
                  <c:v>931.0</c:v>
                </c:pt>
                <c:pt idx="243">
                  <c:v>940.0</c:v>
                </c:pt>
                <c:pt idx="244">
                  <c:v>955.0</c:v>
                </c:pt>
                <c:pt idx="245">
                  <c:v>936.0</c:v>
                </c:pt>
                <c:pt idx="246">
                  <c:v>945.0</c:v>
                </c:pt>
                <c:pt idx="247">
                  <c:v>936.0</c:v>
                </c:pt>
                <c:pt idx="248">
                  <c:v>938.0</c:v>
                </c:pt>
                <c:pt idx="249">
                  <c:v>920.0</c:v>
                </c:pt>
                <c:pt idx="250">
                  <c:v>1015.0</c:v>
                </c:pt>
                <c:pt idx="251">
                  <c:v>1005.0</c:v>
                </c:pt>
                <c:pt idx="252">
                  <c:v>997.0</c:v>
                </c:pt>
                <c:pt idx="253">
                  <c:v>989.0</c:v>
                </c:pt>
                <c:pt idx="254">
                  <c:v>1012.0</c:v>
                </c:pt>
                <c:pt idx="255">
                  <c:v>1003.0</c:v>
                </c:pt>
                <c:pt idx="256">
                  <c:v>997.0</c:v>
                </c:pt>
                <c:pt idx="257">
                  <c:v>995.0</c:v>
                </c:pt>
                <c:pt idx="258">
                  <c:v>1000.0</c:v>
                </c:pt>
                <c:pt idx="259">
                  <c:v>988.0</c:v>
                </c:pt>
                <c:pt idx="260">
                  <c:v>1004.0</c:v>
                </c:pt>
                <c:pt idx="261">
                  <c:v>982.0</c:v>
                </c:pt>
                <c:pt idx="262">
                  <c:v>1008.0</c:v>
                </c:pt>
                <c:pt idx="263">
                  <c:v>982.0</c:v>
                </c:pt>
                <c:pt idx="264">
                  <c:v>1001.0</c:v>
                </c:pt>
                <c:pt idx="265">
                  <c:v>1002.0</c:v>
                </c:pt>
                <c:pt idx="266">
                  <c:v>978.0</c:v>
                </c:pt>
                <c:pt idx="267">
                  <c:v>994.0</c:v>
                </c:pt>
                <c:pt idx="268">
                  <c:v>993.0</c:v>
                </c:pt>
                <c:pt idx="269">
                  <c:v>992.0</c:v>
                </c:pt>
                <c:pt idx="270">
                  <c:v>1001.0</c:v>
                </c:pt>
                <c:pt idx="271">
                  <c:v>983.0</c:v>
                </c:pt>
                <c:pt idx="272">
                  <c:v>1017.0</c:v>
                </c:pt>
                <c:pt idx="273">
                  <c:v>1008.0</c:v>
                </c:pt>
                <c:pt idx="274">
                  <c:v>1007.0</c:v>
                </c:pt>
                <c:pt idx="275">
                  <c:v>999.0</c:v>
                </c:pt>
                <c:pt idx="276">
                  <c:v>1003.0</c:v>
                </c:pt>
                <c:pt idx="277">
                  <c:v>1002.0</c:v>
                </c:pt>
                <c:pt idx="278">
                  <c:v>991.0</c:v>
                </c:pt>
                <c:pt idx="279">
                  <c:v>984.0</c:v>
                </c:pt>
                <c:pt idx="280">
                  <c:v>1005.0</c:v>
                </c:pt>
                <c:pt idx="281">
                  <c:v>982.0</c:v>
                </c:pt>
                <c:pt idx="282">
                  <c:v>1007.0</c:v>
                </c:pt>
                <c:pt idx="283">
                  <c:v>979.0</c:v>
                </c:pt>
                <c:pt idx="284">
                  <c:v>1002.0</c:v>
                </c:pt>
                <c:pt idx="285">
                  <c:v>967.0</c:v>
                </c:pt>
                <c:pt idx="286">
                  <c:v>1006.0</c:v>
                </c:pt>
                <c:pt idx="287">
                  <c:v>1004.0</c:v>
                </c:pt>
                <c:pt idx="288">
                  <c:v>1007.0</c:v>
                </c:pt>
                <c:pt idx="289">
                  <c:v>1004.0</c:v>
                </c:pt>
                <c:pt idx="290">
                  <c:v>989.0</c:v>
                </c:pt>
                <c:pt idx="291">
                  <c:v>988.0</c:v>
                </c:pt>
                <c:pt idx="292">
                  <c:v>990.0</c:v>
                </c:pt>
                <c:pt idx="293">
                  <c:v>1005.0</c:v>
                </c:pt>
                <c:pt idx="294">
                  <c:v>1011.0</c:v>
                </c:pt>
                <c:pt idx="295">
                  <c:v>1016.0</c:v>
                </c:pt>
                <c:pt idx="296">
                  <c:v>981.0</c:v>
                </c:pt>
                <c:pt idx="297">
                  <c:v>989.0</c:v>
                </c:pt>
                <c:pt idx="298">
                  <c:v>1005.0</c:v>
                </c:pt>
                <c:pt idx="299">
                  <c:v>993.0</c:v>
                </c:pt>
                <c:pt idx="300">
                  <c:v>1062.0</c:v>
                </c:pt>
                <c:pt idx="301">
                  <c:v>1062.0</c:v>
                </c:pt>
                <c:pt idx="302">
                  <c:v>1052.0</c:v>
                </c:pt>
                <c:pt idx="303">
                  <c:v>1063.0</c:v>
                </c:pt>
                <c:pt idx="304">
                  <c:v>1045.0</c:v>
                </c:pt>
                <c:pt idx="305">
                  <c:v>1073.0</c:v>
                </c:pt>
                <c:pt idx="306">
                  <c:v>1078.0</c:v>
                </c:pt>
                <c:pt idx="307">
                  <c:v>1064.0</c:v>
                </c:pt>
                <c:pt idx="308">
                  <c:v>1072.0</c:v>
                </c:pt>
                <c:pt idx="309">
                  <c:v>1067.0</c:v>
                </c:pt>
                <c:pt idx="310">
                  <c:v>1064.0</c:v>
                </c:pt>
                <c:pt idx="311">
                  <c:v>1072.0</c:v>
                </c:pt>
                <c:pt idx="312">
                  <c:v>1068.0</c:v>
                </c:pt>
                <c:pt idx="313">
                  <c:v>1059.0</c:v>
                </c:pt>
                <c:pt idx="314">
                  <c:v>1071.0</c:v>
                </c:pt>
                <c:pt idx="315">
                  <c:v>1068.0</c:v>
                </c:pt>
                <c:pt idx="316">
                  <c:v>1059.0</c:v>
                </c:pt>
                <c:pt idx="317">
                  <c:v>1076.0</c:v>
                </c:pt>
                <c:pt idx="318">
                  <c:v>1057.0</c:v>
                </c:pt>
                <c:pt idx="319">
                  <c:v>1068.0</c:v>
                </c:pt>
                <c:pt idx="320">
                  <c:v>1063.0</c:v>
                </c:pt>
                <c:pt idx="321">
                  <c:v>1056.0</c:v>
                </c:pt>
                <c:pt idx="322">
                  <c:v>1067.0</c:v>
                </c:pt>
                <c:pt idx="323">
                  <c:v>1076.0</c:v>
                </c:pt>
                <c:pt idx="324">
                  <c:v>1083.0</c:v>
                </c:pt>
                <c:pt idx="325">
                  <c:v>1073.0</c:v>
                </c:pt>
                <c:pt idx="326">
                  <c:v>1068.0</c:v>
                </c:pt>
                <c:pt idx="327">
                  <c:v>1061.0</c:v>
                </c:pt>
                <c:pt idx="328">
                  <c:v>1067.0</c:v>
                </c:pt>
                <c:pt idx="329">
                  <c:v>1065.0</c:v>
                </c:pt>
                <c:pt idx="330">
                  <c:v>1051.0</c:v>
                </c:pt>
                <c:pt idx="331">
                  <c:v>1077.0</c:v>
                </c:pt>
                <c:pt idx="332">
                  <c:v>1064.0</c:v>
                </c:pt>
                <c:pt idx="333">
                  <c:v>1066.0</c:v>
                </c:pt>
                <c:pt idx="334">
                  <c:v>1060.0</c:v>
                </c:pt>
                <c:pt idx="335">
                  <c:v>1078.0</c:v>
                </c:pt>
                <c:pt idx="336">
                  <c:v>1066.0</c:v>
                </c:pt>
                <c:pt idx="337">
                  <c:v>1064.0</c:v>
                </c:pt>
                <c:pt idx="338">
                  <c:v>1063.0</c:v>
                </c:pt>
                <c:pt idx="339">
                  <c:v>1063.0</c:v>
                </c:pt>
                <c:pt idx="340">
                  <c:v>1060.0</c:v>
                </c:pt>
                <c:pt idx="341">
                  <c:v>1073.0</c:v>
                </c:pt>
                <c:pt idx="342">
                  <c:v>1066.0</c:v>
                </c:pt>
                <c:pt idx="343">
                  <c:v>1082.0</c:v>
                </c:pt>
                <c:pt idx="344">
                  <c:v>1074.0</c:v>
                </c:pt>
                <c:pt idx="345">
                  <c:v>1066.0</c:v>
                </c:pt>
                <c:pt idx="346">
                  <c:v>1075.0</c:v>
                </c:pt>
                <c:pt idx="347">
                  <c:v>1042.0</c:v>
                </c:pt>
                <c:pt idx="348">
                  <c:v>1084.0</c:v>
                </c:pt>
                <c:pt idx="349">
                  <c:v>1066.0</c:v>
                </c:pt>
                <c:pt idx="350">
                  <c:v>1129.0</c:v>
                </c:pt>
                <c:pt idx="351">
                  <c:v>1154.0</c:v>
                </c:pt>
                <c:pt idx="352">
                  <c:v>1129.0</c:v>
                </c:pt>
                <c:pt idx="353">
                  <c:v>1132.0</c:v>
                </c:pt>
                <c:pt idx="354">
                  <c:v>1132.0</c:v>
                </c:pt>
                <c:pt idx="355">
                  <c:v>1117.0</c:v>
                </c:pt>
                <c:pt idx="356">
                  <c:v>1125.0</c:v>
                </c:pt>
                <c:pt idx="357">
                  <c:v>1138.0</c:v>
                </c:pt>
                <c:pt idx="358">
                  <c:v>1136.0</c:v>
                </c:pt>
                <c:pt idx="359">
                  <c:v>1140.0</c:v>
                </c:pt>
                <c:pt idx="360">
                  <c:v>1121.0</c:v>
                </c:pt>
                <c:pt idx="361">
                  <c:v>1124.0</c:v>
                </c:pt>
                <c:pt idx="362">
                  <c:v>1124.0</c:v>
                </c:pt>
                <c:pt idx="363">
                  <c:v>1128.0</c:v>
                </c:pt>
                <c:pt idx="364">
                  <c:v>1154.0</c:v>
                </c:pt>
                <c:pt idx="365">
                  <c:v>1141.0</c:v>
                </c:pt>
                <c:pt idx="366">
                  <c:v>1144.0</c:v>
                </c:pt>
                <c:pt idx="367">
                  <c:v>1150.0</c:v>
                </c:pt>
                <c:pt idx="368">
                  <c:v>1148.0</c:v>
                </c:pt>
                <c:pt idx="369">
                  <c:v>1131.0</c:v>
                </c:pt>
                <c:pt idx="370">
                  <c:v>1136.0</c:v>
                </c:pt>
                <c:pt idx="371">
                  <c:v>1143.0</c:v>
                </c:pt>
                <c:pt idx="372">
                  <c:v>1141.0</c:v>
                </c:pt>
                <c:pt idx="373">
                  <c:v>1127.0</c:v>
                </c:pt>
                <c:pt idx="374">
                  <c:v>1130.0</c:v>
                </c:pt>
                <c:pt idx="375">
                  <c:v>1130.0</c:v>
                </c:pt>
                <c:pt idx="376">
                  <c:v>1149.0</c:v>
                </c:pt>
                <c:pt idx="377">
                  <c:v>1099.0</c:v>
                </c:pt>
                <c:pt idx="378">
                  <c:v>1139.0</c:v>
                </c:pt>
                <c:pt idx="379">
                  <c:v>1118.0</c:v>
                </c:pt>
                <c:pt idx="380">
                  <c:v>1129.0</c:v>
                </c:pt>
                <c:pt idx="381">
                  <c:v>1138.0</c:v>
                </c:pt>
                <c:pt idx="382">
                  <c:v>1141.0</c:v>
                </c:pt>
                <c:pt idx="383">
                  <c:v>1127.0</c:v>
                </c:pt>
                <c:pt idx="384">
                  <c:v>1138.0</c:v>
                </c:pt>
                <c:pt idx="385">
                  <c:v>1133.0</c:v>
                </c:pt>
                <c:pt idx="386">
                  <c:v>1131.0</c:v>
                </c:pt>
                <c:pt idx="387">
                  <c:v>1131.0</c:v>
                </c:pt>
                <c:pt idx="388">
                  <c:v>1138.0</c:v>
                </c:pt>
                <c:pt idx="389">
                  <c:v>1136.0</c:v>
                </c:pt>
                <c:pt idx="390">
                  <c:v>1136.0</c:v>
                </c:pt>
                <c:pt idx="391">
                  <c:v>1122.0</c:v>
                </c:pt>
                <c:pt idx="392">
                  <c:v>1144.0</c:v>
                </c:pt>
                <c:pt idx="393">
                  <c:v>1118.0</c:v>
                </c:pt>
                <c:pt idx="394">
                  <c:v>1130.0</c:v>
                </c:pt>
                <c:pt idx="395">
                  <c:v>1130.0</c:v>
                </c:pt>
                <c:pt idx="396">
                  <c:v>1126.0</c:v>
                </c:pt>
                <c:pt idx="397">
                  <c:v>1142.0</c:v>
                </c:pt>
                <c:pt idx="398">
                  <c:v>1110.0</c:v>
                </c:pt>
                <c:pt idx="399">
                  <c:v>1132.0</c:v>
                </c:pt>
                <c:pt idx="400">
                  <c:v>1189.0</c:v>
                </c:pt>
                <c:pt idx="401">
                  <c:v>1208.0</c:v>
                </c:pt>
                <c:pt idx="402">
                  <c:v>1189.0</c:v>
                </c:pt>
                <c:pt idx="403">
                  <c:v>1182.0</c:v>
                </c:pt>
                <c:pt idx="404">
                  <c:v>1194.0</c:v>
                </c:pt>
                <c:pt idx="405">
                  <c:v>1209.0</c:v>
                </c:pt>
                <c:pt idx="406">
                  <c:v>1183.0</c:v>
                </c:pt>
                <c:pt idx="407">
                  <c:v>1208.0</c:v>
                </c:pt>
                <c:pt idx="408">
                  <c:v>1194.0</c:v>
                </c:pt>
                <c:pt idx="409">
                  <c:v>1184.0</c:v>
                </c:pt>
                <c:pt idx="410">
                  <c:v>1204.0</c:v>
                </c:pt>
                <c:pt idx="411">
                  <c:v>1209.0</c:v>
                </c:pt>
                <c:pt idx="412">
                  <c:v>1202.0</c:v>
                </c:pt>
                <c:pt idx="413">
                  <c:v>1204.0</c:v>
                </c:pt>
                <c:pt idx="414">
                  <c:v>1199.0</c:v>
                </c:pt>
                <c:pt idx="415">
                  <c:v>1192.0</c:v>
                </c:pt>
                <c:pt idx="416">
                  <c:v>1193.0</c:v>
                </c:pt>
                <c:pt idx="417">
                  <c:v>1188.0</c:v>
                </c:pt>
                <c:pt idx="418">
                  <c:v>1180.0</c:v>
                </c:pt>
                <c:pt idx="419">
                  <c:v>1202.0</c:v>
                </c:pt>
                <c:pt idx="420">
                  <c:v>1203.0</c:v>
                </c:pt>
                <c:pt idx="421">
                  <c:v>1214.0</c:v>
                </c:pt>
                <c:pt idx="422">
                  <c:v>1188.0</c:v>
                </c:pt>
                <c:pt idx="423">
                  <c:v>1202.0</c:v>
                </c:pt>
                <c:pt idx="424">
                  <c:v>1204.0</c:v>
                </c:pt>
                <c:pt idx="425">
                  <c:v>1199.0</c:v>
                </c:pt>
                <c:pt idx="426">
                  <c:v>1200.0</c:v>
                </c:pt>
                <c:pt idx="427">
                  <c:v>1197.0</c:v>
                </c:pt>
                <c:pt idx="428">
                  <c:v>1188.0</c:v>
                </c:pt>
                <c:pt idx="429">
                  <c:v>1196.0</c:v>
                </c:pt>
                <c:pt idx="430">
                  <c:v>1186.0</c:v>
                </c:pt>
                <c:pt idx="431">
                  <c:v>1196.0</c:v>
                </c:pt>
                <c:pt idx="432">
                  <c:v>1211.0</c:v>
                </c:pt>
                <c:pt idx="433">
                  <c:v>1215.0</c:v>
                </c:pt>
                <c:pt idx="434">
                  <c:v>1192.0</c:v>
                </c:pt>
                <c:pt idx="435">
                  <c:v>1181.0</c:v>
                </c:pt>
                <c:pt idx="436">
                  <c:v>1188.0</c:v>
                </c:pt>
                <c:pt idx="437">
                  <c:v>1198.0</c:v>
                </c:pt>
                <c:pt idx="438">
                  <c:v>1215.0</c:v>
                </c:pt>
                <c:pt idx="439">
                  <c:v>1204.0</c:v>
                </c:pt>
                <c:pt idx="440">
                  <c:v>1211.0</c:v>
                </c:pt>
                <c:pt idx="441">
                  <c:v>1197.0</c:v>
                </c:pt>
                <c:pt idx="442">
                  <c:v>1193.0</c:v>
                </c:pt>
                <c:pt idx="443">
                  <c:v>1211.0</c:v>
                </c:pt>
                <c:pt idx="444">
                  <c:v>1204.0</c:v>
                </c:pt>
                <c:pt idx="445">
                  <c:v>1217.0</c:v>
                </c:pt>
                <c:pt idx="446">
                  <c:v>1202.0</c:v>
                </c:pt>
                <c:pt idx="447">
                  <c:v>1189.0</c:v>
                </c:pt>
                <c:pt idx="448">
                  <c:v>1185.0</c:v>
                </c:pt>
                <c:pt idx="449">
                  <c:v>1213.0</c:v>
                </c:pt>
                <c:pt idx="450">
                  <c:v>1282.0</c:v>
                </c:pt>
                <c:pt idx="451">
                  <c:v>1263.0</c:v>
                </c:pt>
                <c:pt idx="452">
                  <c:v>1260.0</c:v>
                </c:pt>
                <c:pt idx="453">
                  <c:v>1239.0</c:v>
                </c:pt>
                <c:pt idx="454">
                  <c:v>1272.0</c:v>
                </c:pt>
                <c:pt idx="455">
                  <c:v>1268.0</c:v>
                </c:pt>
                <c:pt idx="456">
                  <c:v>1261.0</c:v>
                </c:pt>
                <c:pt idx="457">
                  <c:v>1276.0</c:v>
                </c:pt>
                <c:pt idx="458">
                  <c:v>1266.0</c:v>
                </c:pt>
                <c:pt idx="459">
                  <c:v>1254.0</c:v>
                </c:pt>
                <c:pt idx="460">
                  <c:v>1266.0</c:v>
                </c:pt>
                <c:pt idx="461">
                  <c:v>1263.0</c:v>
                </c:pt>
                <c:pt idx="462">
                  <c:v>1279.0</c:v>
                </c:pt>
                <c:pt idx="463">
                  <c:v>1245.0</c:v>
                </c:pt>
                <c:pt idx="464">
                  <c:v>1267.0</c:v>
                </c:pt>
                <c:pt idx="465">
                  <c:v>1289.0</c:v>
                </c:pt>
                <c:pt idx="466">
                  <c:v>1275.0</c:v>
                </c:pt>
                <c:pt idx="467">
                  <c:v>1275.0</c:v>
                </c:pt>
                <c:pt idx="468">
                  <c:v>1262.0</c:v>
                </c:pt>
                <c:pt idx="469">
                  <c:v>1287.0</c:v>
                </c:pt>
                <c:pt idx="470">
                  <c:v>1284.0</c:v>
                </c:pt>
                <c:pt idx="471">
                  <c:v>1272.0</c:v>
                </c:pt>
                <c:pt idx="472">
                  <c:v>1262.0</c:v>
                </c:pt>
                <c:pt idx="473">
                  <c:v>1276.0</c:v>
                </c:pt>
                <c:pt idx="474">
                  <c:v>1263.0</c:v>
                </c:pt>
                <c:pt idx="475">
                  <c:v>1265.0</c:v>
                </c:pt>
                <c:pt idx="476">
                  <c:v>1268.0</c:v>
                </c:pt>
                <c:pt idx="477">
                  <c:v>1268.0</c:v>
                </c:pt>
                <c:pt idx="478">
                  <c:v>1257.0</c:v>
                </c:pt>
                <c:pt idx="479">
                  <c:v>1256.0</c:v>
                </c:pt>
                <c:pt idx="480">
                  <c:v>1270.0</c:v>
                </c:pt>
                <c:pt idx="481">
                  <c:v>1259.0</c:v>
                </c:pt>
                <c:pt idx="482">
                  <c:v>1251.0</c:v>
                </c:pt>
                <c:pt idx="483">
                  <c:v>1260.0</c:v>
                </c:pt>
                <c:pt idx="484">
                  <c:v>1278.0</c:v>
                </c:pt>
                <c:pt idx="485">
                  <c:v>1262.0</c:v>
                </c:pt>
                <c:pt idx="486">
                  <c:v>1265.0</c:v>
                </c:pt>
                <c:pt idx="487">
                  <c:v>1267.0</c:v>
                </c:pt>
                <c:pt idx="488">
                  <c:v>1271.0</c:v>
                </c:pt>
                <c:pt idx="489">
                  <c:v>1259.0</c:v>
                </c:pt>
                <c:pt idx="490">
                  <c:v>1257.0</c:v>
                </c:pt>
                <c:pt idx="491">
                  <c:v>1262.0</c:v>
                </c:pt>
                <c:pt idx="492">
                  <c:v>1258.0</c:v>
                </c:pt>
                <c:pt idx="493">
                  <c:v>1245.0</c:v>
                </c:pt>
                <c:pt idx="494">
                  <c:v>1249.0</c:v>
                </c:pt>
                <c:pt idx="495">
                  <c:v>1272.0</c:v>
                </c:pt>
                <c:pt idx="496">
                  <c:v>1263.0</c:v>
                </c:pt>
                <c:pt idx="497">
                  <c:v>1270.0</c:v>
                </c:pt>
                <c:pt idx="498">
                  <c:v>1273.0</c:v>
                </c:pt>
                <c:pt idx="499">
                  <c:v>1288.0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 w="19050" cmpd="sng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20029.0</c:v>
                </c:pt>
                <c:pt idx="1">
                  <c:v>497.0</c:v>
                </c:pt>
                <c:pt idx="2">
                  <c:v>505.0</c:v>
                </c:pt>
                <c:pt idx="3">
                  <c:v>497.0</c:v>
                </c:pt>
                <c:pt idx="4">
                  <c:v>506.0</c:v>
                </c:pt>
                <c:pt idx="5">
                  <c:v>497.0</c:v>
                </c:pt>
                <c:pt idx="6">
                  <c:v>500.0</c:v>
                </c:pt>
                <c:pt idx="7">
                  <c:v>501.0</c:v>
                </c:pt>
                <c:pt idx="8">
                  <c:v>501.0</c:v>
                </c:pt>
                <c:pt idx="9">
                  <c:v>498.0</c:v>
                </c:pt>
                <c:pt idx="10">
                  <c:v>506.0</c:v>
                </c:pt>
                <c:pt idx="11">
                  <c:v>499.0</c:v>
                </c:pt>
                <c:pt idx="12">
                  <c:v>496.0</c:v>
                </c:pt>
                <c:pt idx="13">
                  <c:v>501.0</c:v>
                </c:pt>
                <c:pt idx="14">
                  <c:v>502.0</c:v>
                </c:pt>
                <c:pt idx="15">
                  <c:v>500.0</c:v>
                </c:pt>
                <c:pt idx="16">
                  <c:v>500.0</c:v>
                </c:pt>
                <c:pt idx="17">
                  <c:v>499.0</c:v>
                </c:pt>
                <c:pt idx="18">
                  <c:v>495.0</c:v>
                </c:pt>
                <c:pt idx="19">
                  <c:v>516.0</c:v>
                </c:pt>
                <c:pt idx="20">
                  <c:v>494.0</c:v>
                </c:pt>
                <c:pt idx="21">
                  <c:v>495.0</c:v>
                </c:pt>
                <c:pt idx="22">
                  <c:v>503.0</c:v>
                </c:pt>
                <c:pt idx="23">
                  <c:v>494.0</c:v>
                </c:pt>
                <c:pt idx="24">
                  <c:v>503.0</c:v>
                </c:pt>
                <c:pt idx="25">
                  <c:v>499.0</c:v>
                </c:pt>
                <c:pt idx="26">
                  <c:v>498.0</c:v>
                </c:pt>
                <c:pt idx="27">
                  <c:v>493.0</c:v>
                </c:pt>
                <c:pt idx="28">
                  <c:v>497.0</c:v>
                </c:pt>
                <c:pt idx="29">
                  <c:v>495.0</c:v>
                </c:pt>
                <c:pt idx="30">
                  <c:v>501.0</c:v>
                </c:pt>
                <c:pt idx="31">
                  <c:v>506.0</c:v>
                </c:pt>
                <c:pt idx="32">
                  <c:v>501.0</c:v>
                </c:pt>
                <c:pt idx="33">
                  <c:v>505.0</c:v>
                </c:pt>
                <c:pt idx="34">
                  <c:v>501.0</c:v>
                </c:pt>
                <c:pt idx="35">
                  <c:v>501.0</c:v>
                </c:pt>
                <c:pt idx="36">
                  <c:v>491.0</c:v>
                </c:pt>
                <c:pt idx="37">
                  <c:v>499.0</c:v>
                </c:pt>
                <c:pt idx="38">
                  <c:v>503.0</c:v>
                </c:pt>
                <c:pt idx="39">
                  <c:v>503.0</c:v>
                </c:pt>
                <c:pt idx="40">
                  <c:v>506.0</c:v>
                </c:pt>
                <c:pt idx="41">
                  <c:v>499.0</c:v>
                </c:pt>
                <c:pt idx="42">
                  <c:v>497.0</c:v>
                </c:pt>
                <c:pt idx="43">
                  <c:v>500.0</c:v>
                </c:pt>
                <c:pt idx="44">
                  <c:v>499.0</c:v>
                </c:pt>
                <c:pt idx="45">
                  <c:v>493.0</c:v>
                </c:pt>
                <c:pt idx="46">
                  <c:v>497.0</c:v>
                </c:pt>
                <c:pt idx="47">
                  <c:v>491.0</c:v>
                </c:pt>
                <c:pt idx="48">
                  <c:v>497.0</c:v>
                </c:pt>
                <c:pt idx="49">
                  <c:v>501.0</c:v>
                </c:pt>
                <c:pt idx="50">
                  <c:v>542.0</c:v>
                </c:pt>
                <c:pt idx="51">
                  <c:v>546.0</c:v>
                </c:pt>
                <c:pt idx="52">
                  <c:v>549.0</c:v>
                </c:pt>
                <c:pt idx="53">
                  <c:v>547.0</c:v>
                </c:pt>
                <c:pt idx="54">
                  <c:v>552.0</c:v>
                </c:pt>
                <c:pt idx="55">
                  <c:v>549.0</c:v>
                </c:pt>
                <c:pt idx="56">
                  <c:v>547.0</c:v>
                </c:pt>
                <c:pt idx="57">
                  <c:v>550.0</c:v>
                </c:pt>
                <c:pt idx="58">
                  <c:v>551.0</c:v>
                </c:pt>
                <c:pt idx="59">
                  <c:v>555.0</c:v>
                </c:pt>
                <c:pt idx="60">
                  <c:v>553.0</c:v>
                </c:pt>
                <c:pt idx="61">
                  <c:v>556.0</c:v>
                </c:pt>
                <c:pt idx="62">
                  <c:v>550.0</c:v>
                </c:pt>
                <c:pt idx="63">
                  <c:v>544.0</c:v>
                </c:pt>
                <c:pt idx="64">
                  <c:v>540.0</c:v>
                </c:pt>
                <c:pt idx="65">
                  <c:v>552.0</c:v>
                </c:pt>
                <c:pt idx="66">
                  <c:v>553.0</c:v>
                </c:pt>
                <c:pt idx="67">
                  <c:v>545.0</c:v>
                </c:pt>
                <c:pt idx="68">
                  <c:v>549.0</c:v>
                </c:pt>
                <c:pt idx="69">
                  <c:v>546.0</c:v>
                </c:pt>
                <c:pt idx="70">
                  <c:v>555.0</c:v>
                </c:pt>
                <c:pt idx="71">
                  <c:v>545.0</c:v>
                </c:pt>
                <c:pt idx="72">
                  <c:v>550.0</c:v>
                </c:pt>
                <c:pt idx="73">
                  <c:v>554.0</c:v>
                </c:pt>
                <c:pt idx="74">
                  <c:v>552.0</c:v>
                </c:pt>
                <c:pt idx="75">
                  <c:v>553.0</c:v>
                </c:pt>
                <c:pt idx="76">
                  <c:v>549.0</c:v>
                </c:pt>
                <c:pt idx="77">
                  <c:v>544.0</c:v>
                </c:pt>
                <c:pt idx="78">
                  <c:v>539.0</c:v>
                </c:pt>
                <c:pt idx="79">
                  <c:v>553.0</c:v>
                </c:pt>
                <c:pt idx="80">
                  <c:v>553.0</c:v>
                </c:pt>
                <c:pt idx="81">
                  <c:v>549.0</c:v>
                </c:pt>
                <c:pt idx="82">
                  <c:v>547.0</c:v>
                </c:pt>
                <c:pt idx="83">
                  <c:v>547.0</c:v>
                </c:pt>
                <c:pt idx="84">
                  <c:v>552.0</c:v>
                </c:pt>
                <c:pt idx="85">
                  <c:v>548.0</c:v>
                </c:pt>
                <c:pt idx="86">
                  <c:v>552.0</c:v>
                </c:pt>
                <c:pt idx="87">
                  <c:v>549.0</c:v>
                </c:pt>
                <c:pt idx="88">
                  <c:v>547.0</c:v>
                </c:pt>
                <c:pt idx="89">
                  <c:v>558.0</c:v>
                </c:pt>
                <c:pt idx="90">
                  <c:v>549.0</c:v>
                </c:pt>
                <c:pt idx="91">
                  <c:v>555.0</c:v>
                </c:pt>
                <c:pt idx="92">
                  <c:v>550.0</c:v>
                </c:pt>
                <c:pt idx="93">
                  <c:v>541.0</c:v>
                </c:pt>
                <c:pt idx="94">
                  <c:v>549.0</c:v>
                </c:pt>
                <c:pt idx="95">
                  <c:v>547.0</c:v>
                </c:pt>
                <c:pt idx="96">
                  <c:v>552.0</c:v>
                </c:pt>
                <c:pt idx="97">
                  <c:v>547.0</c:v>
                </c:pt>
                <c:pt idx="98">
                  <c:v>545.0</c:v>
                </c:pt>
                <c:pt idx="99">
                  <c:v>559.0</c:v>
                </c:pt>
                <c:pt idx="100">
                  <c:v>608.0</c:v>
                </c:pt>
                <c:pt idx="101">
                  <c:v>593.0</c:v>
                </c:pt>
                <c:pt idx="102">
                  <c:v>602.0</c:v>
                </c:pt>
                <c:pt idx="103">
                  <c:v>600.0</c:v>
                </c:pt>
                <c:pt idx="104">
                  <c:v>593.0</c:v>
                </c:pt>
                <c:pt idx="105">
                  <c:v>593.0</c:v>
                </c:pt>
                <c:pt idx="106">
                  <c:v>607.0</c:v>
                </c:pt>
                <c:pt idx="107">
                  <c:v>590.0</c:v>
                </c:pt>
                <c:pt idx="108">
                  <c:v>597.0</c:v>
                </c:pt>
                <c:pt idx="109">
                  <c:v>601.0</c:v>
                </c:pt>
                <c:pt idx="110">
                  <c:v>595.0</c:v>
                </c:pt>
                <c:pt idx="111">
                  <c:v>597.0</c:v>
                </c:pt>
                <c:pt idx="112">
                  <c:v>600.0</c:v>
                </c:pt>
                <c:pt idx="113">
                  <c:v>592.0</c:v>
                </c:pt>
                <c:pt idx="114">
                  <c:v>607.0</c:v>
                </c:pt>
                <c:pt idx="115">
                  <c:v>592.0</c:v>
                </c:pt>
                <c:pt idx="116">
                  <c:v>606.0</c:v>
                </c:pt>
                <c:pt idx="117">
                  <c:v>590.0</c:v>
                </c:pt>
                <c:pt idx="118">
                  <c:v>597.0</c:v>
                </c:pt>
                <c:pt idx="119">
                  <c:v>601.0</c:v>
                </c:pt>
                <c:pt idx="120">
                  <c:v>595.0</c:v>
                </c:pt>
                <c:pt idx="121">
                  <c:v>592.0</c:v>
                </c:pt>
                <c:pt idx="122">
                  <c:v>602.0</c:v>
                </c:pt>
                <c:pt idx="123">
                  <c:v>610.0</c:v>
                </c:pt>
                <c:pt idx="124">
                  <c:v>595.0</c:v>
                </c:pt>
                <c:pt idx="125">
                  <c:v>602.0</c:v>
                </c:pt>
                <c:pt idx="126">
                  <c:v>609.0</c:v>
                </c:pt>
                <c:pt idx="127">
                  <c:v>603.0</c:v>
                </c:pt>
                <c:pt idx="128">
                  <c:v>599.0</c:v>
                </c:pt>
                <c:pt idx="129">
                  <c:v>595.0</c:v>
                </c:pt>
                <c:pt idx="130">
                  <c:v>596.0</c:v>
                </c:pt>
                <c:pt idx="131">
                  <c:v>596.0</c:v>
                </c:pt>
                <c:pt idx="132">
                  <c:v>609.0</c:v>
                </c:pt>
                <c:pt idx="133">
                  <c:v>594.0</c:v>
                </c:pt>
                <c:pt idx="134">
                  <c:v>606.0</c:v>
                </c:pt>
                <c:pt idx="135">
                  <c:v>601.0</c:v>
                </c:pt>
                <c:pt idx="136">
                  <c:v>596.0</c:v>
                </c:pt>
                <c:pt idx="137">
                  <c:v>594.0</c:v>
                </c:pt>
                <c:pt idx="138">
                  <c:v>599.0</c:v>
                </c:pt>
                <c:pt idx="139">
                  <c:v>602.0</c:v>
                </c:pt>
                <c:pt idx="140">
                  <c:v>603.0</c:v>
                </c:pt>
                <c:pt idx="141">
                  <c:v>607.0</c:v>
                </c:pt>
                <c:pt idx="142">
                  <c:v>608.0</c:v>
                </c:pt>
                <c:pt idx="143">
                  <c:v>602.0</c:v>
                </c:pt>
                <c:pt idx="144">
                  <c:v>598.0</c:v>
                </c:pt>
                <c:pt idx="145">
                  <c:v>607.0</c:v>
                </c:pt>
                <c:pt idx="146">
                  <c:v>596.0</c:v>
                </c:pt>
                <c:pt idx="147">
                  <c:v>599.0</c:v>
                </c:pt>
                <c:pt idx="148">
                  <c:v>601.0</c:v>
                </c:pt>
                <c:pt idx="149">
                  <c:v>595.0</c:v>
                </c:pt>
                <c:pt idx="150">
                  <c:v>654.0</c:v>
                </c:pt>
                <c:pt idx="151">
                  <c:v>647.0</c:v>
                </c:pt>
                <c:pt idx="152">
                  <c:v>644.0</c:v>
                </c:pt>
                <c:pt idx="153">
                  <c:v>645.0</c:v>
                </c:pt>
                <c:pt idx="154">
                  <c:v>643.0</c:v>
                </c:pt>
                <c:pt idx="155">
                  <c:v>648.0</c:v>
                </c:pt>
                <c:pt idx="156">
                  <c:v>652.0</c:v>
                </c:pt>
                <c:pt idx="157">
                  <c:v>649.0</c:v>
                </c:pt>
                <c:pt idx="158">
                  <c:v>644.0</c:v>
                </c:pt>
                <c:pt idx="159">
                  <c:v>641.0</c:v>
                </c:pt>
                <c:pt idx="160">
                  <c:v>648.0</c:v>
                </c:pt>
                <c:pt idx="161">
                  <c:v>652.0</c:v>
                </c:pt>
                <c:pt idx="162">
                  <c:v>650.0</c:v>
                </c:pt>
                <c:pt idx="163">
                  <c:v>651.0</c:v>
                </c:pt>
                <c:pt idx="164">
                  <c:v>643.0</c:v>
                </c:pt>
                <c:pt idx="165">
                  <c:v>644.0</c:v>
                </c:pt>
                <c:pt idx="166">
                  <c:v>637.0</c:v>
                </c:pt>
                <c:pt idx="167">
                  <c:v>645.0</c:v>
                </c:pt>
                <c:pt idx="168">
                  <c:v>649.0</c:v>
                </c:pt>
                <c:pt idx="169">
                  <c:v>647.0</c:v>
                </c:pt>
                <c:pt idx="170">
                  <c:v>645.0</c:v>
                </c:pt>
                <c:pt idx="171">
                  <c:v>657.0</c:v>
                </c:pt>
                <c:pt idx="172">
                  <c:v>650.0</c:v>
                </c:pt>
                <c:pt idx="173">
                  <c:v>656.0</c:v>
                </c:pt>
                <c:pt idx="174">
                  <c:v>650.0</c:v>
                </c:pt>
                <c:pt idx="175">
                  <c:v>647.0</c:v>
                </c:pt>
                <c:pt idx="176">
                  <c:v>653.0</c:v>
                </c:pt>
                <c:pt idx="177">
                  <c:v>651.0</c:v>
                </c:pt>
                <c:pt idx="178">
                  <c:v>650.0</c:v>
                </c:pt>
                <c:pt idx="179">
                  <c:v>644.0</c:v>
                </c:pt>
                <c:pt idx="180">
                  <c:v>643.0</c:v>
                </c:pt>
                <c:pt idx="181">
                  <c:v>657.0</c:v>
                </c:pt>
                <c:pt idx="182">
                  <c:v>654.0</c:v>
                </c:pt>
                <c:pt idx="183">
                  <c:v>652.0</c:v>
                </c:pt>
                <c:pt idx="184">
                  <c:v>648.0</c:v>
                </c:pt>
                <c:pt idx="185">
                  <c:v>652.0</c:v>
                </c:pt>
                <c:pt idx="186">
                  <c:v>651.0</c:v>
                </c:pt>
                <c:pt idx="187">
                  <c:v>645.0</c:v>
                </c:pt>
                <c:pt idx="188">
                  <c:v>644.0</c:v>
                </c:pt>
                <c:pt idx="189">
                  <c:v>641.0</c:v>
                </c:pt>
                <c:pt idx="190">
                  <c:v>659.0</c:v>
                </c:pt>
                <c:pt idx="191">
                  <c:v>638.0</c:v>
                </c:pt>
                <c:pt idx="192">
                  <c:v>650.0</c:v>
                </c:pt>
                <c:pt idx="193">
                  <c:v>644.0</c:v>
                </c:pt>
                <c:pt idx="194">
                  <c:v>655.0</c:v>
                </c:pt>
                <c:pt idx="195">
                  <c:v>659.0</c:v>
                </c:pt>
                <c:pt idx="196">
                  <c:v>652.0</c:v>
                </c:pt>
                <c:pt idx="197">
                  <c:v>649.0</c:v>
                </c:pt>
                <c:pt idx="198">
                  <c:v>654.0</c:v>
                </c:pt>
                <c:pt idx="199">
                  <c:v>658.0</c:v>
                </c:pt>
                <c:pt idx="200">
                  <c:v>695.0</c:v>
                </c:pt>
                <c:pt idx="201">
                  <c:v>704.0</c:v>
                </c:pt>
                <c:pt idx="202">
                  <c:v>701.0</c:v>
                </c:pt>
                <c:pt idx="203">
                  <c:v>695.0</c:v>
                </c:pt>
                <c:pt idx="204">
                  <c:v>703.0</c:v>
                </c:pt>
                <c:pt idx="205">
                  <c:v>699.0</c:v>
                </c:pt>
                <c:pt idx="206">
                  <c:v>699.0</c:v>
                </c:pt>
                <c:pt idx="207">
                  <c:v>699.0</c:v>
                </c:pt>
                <c:pt idx="208">
                  <c:v>705.0</c:v>
                </c:pt>
                <c:pt idx="209">
                  <c:v>701.0</c:v>
                </c:pt>
                <c:pt idx="210">
                  <c:v>695.0</c:v>
                </c:pt>
                <c:pt idx="211">
                  <c:v>700.0</c:v>
                </c:pt>
                <c:pt idx="212">
                  <c:v>704.0</c:v>
                </c:pt>
                <c:pt idx="213">
                  <c:v>700.0</c:v>
                </c:pt>
                <c:pt idx="214">
                  <c:v>698.0</c:v>
                </c:pt>
                <c:pt idx="215">
                  <c:v>707.0</c:v>
                </c:pt>
                <c:pt idx="216">
                  <c:v>692.0</c:v>
                </c:pt>
                <c:pt idx="217">
                  <c:v>699.0</c:v>
                </c:pt>
                <c:pt idx="218">
                  <c:v>702.0</c:v>
                </c:pt>
                <c:pt idx="219">
                  <c:v>694.0</c:v>
                </c:pt>
                <c:pt idx="220">
                  <c:v>692.0</c:v>
                </c:pt>
                <c:pt idx="221">
                  <c:v>702.0</c:v>
                </c:pt>
                <c:pt idx="222">
                  <c:v>704.0</c:v>
                </c:pt>
                <c:pt idx="223">
                  <c:v>695.0</c:v>
                </c:pt>
                <c:pt idx="224">
                  <c:v>703.0</c:v>
                </c:pt>
                <c:pt idx="225">
                  <c:v>701.0</c:v>
                </c:pt>
                <c:pt idx="226">
                  <c:v>688.0</c:v>
                </c:pt>
                <c:pt idx="227">
                  <c:v>695.0</c:v>
                </c:pt>
                <c:pt idx="228">
                  <c:v>703.0</c:v>
                </c:pt>
                <c:pt idx="229">
                  <c:v>701.0</c:v>
                </c:pt>
                <c:pt idx="230">
                  <c:v>695.0</c:v>
                </c:pt>
                <c:pt idx="231">
                  <c:v>699.0</c:v>
                </c:pt>
                <c:pt idx="232">
                  <c:v>698.0</c:v>
                </c:pt>
                <c:pt idx="233">
                  <c:v>704.0</c:v>
                </c:pt>
                <c:pt idx="234">
                  <c:v>699.0</c:v>
                </c:pt>
                <c:pt idx="235">
                  <c:v>696.0</c:v>
                </c:pt>
                <c:pt idx="236">
                  <c:v>698.0</c:v>
                </c:pt>
                <c:pt idx="237">
                  <c:v>693.0</c:v>
                </c:pt>
                <c:pt idx="238">
                  <c:v>704.0</c:v>
                </c:pt>
                <c:pt idx="239">
                  <c:v>701.0</c:v>
                </c:pt>
                <c:pt idx="240">
                  <c:v>704.0</c:v>
                </c:pt>
                <c:pt idx="241">
                  <c:v>700.0</c:v>
                </c:pt>
                <c:pt idx="242">
                  <c:v>703.0</c:v>
                </c:pt>
                <c:pt idx="243">
                  <c:v>705.0</c:v>
                </c:pt>
                <c:pt idx="244">
                  <c:v>713.0</c:v>
                </c:pt>
                <c:pt idx="245">
                  <c:v>694.0</c:v>
                </c:pt>
                <c:pt idx="246">
                  <c:v>703.0</c:v>
                </c:pt>
                <c:pt idx="247">
                  <c:v>697.0</c:v>
                </c:pt>
                <c:pt idx="248">
                  <c:v>707.0</c:v>
                </c:pt>
                <c:pt idx="249">
                  <c:v>694.0</c:v>
                </c:pt>
                <c:pt idx="250">
                  <c:v>752.0</c:v>
                </c:pt>
                <c:pt idx="251">
                  <c:v>754.0</c:v>
                </c:pt>
                <c:pt idx="252">
                  <c:v>743.0</c:v>
                </c:pt>
                <c:pt idx="253">
                  <c:v>750.0</c:v>
                </c:pt>
                <c:pt idx="254">
                  <c:v>756.0</c:v>
                </c:pt>
                <c:pt idx="255">
                  <c:v>750.0</c:v>
                </c:pt>
                <c:pt idx="256">
                  <c:v>750.0</c:v>
                </c:pt>
                <c:pt idx="257">
                  <c:v>745.0</c:v>
                </c:pt>
                <c:pt idx="258">
                  <c:v>750.0</c:v>
                </c:pt>
                <c:pt idx="259">
                  <c:v>746.0</c:v>
                </c:pt>
                <c:pt idx="260">
                  <c:v>747.0</c:v>
                </c:pt>
                <c:pt idx="261">
                  <c:v>746.0</c:v>
                </c:pt>
                <c:pt idx="262">
                  <c:v>745.0</c:v>
                </c:pt>
                <c:pt idx="263">
                  <c:v>745.0</c:v>
                </c:pt>
                <c:pt idx="264">
                  <c:v>755.0</c:v>
                </c:pt>
                <c:pt idx="265">
                  <c:v>753.0</c:v>
                </c:pt>
                <c:pt idx="266">
                  <c:v>740.0</c:v>
                </c:pt>
                <c:pt idx="267">
                  <c:v>749.0</c:v>
                </c:pt>
                <c:pt idx="268">
                  <c:v>747.0</c:v>
                </c:pt>
                <c:pt idx="269">
                  <c:v>749.0</c:v>
                </c:pt>
                <c:pt idx="270">
                  <c:v>744.0</c:v>
                </c:pt>
                <c:pt idx="271">
                  <c:v>743.0</c:v>
                </c:pt>
                <c:pt idx="272">
                  <c:v>752.0</c:v>
                </c:pt>
                <c:pt idx="273">
                  <c:v>750.0</c:v>
                </c:pt>
                <c:pt idx="274">
                  <c:v>750.0</c:v>
                </c:pt>
                <c:pt idx="275">
                  <c:v>751.0</c:v>
                </c:pt>
                <c:pt idx="276">
                  <c:v>760.0</c:v>
                </c:pt>
                <c:pt idx="277">
                  <c:v>749.0</c:v>
                </c:pt>
                <c:pt idx="278">
                  <c:v>745.0</c:v>
                </c:pt>
                <c:pt idx="279">
                  <c:v>747.0</c:v>
                </c:pt>
                <c:pt idx="280">
                  <c:v>750.0</c:v>
                </c:pt>
                <c:pt idx="281">
                  <c:v>735.0</c:v>
                </c:pt>
                <c:pt idx="282">
                  <c:v>754.0</c:v>
                </c:pt>
                <c:pt idx="283">
                  <c:v>747.0</c:v>
                </c:pt>
                <c:pt idx="284">
                  <c:v>752.0</c:v>
                </c:pt>
                <c:pt idx="285">
                  <c:v>736.0</c:v>
                </c:pt>
                <c:pt idx="286">
                  <c:v>753.0</c:v>
                </c:pt>
                <c:pt idx="287">
                  <c:v>756.0</c:v>
                </c:pt>
                <c:pt idx="288">
                  <c:v>752.0</c:v>
                </c:pt>
                <c:pt idx="289">
                  <c:v>749.0</c:v>
                </c:pt>
                <c:pt idx="290">
                  <c:v>748.0</c:v>
                </c:pt>
                <c:pt idx="291">
                  <c:v>750.0</c:v>
                </c:pt>
                <c:pt idx="292">
                  <c:v>744.0</c:v>
                </c:pt>
                <c:pt idx="293">
                  <c:v>750.0</c:v>
                </c:pt>
                <c:pt idx="294">
                  <c:v>753.0</c:v>
                </c:pt>
                <c:pt idx="295">
                  <c:v>757.0</c:v>
                </c:pt>
                <c:pt idx="296">
                  <c:v>737.0</c:v>
                </c:pt>
                <c:pt idx="297">
                  <c:v>741.0</c:v>
                </c:pt>
                <c:pt idx="298">
                  <c:v>753.0</c:v>
                </c:pt>
                <c:pt idx="299">
                  <c:v>744.0</c:v>
                </c:pt>
                <c:pt idx="300">
                  <c:v>799.0</c:v>
                </c:pt>
                <c:pt idx="301">
                  <c:v>798.0</c:v>
                </c:pt>
                <c:pt idx="302">
                  <c:v>800.0</c:v>
                </c:pt>
                <c:pt idx="303">
                  <c:v>808.0</c:v>
                </c:pt>
                <c:pt idx="304">
                  <c:v>794.0</c:v>
                </c:pt>
                <c:pt idx="305">
                  <c:v>804.0</c:v>
                </c:pt>
                <c:pt idx="306">
                  <c:v>807.0</c:v>
                </c:pt>
                <c:pt idx="307">
                  <c:v>796.0</c:v>
                </c:pt>
                <c:pt idx="308">
                  <c:v>798.0</c:v>
                </c:pt>
                <c:pt idx="309">
                  <c:v>800.0</c:v>
                </c:pt>
                <c:pt idx="310">
                  <c:v>798.0</c:v>
                </c:pt>
                <c:pt idx="311">
                  <c:v>802.0</c:v>
                </c:pt>
                <c:pt idx="312">
                  <c:v>799.0</c:v>
                </c:pt>
                <c:pt idx="313">
                  <c:v>803.0</c:v>
                </c:pt>
                <c:pt idx="314">
                  <c:v>801.0</c:v>
                </c:pt>
                <c:pt idx="315">
                  <c:v>798.0</c:v>
                </c:pt>
                <c:pt idx="316">
                  <c:v>795.0</c:v>
                </c:pt>
                <c:pt idx="317">
                  <c:v>799.0</c:v>
                </c:pt>
                <c:pt idx="318">
                  <c:v>806.0</c:v>
                </c:pt>
                <c:pt idx="319">
                  <c:v>796.0</c:v>
                </c:pt>
                <c:pt idx="320">
                  <c:v>797.0</c:v>
                </c:pt>
                <c:pt idx="321">
                  <c:v>795.0</c:v>
                </c:pt>
                <c:pt idx="322">
                  <c:v>804.0</c:v>
                </c:pt>
                <c:pt idx="323">
                  <c:v>793.0</c:v>
                </c:pt>
                <c:pt idx="324">
                  <c:v>800.0</c:v>
                </c:pt>
                <c:pt idx="325">
                  <c:v>801.0</c:v>
                </c:pt>
                <c:pt idx="326">
                  <c:v>796.0</c:v>
                </c:pt>
                <c:pt idx="327">
                  <c:v>798.0</c:v>
                </c:pt>
                <c:pt idx="328">
                  <c:v>799.0</c:v>
                </c:pt>
                <c:pt idx="329">
                  <c:v>796.0</c:v>
                </c:pt>
                <c:pt idx="330">
                  <c:v>789.0</c:v>
                </c:pt>
                <c:pt idx="331">
                  <c:v>804.0</c:v>
                </c:pt>
                <c:pt idx="332">
                  <c:v>802.0</c:v>
                </c:pt>
                <c:pt idx="333">
                  <c:v>800.0</c:v>
                </c:pt>
                <c:pt idx="334">
                  <c:v>806.0</c:v>
                </c:pt>
                <c:pt idx="335">
                  <c:v>811.0</c:v>
                </c:pt>
                <c:pt idx="336">
                  <c:v>803.0</c:v>
                </c:pt>
                <c:pt idx="337">
                  <c:v>801.0</c:v>
                </c:pt>
                <c:pt idx="338">
                  <c:v>807.0</c:v>
                </c:pt>
                <c:pt idx="339">
                  <c:v>797.0</c:v>
                </c:pt>
                <c:pt idx="340">
                  <c:v>801.0</c:v>
                </c:pt>
                <c:pt idx="341">
                  <c:v>805.0</c:v>
                </c:pt>
                <c:pt idx="342">
                  <c:v>807.0</c:v>
                </c:pt>
                <c:pt idx="343">
                  <c:v>797.0</c:v>
                </c:pt>
                <c:pt idx="344">
                  <c:v>804.0</c:v>
                </c:pt>
                <c:pt idx="345">
                  <c:v>803.0</c:v>
                </c:pt>
                <c:pt idx="346">
                  <c:v>807.0</c:v>
                </c:pt>
                <c:pt idx="347">
                  <c:v>792.0</c:v>
                </c:pt>
                <c:pt idx="348">
                  <c:v>806.0</c:v>
                </c:pt>
                <c:pt idx="349">
                  <c:v>795.0</c:v>
                </c:pt>
                <c:pt idx="350">
                  <c:v>844.0</c:v>
                </c:pt>
                <c:pt idx="351">
                  <c:v>858.0</c:v>
                </c:pt>
                <c:pt idx="352">
                  <c:v>851.0</c:v>
                </c:pt>
                <c:pt idx="353">
                  <c:v>854.0</c:v>
                </c:pt>
                <c:pt idx="354">
                  <c:v>846.0</c:v>
                </c:pt>
                <c:pt idx="355">
                  <c:v>849.0</c:v>
                </c:pt>
                <c:pt idx="356">
                  <c:v>855.0</c:v>
                </c:pt>
                <c:pt idx="357">
                  <c:v>847.0</c:v>
                </c:pt>
                <c:pt idx="358">
                  <c:v>845.0</c:v>
                </c:pt>
                <c:pt idx="359">
                  <c:v>849.0</c:v>
                </c:pt>
                <c:pt idx="360">
                  <c:v>842.0</c:v>
                </c:pt>
                <c:pt idx="361">
                  <c:v>853.0</c:v>
                </c:pt>
                <c:pt idx="362">
                  <c:v>842.0</c:v>
                </c:pt>
                <c:pt idx="363">
                  <c:v>843.0</c:v>
                </c:pt>
                <c:pt idx="364">
                  <c:v>856.0</c:v>
                </c:pt>
                <c:pt idx="365">
                  <c:v>853.0</c:v>
                </c:pt>
                <c:pt idx="366">
                  <c:v>849.0</c:v>
                </c:pt>
                <c:pt idx="367">
                  <c:v>854.0</c:v>
                </c:pt>
                <c:pt idx="368">
                  <c:v>856.0</c:v>
                </c:pt>
                <c:pt idx="369">
                  <c:v>847.0</c:v>
                </c:pt>
                <c:pt idx="370">
                  <c:v>848.0</c:v>
                </c:pt>
                <c:pt idx="371">
                  <c:v>860.0</c:v>
                </c:pt>
                <c:pt idx="372">
                  <c:v>856.0</c:v>
                </c:pt>
                <c:pt idx="373">
                  <c:v>845.0</c:v>
                </c:pt>
                <c:pt idx="374">
                  <c:v>849.0</c:v>
                </c:pt>
                <c:pt idx="375">
                  <c:v>847.0</c:v>
                </c:pt>
                <c:pt idx="376">
                  <c:v>853.0</c:v>
                </c:pt>
                <c:pt idx="377">
                  <c:v>840.0</c:v>
                </c:pt>
                <c:pt idx="378">
                  <c:v>852.0</c:v>
                </c:pt>
                <c:pt idx="379">
                  <c:v>839.0</c:v>
                </c:pt>
                <c:pt idx="380">
                  <c:v>844.0</c:v>
                </c:pt>
                <c:pt idx="381">
                  <c:v>847.0</c:v>
                </c:pt>
                <c:pt idx="382">
                  <c:v>850.0</c:v>
                </c:pt>
                <c:pt idx="383">
                  <c:v>856.0</c:v>
                </c:pt>
                <c:pt idx="384">
                  <c:v>848.0</c:v>
                </c:pt>
                <c:pt idx="385">
                  <c:v>847.0</c:v>
                </c:pt>
                <c:pt idx="386">
                  <c:v>853.0</c:v>
                </c:pt>
                <c:pt idx="387">
                  <c:v>843.0</c:v>
                </c:pt>
                <c:pt idx="388">
                  <c:v>852.0</c:v>
                </c:pt>
                <c:pt idx="389">
                  <c:v>851.0</c:v>
                </c:pt>
                <c:pt idx="390">
                  <c:v>854.0</c:v>
                </c:pt>
                <c:pt idx="391">
                  <c:v>846.0</c:v>
                </c:pt>
                <c:pt idx="392">
                  <c:v>854.0</c:v>
                </c:pt>
                <c:pt idx="393">
                  <c:v>845.0</c:v>
                </c:pt>
                <c:pt idx="394">
                  <c:v>846.0</c:v>
                </c:pt>
                <c:pt idx="395">
                  <c:v>850.0</c:v>
                </c:pt>
                <c:pt idx="396">
                  <c:v>851.0</c:v>
                </c:pt>
                <c:pt idx="397">
                  <c:v>856.0</c:v>
                </c:pt>
                <c:pt idx="398">
                  <c:v>839.0</c:v>
                </c:pt>
                <c:pt idx="399">
                  <c:v>847.0</c:v>
                </c:pt>
                <c:pt idx="400">
                  <c:v>891.0</c:v>
                </c:pt>
                <c:pt idx="401">
                  <c:v>895.0</c:v>
                </c:pt>
                <c:pt idx="402">
                  <c:v>898.0</c:v>
                </c:pt>
                <c:pt idx="403">
                  <c:v>894.0</c:v>
                </c:pt>
                <c:pt idx="404">
                  <c:v>899.0</c:v>
                </c:pt>
                <c:pt idx="405">
                  <c:v>901.0</c:v>
                </c:pt>
                <c:pt idx="406">
                  <c:v>892.0</c:v>
                </c:pt>
                <c:pt idx="407">
                  <c:v>903.0</c:v>
                </c:pt>
                <c:pt idx="408">
                  <c:v>901.0</c:v>
                </c:pt>
                <c:pt idx="409">
                  <c:v>898.0</c:v>
                </c:pt>
                <c:pt idx="410">
                  <c:v>898.0</c:v>
                </c:pt>
                <c:pt idx="411">
                  <c:v>900.0</c:v>
                </c:pt>
                <c:pt idx="412">
                  <c:v>898.0</c:v>
                </c:pt>
                <c:pt idx="413">
                  <c:v>903.0</c:v>
                </c:pt>
                <c:pt idx="414">
                  <c:v>906.0</c:v>
                </c:pt>
                <c:pt idx="415">
                  <c:v>897.0</c:v>
                </c:pt>
                <c:pt idx="416">
                  <c:v>897.0</c:v>
                </c:pt>
                <c:pt idx="417">
                  <c:v>896.0</c:v>
                </c:pt>
                <c:pt idx="418">
                  <c:v>896.0</c:v>
                </c:pt>
                <c:pt idx="419">
                  <c:v>900.0</c:v>
                </c:pt>
                <c:pt idx="420">
                  <c:v>906.0</c:v>
                </c:pt>
                <c:pt idx="421">
                  <c:v>897.0</c:v>
                </c:pt>
                <c:pt idx="422">
                  <c:v>905.0</c:v>
                </c:pt>
                <c:pt idx="423">
                  <c:v>906.0</c:v>
                </c:pt>
                <c:pt idx="424">
                  <c:v>902.0</c:v>
                </c:pt>
                <c:pt idx="425">
                  <c:v>896.0</c:v>
                </c:pt>
                <c:pt idx="426">
                  <c:v>900.0</c:v>
                </c:pt>
                <c:pt idx="427">
                  <c:v>895.0</c:v>
                </c:pt>
                <c:pt idx="428">
                  <c:v>896.0</c:v>
                </c:pt>
                <c:pt idx="429">
                  <c:v>896.0</c:v>
                </c:pt>
                <c:pt idx="430">
                  <c:v>897.0</c:v>
                </c:pt>
                <c:pt idx="431">
                  <c:v>903.0</c:v>
                </c:pt>
                <c:pt idx="432">
                  <c:v>906.0</c:v>
                </c:pt>
                <c:pt idx="433">
                  <c:v>905.0</c:v>
                </c:pt>
                <c:pt idx="434">
                  <c:v>898.0</c:v>
                </c:pt>
                <c:pt idx="435">
                  <c:v>893.0</c:v>
                </c:pt>
                <c:pt idx="436">
                  <c:v>895.0</c:v>
                </c:pt>
                <c:pt idx="437">
                  <c:v>899.0</c:v>
                </c:pt>
                <c:pt idx="438">
                  <c:v>905.0</c:v>
                </c:pt>
                <c:pt idx="439">
                  <c:v>902.0</c:v>
                </c:pt>
                <c:pt idx="440">
                  <c:v>903.0</c:v>
                </c:pt>
                <c:pt idx="441">
                  <c:v>893.0</c:v>
                </c:pt>
                <c:pt idx="442">
                  <c:v>895.0</c:v>
                </c:pt>
                <c:pt idx="443">
                  <c:v>906.0</c:v>
                </c:pt>
                <c:pt idx="444">
                  <c:v>901.0</c:v>
                </c:pt>
                <c:pt idx="445">
                  <c:v>897.0</c:v>
                </c:pt>
                <c:pt idx="446">
                  <c:v>899.0</c:v>
                </c:pt>
                <c:pt idx="447">
                  <c:v>901.0</c:v>
                </c:pt>
                <c:pt idx="448">
                  <c:v>897.0</c:v>
                </c:pt>
                <c:pt idx="449">
                  <c:v>904.0</c:v>
                </c:pt>
                <c:pt idx="450">
                  <c:v>951.0</c:v>
                </c:pt>
                <c:pt idx="451">
                  <c:v>946.0</c:v>
                </c:pt>
                <c:pt idx="452">
                  <c:v>950.0</c:v>
                </c:pt>
                <c:pt idx="453">
                  <c:v>943.0</c:v>
                </c:pt>
                <c:pt idx="454">
                  <c:v>946.0</c:v>
                </c:pt>
                <c:pt idx="455">
                  <c:v>951.0</c:v>
                </c:pt>
                <c:pt idx="456">
                  <c:v>947.0</c:v>
                </c:pt>
                <c:pt idx="457">
                  <c:v>950.0</c:v>
                </c:pt>
                <c:pt idx="458">
                  <c:v>949.0</c:v>
                </c:pt>
                <c:pt idx="459">
                  <c:v>947.0</c:v>
                </c:pt>
                <c:pt idx="460">
                  <c:v>948.0</c:v>
                </c:pt>
                <c:pt idx="461">
                  <c:v>949.0</c:v>
                </c:pt>
                <c:pt idx="462">
                  <c:v>952.0</c:v>
                </c:pt>
                <c:pt idx="463">
                  <c:v>940.0</c:v>
                </c:pt>
                <c:pt idx="464">
                  <c:v>957.0</c:v>
                </c:pt>
                <c:pt idx="465">
                  <c:v>957.0</c:v>
                </c:pt>
                <c:pt idx="466">
                  <c:v>953.0</c:v>
                </c:pt>
                <c:pt idx="467">
                  <c:v>950.0</c:v>
                </c:pt>
                <c:pt idx="468">
                  <c:v>949.0</c:v>
                </c:pt>
                <c:pt idx="469">
                  <c:v>957.0</c:v>
                </c:pt>
                <c:pt idx="470">
                  <c:v>960.0</c:v>
                </c:pt>
                <c:pt idx="471">
                  <c:v>950.0</c:v>
                </c:pt>
                <c:pt idx="472">
                  <c:v>952.0</c:v>
                </c:pt>
                <c:pt idx="473">
                  <c:v>948.0</c:v>
                </c:pt>
                <c:pt idx="474">
                  <c:v>944.0</c:v>
                </c:pt>
                <c:pt idx="475">
                  <c:v>941.0</c:v>
                </c:pt>
                <c:pt idx="476">
                  <c:v>951.0</c:v>
                </c:pt>
                <c:pt idx="477">
                  <c:v>953.0</c:v>
                </c:pt>
                <c:pt idx="478">
                  <c:v>946.0</c:v>
                </c:pt>
                <c:pt idx="479">
                  <c:v>947.0</c:v>
                </c:pt>
                <c:pt idx="480">
                  <c:v>954.0</c:v>
                </c:pt>
                <c:pt idx="481">
                  <c:v>950.0</c:v>
                </c:pt>
                <c:pt idx="482">
                  <c:v>947.0</c:v>
                </c:pt>
                <c:pt idx="483">
                  <c:v>944.0</c:v>
                </c:pt>
                <c:pt idx="484">
                  <c:v>958.0</c:v>
                </c:pt>
                <c:pt idx="485">
                  <c:v>947.0</c:v>
                </c:pt>
                <c:pt idx="486">
                  <c:v>947.0</c:v>
                </c:pt>
                <c:pt idx="487">
                  <c:v>949.0</c:v>
                </c:pt>
                <c:pt idx="488">
                  <c:v>946.0</c:v>
                </c:pt>
                <c:pt idx="489">
                  <c:v>949.0</c:v>
                </c:pt>
                <c:pt idx="490">
                  <c:v>951.0</c:v>
                </c:pt>
                <c:pt idx="491">
                  <c:v>945.0</c:v>
                </c:pt>
                <c:pt idx="492">
                  <c:v>938.0</c:v>
                </c:pt>
                <c:pt idx="493">
                  <c:v>943.0</c:v>
                </c:pt>
                <c:pt idx="494">
                  <c:v>944.0</c:v>
                </c:pt>
                <c:pt idx="495">
                  <c:v>955.0</c:v>
                </c:pt>
                <c:pt idx="496">
                  <c:v>944.0</c:v>
                </c:pt>
                <c:pt idx="497">
                  <c:v>947.0</c:v>
                </c:pt>
                <c:pt idx="498">
                  <c:v>950.0</c:v>
                </c:pt>
                <c:pt idx="499">
                  <c:v>955.0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308232"/>
        <c:axId val="-2049313848"/>
      </c:lineChart>
      <c:catAx>
        <c:axId val="-20493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49319624"/>
        <c:crossesAt val="0.0"/>
        <c:auto val="1"/>
        <c:lblAlgn val="ctr"/>
        <c:lblOffset val="100"/>
        <c:noMultiLvlLbl val="0"/>
      </c:catAx>
      <c:valAx>
        <c:axId val="-2049319624"/>
        <c:scaling>
          <c:orientation val="minMax"/>
          <c:max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2049322600"/>
        <c:crosses val="autoZero"/>
        <c:crossBetween val="between"/>
      </c:valAx>
      <c:valAx>
        <c:axId val="-2049313848"/>
        <c:scaling>
          <c:orientation val="minMax"/>
          <c:max val="100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9308232"/>
        <c:crosses val="max"/>
        <c:crossBetween val="between"/>
      </c:valAx>
      <c:catAx>
        <c:axId val="-2049308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493138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spPr>
        <a:ln w="12700" cmpd="sng"/>
      </c:sp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101" cy="58346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5" x14ac:dyDescent="0"/>
  <cols>
    <col min="4" max="4" width="11.83203125" style="18" customWidth="1"/>
    <col min="5" max="5" width="11.83203125" style="19" customWidth="1"/>
    <col min="6" max="6" width="11.83203125" style="23" customWidth="1"/>
    <col min="7" max="7" width="11.83203125" style="20" customWidth="1"/>
    <col min="8" max="8" width="11.83203125" style="25" customWidth="1"/>
    <col min="9" max="9" width="11.83203125" style="21" customWidth="1"/>
    <col min="10" max="10" width="11.83203125" style="24" customWidth="1"/>
    <col min="11" max="11" width="11.83203125" style="22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'178-189'!A1</f>
        <v>Chunk</v>
      </c>
      <c r="B1" s="8" t="str">
        <f>'178-189'!B1</f>
        <v>Nodes</v>
      </c>
      <c r="C1" s="9" t="str">
        <f>'178-189'!C1</f>
        <v>Edges</v>
      </c>
      <c r="D1" s="10" t="s">
        <v>9</v>
      </c>
      <c r="E1" s="11" t="s">
        <v>10</v>
      </c>
      <c r="F1" s="12" t="s">
        <v>7</v>
      </c>
      <c r="G1" s="13" t="s">
        <v>8</v>
      </c>
      <c r="H1" s="14" t="s">
        <v>11</v>
      </c>
      <c r="I1" s="15" t="s">
        <v>12</v>
      </c>
      <c r="J1" s="16" t="s">
        <v>13</v>
      </c>
      <c r="K1" s="17" t="s">
        <v>14</v>
      </c>
    </row>
    <row r="2" spans="1:22">
      <c r="A2">
        <f>'178-189'!A2</f>
        <v>1</v>
      </c>
      <c r="B2">
        <f>'178-189'!B2</f>
        <v>20030</v>
      </c>
      <c r="C2">
        <f>'178-189'!C2</f>
        <v>20029</v>
      </c>
      <c r="D2" s="18">
        <f>'178-189'!F2</f>
        <v>7.9880000000000007E-2</v>
      </c>
      <c r="E2" s="19">
        <f>'178-189'!G2</f>
        <v>9.9431000000000005E-2</v>
      </c>
      <c r="F2" s="23">
        <f>'207-189'!F2</f>
        <v>8.3102999999999996E-2</v>
      </c>
      <c r="G2" s="20">
        <f>'207-189'!G2</f>
        <v>8.5314000000000001E-2</v>
      </c>
      <c r="H2" s="25">
        <f>'178-243'!F2</f>
        <v>7.6942999999999998E-2</v>
      </c>
      <c r="I2" s="21">
        <f>'178-243'!G2</f>
        <v>0.102563</v>
      </c>
      <c r="J2" s="24">
        <f>'207-243'!F2</f>
        <v>8.6568999999999993E-2</v>
      </c>
      <c r="K2" s="22">
        <f>'207-243'!G2</f>
        <v>8.8534000000000002E-2</v>
      </c>
      <c r="N2" s="2" t="s">
        <v>15</v>
      </c>
      <c r="O2" s="26" t="s">
        <v>16</v>
      </c>
      <c r="P2" s="26"/>
      <c r="Q2" s="26"/>
      <c r="R2" s="26"/>
      <c r="S2" s="26" t="s">
        <v>17</v>
      </c>
      <c r="T2" s="26"/>
      <c r="U2" s="26"/>
      <c r="V2" s="26"/>
    </row>
    <row r="3" spans="1:22">
      <c r="A3">
        <f>'178-189'!A3</f>
        <v>2</v>
      </c>
      <c r="B3">
        <f>'178-189'!B3</f>
        <v>665</v>
      </c>
      <c r="C3">
        <f>'178-189'!C3</f>
        <v>497</v>
      </c>
      <c r="D3" s="18">
        <f>'178-189'!F3</f>
        <v>6.1379999999999997E-2</v>
      </c>
      <c r="E3" s="19">
        <f>'178-189'!G3</f>
        <v>0.10570400000000001</v>
      </c>
      <c r="F3" s="23">
        <f>'207-189'!F3</f>
        <v>4.0665E-2</v>
      </c>
      <c r="G3" s="20">
        <f>'207-189'!G3</f>
        <v>5.3033999999999998E-2</v>
      </c>
      <c r="H3" s="25">
        <f>'178-243'!F3</f>
        <v>5.5990999999999999E-2</v>
      </c>
      <c r="I3" s="21">
        <f>'178-243'!G3</f>
        <v>8.5221000000000005E-2</v>
      </c>
      <c r="J3" s="24">
        <f>'207-243'!F3</f>
        <v>3.5338000000000001E-2</v>
      </c>
      <c r="K3" s="22">
        <f>'207-243'!G3</f>
        <v>4.7114999999999997E-2</v>
      </c>
      <c r="M3" t="s">
        <v>1</v>
      </c>
      <c r="N3" s="7">
        <f>SUM('178-189'!$B$2:$B$501)</f>
        <v>502423</v>
      </c>
      <c r="O3" s="3">
        <f>SUM('178-189'!$D$2:$D$501)</f>
        <v>13766.096000000009</v>
      </c>
      <c r="P3" s="3">
        <f>SUM('207-189'!$D$2:$D$501)</f>
        <v>11121.041000000001</v>
      </c>
      <c r="Q3" s="3">
        <f>SUM('178-243'!$D$2:$D$501)</f>
        <v>14034.807999999994</v>
      </c>
      <c r="R3" s="3">
        <f>SUM('207-243'!$D$2:$D$501)</f>
        <v>10624.439999999995</v>
      </c>
      <c r="S3" s="5">
        <f>SUM('178-189'!$D$2:$D$501)/$N$3</f>
        <v>2.7399414437635237E-2</v>
      </c>
      <c r="T3" s="5">
        <f>SUM('207-189'!$D$2:$D$501)/$N$3</f>
        <v>2.2134816678376589E-2</v>
      </c>
      <c r="U3" s="5">
        <f>SUM('178-243'!$D$2:$D$501)/$N$3</f>
        <v>2.7934246640778773E-2</v>
      </c>
      <c r="V3" s="5">
        <f>SUM('207-243'!$D$2:$D$501)/$N$3</f>
        <v>2.1146404523678244E-2</v>
      </c>
    </row>
    <row r="4" spans="1:22">
      <c r="A4">
        <f>'178-189'!A4</f>
        <v>3</v>
      </c>
      <c r="B4">
        <f>'178-189'!B4</f>
        <v>671</v>
      </c>
      <c r="C4">
        <f>'178-189'!C4</f>
        <v>505</v>
      </c>
      <c r="D4" s="18">
        <f>'178-189'!F4</f>
        <v>5.2498000000000003E-2</v>
      </c>
      <c r="E4" s="19">
        <f>'178-189'!G4</f>
        <v>8.2873000000000002E-2</v>
      </c>
      <c r="F4" s="23">
        <f>'207-189'!F4</f>
        <v>2.6668000000000001E-2</v>
      </c>
      <c r="G4" s="20">
        <f>'207-189'!G4</f>
        <v>4.6010000000000002E-2</v>
      </c>
      <c r="H4" s="25">
        <f>'178-243'!F4</f>
        <v>4.2109000000000001E-2</v>
      </c>
      <c r="I4" s="21">
        <f>'178-243'!G4</f>
        <v>8.2924999999999999E-2</v>
      </c>
      <c r="J4" s="24">
        <f>'207-243'!F4</f>
        <v>2.5811000000000001E-2</v>
      </c>
      <c r="K4" s="22">
        <f>'207-243'!G4</f>
        <v>5.0361999999999997E-2</v>
      </c>
      <c r="M4" t="s">
        <v>2</v>
      </c>
      <c r="N4" s="7">
        <f>SUM('178-189'!$C$2:$C$501)</f>
        <v>381679</v>
      </c>
      <c r="O4" s="4">
        <f>SUM('178-189'!$E$2:$E$501)</f>
        <v>22709.491000000024</v>
      </c>
      <c r="P4" s="4">
        <f>SUM('207-189'!$E$2:$E$501)</f>
        <v>18515.318999999989</v>
      </c>
      <c r="Q4" s="4">
        <f>SUM('178-243'!$E$2:$E$501)</f>
        <v>21486.583000000013</v>
      </c>
      <c r="R4" s="4">
        <f>SUM('207-243'!$E$2:$E$501)</f>
        <v>18464.069000000021</v>
      </c>
      <c r="S4" s="6">
        <f>SUM('178-189'!$E$2:$E$501)/$N$4</f>
        <v>5.9498927108905711E-2</v>
      </c>
      <c r="T4" s="6">
        <f>SUM('207-189'!$E$2:$E$501)/$N$4</f>
        <v>4.8510185260388937E-2</v>
      </c>
      <c r="U4" s="6">
        <f>SUM('178-243'!$E$2:$E$501)/$N$4</f>
        <v>5.6294904880803014E-2</v>
      </c>
      <c r="V4" s="6">
        <f>SUM('207-243'!$E$2:$E$501)/$N$4</f>
        <v>4.837591012342838E-2</v>
      </c>
    </row>
    <row r="5" spans="1:22">
      <c r="A5">
        <f>'178-189'!A5</f>
        <v>4</v>
      </c>
      <c r="B5">
        <f>'178-189'!B5</f>
        <v>657</v>
      </c>
      <c r="C5">
        <f>'178-189'!C5</f>
        <v>497</v>
      </c>
      <c r="D5" s="18">
        <f>'178-189'!F5</f>
        <v>4.2851E-2</v>
      </c>
      <c r="E5" s="19">
        <f>'178-189'!G5</f>
        <v>7.5512999999999997E-2</v>
      </c>
      <c r="F5" s="23">
        <f>'207-189'!F5</f>
        <v>2.5170000000000001E-2</v>
      </c>
      <c r="G5" s="20">
        <f>'207-189'!G5</f>
        <v>4.5515E-2</v>
      </c>
      <c r="H5" s="25">
        <f>'178-243'!F5</f>
        <v>3.8643999999999998E-2</v>
      </c>
      <c r="I5" s="21">
        <f>'178-243'!G5</f>
        <v>7.6368000000000005E-2</v>
      </c>
      <c r="J5" s="24">
        <f>'207-243'!F5</f>
        <v>2.6017999999999999E-2</v>
      </c>
      <c r="K5" s="22">
        <f>'207-243'!G5</f>
        <v>4.3846999999999997E-2</v>
      </c>
    </row>
    <row r="6" spans="1:22">
      <c r="A6">
        <f>'178-189'!A6</f>
        <v>5</v>
      </c>
      <c r="B6">
        <f>'178-189'!B6</f>
        <v>669</v>
      </c>
      <c r="C6">
        <f>'178-189'!C6</f>
        <v>506</v>
      </c>
      <c r="D6" s="18">
        <f>'178-189'!F6</f>
        <v>0.102794</v>
      </c>
      <c r="E6" s="19">
        <f>'178-189'!G6</f>
        <v>6.5431000000000003E-2</v>
      </c>
      <c r="F6" s="23">
        <f>'207-189'!F6</f>
        <v>2.1078E-2</v>
      </c>
      <c r="G6" s="20">
        <f>'207-189'!G6</f>
        <v>4.2261E-2</v>
      </c>
      <c r="H6" s="25">
        <f>'178-243'!F6</f>
        <v>3.2930000000000001E-2</v>
      </c>
      <c r="I6" s="21">
        <f>'178-243'!G6</f>
        <v>6.5559000000000006E-2</v>
      </c>
      <c r="J6" s="24">
        <f>'207-243'!F6</f>
        <v>2.342E-2</v>
      </c>
      <c r="K6" s="22">
        <f>'207-243'!G6</f>
        <v>4.2986000000000003E-2</v>
      </c>
    </row>
    <row r="7" spans="1:22">
      <c r="A7">
        <f>'178-189'!A7</f>
        <v>6</v>
      </c>
      <c r="B7">
        <f>'178-189'!B7</f>
        <v>666</v>
      </c>
      <c r="C7">
        <f>'178-189'!C7</f>
        <v>497</v>
      </c>
      <c r="D7" s="18">
        <f>'178-189'!F7</f>
        <v>2.7814999999999999E-2</v>
      </c>
      <c r="E7" s="19">
        <f>'178-189'!G7</f>
        <v>6.5313999999999997E-2</v>
      </c>
      <c r="F7" s="23">
        <f>'207-189'!F7</f>
        <v>1.9179999999999999E-2</v>
      </c>
      <c r="G7" s="20">
        <f>'207-189'!G7</f>
        <v>3.7588000000000003E-2</v>
      </c>
      <c r="H7" s="25">
        <f>'178-243'!F7</f>
        <v>2.6721999999999999E-2</v>
      </c>
      <c r="I7" s="21">
        <f>'178-243'!G7</f>
        <v>6.8819000000000005E-2</v>
      </c>
      <c r="J7" s="24">
        <f>'207-243'!F7</f>
        <v>2.2332000000000001E-2</v>
      </c>
      <c r="K7" s="22">
        <f>'207-243'!G7</f>
        <v>3.9329999999999997E-2</v>
      </c>
    </row>
    <row r="8" spans="1:22">
      <c r="A8">
        <f>'178-189'!A8</f>
        <v>7</v>
      </c>
      <c r="B8">
        <f>'178-189'!B8</f>
        <v>664</v>
      </c>
      <c r="C8">
        <f>'178-189'!C8</f>
        <v>500</v>
      </c>
      <c r="D8" s="18">
        <f>'178-189'!F8</f>
        <v>2.5285999999999999E-2</v>
      </c>
      <c r="E8" s="19">
        <f>'178-189'!G8</f>
        <v>5.5447999999999997E-2</v>
      </c>
      <c r="F8" s="23">
        <f>'207-189'!F8</f>
        <v>1.8252999999999998E-2</v>
      </c>
      <c r="G8" s="20">
        <f>'207-189'!G8</f>
        <v>3.9092000000000002E-2</v>
      </c>
      <c r="H8" s="25">
        <f>'178-243'!F8</f>
        <v>2.4806000000000002E-2</v>
      </c>
      <c r="I8" s="21">
        <f>'178-243'!G8</f>
        <v>5.2572000000000001E-2</v>
      </c>
      <c r="J8" s="24">
        <f>'207-243'!F8</f>
        <v>1.7611000000000002E-2</v>
      </c>
      <c r="K8" s="22">
        <f>'207-243'!G8</f>
        <v>3.7920000000000002E-2</v>
      </c>
    </row>
    <row r="9" spans="1:22">
      <c r="A9">
        <f>'178-189'!A9</f>
        <v>8</v>
      </c>
      <c r="B9">
        <f>'178-189'!B9</f>
        <v>667</v>
      </c>
      <c r="C9">
        <f>'178-189'!C9</f>
        <v>501</v>
      </c>
      <c r="D9" s="18">
        <f>'178-189'!F9</f>
        <v>2.5106E-2</v>
      </c>
      <c r="E9" s="19">
        <f>'178-189'!G9</f>
        <v>5.7437000000000002E-2</v>
      </c>
      <c r="F9" s="23">
        <f>'207-189'!F9</f>
        <v>1.7991E-2</v>
      </c>
      <c r="G9" s="20">
        <f>'207-189'!G9</f>
        <v>4.5760000000000002E-2</v>
      </c>
      <c r="H9" s="25">
        <f>'178-243'!F9</f>
        <v>3.0699000000000001E-2</v>
      </c>
      <c r="I9" s="21">
        <f>'178-243'!G9</f>
        <v>5.688E-2</v>
      </c>
      <c r="J9" s="24">
        <f>'207-243'!F9</f>
        <v>1.8463E-2</v>
      </c>
      <c r="K9" s="22">
        <f>'207-243'!G9</f>
        <v>4.1260999999999999E-2</v>
      </c>
    </row>
    <row r="10" spans="1:22">
      <c r="A10">
        <f>'178-189'!A10</f>
        <v>9</v>
      </c>
      <c r="B10">
        <f>'178-189'!B10</f>
        <v>671</v>
      </c>
      <c r="C10">
        <f>'178-189'!C10</f>
        <v>501</v>
      </c>
      <c r="D10" s="18">
        <f>'178-189'!F10</f>
        <v>2.4337999999999999E-2</v>
      </c>
      <c r="E10" s="19">
        <f>'178-189'!G10</f>
        <v>5.6030000000000003E-2</v>
      </c>
      <c r="F10" s="23">
        <f>'207-189'!F10</f>
        <v>1.7944999999999999E-2</v>
      </c>
      <c r="G10" s="20">
        <f>'207-189'!G10</f>
        <v>3.6887999999999997E-2</v>
      </c>
      <c r="H10" s="25">
        <f>'178-243'!F10</f>
        <v>2.9811000000000001E-2</v>
      </c>
      <c r="I10" s="21">
        <f>'178-243'!G10</f>
        <v>5.1640999999999999E-2</v>
      </c>
      <c r="J10" s="24">
        <f>'207-243'!F10</f>
        <v>2.0591999999999999E-2</v>
      </c>
      <c r="K10" s="22">
        <f>'207-243'!G10</f>
        <v>4.5315000000000001E-2</v>
      </c>
    </row>
    <row r="11" spans="1:22">
      <c r="A11">
        <f>'178-189'!A11</f>
        <v>10</v>
      </c>
      <c r="B11">
        <f>'178-189'!B11</f>
        <v>665</v>
      </c>
      <c r="C11">
        <f>'178-189'!C11</f>
        <v>498</v>
      </c>
      <c r="D11" s="18">
        <f>'178-189'!F11</f>
        <v>2.5312999999999999E-2</v>
      </c>
      <c r="E11" s="19">
        <f>'178-189'!G11</f>
        <v>5.9088000000000002E-2</v>
      </c>
      <c r="F11" s="23">
        <f>'207-189'!F11</f>
        <v>1.7160999999999999E-2</v>
      </c>
      <c r="G11" s="20">
        <f>'207-189'!G11</f>
        <v>3.7448000000000002E-2</v>
      </c>
      <c r="H11" s="25">
        <f>'178-243'!F11</f>
        <v>2.2856000000000001E-2</v>
      </c>
      <c r="I11" s="21">
        <f>'178-243'!G11</f>
        <v>5.2630999999999997E-2</v>
      </c>
      <c r="J11" s="24">
        <f>'207-243'!F11</f>
        <v>1.7128999999999998E-2</v>
      </c>
      <c r="K11" s="22">
        <f>'207-243'!G11</f>
        <v>4.4918E-2</v>
      </c>
    </row>
    <row r="12" spans="1:22">
      <c r="A12">
        <f>'178-189'!A12</f>
        <v>11</v>
      </c>
      <c r="B12">
        <f>'178-189'!B12</f>
        <v>680</v>
      </c>
      <c r="C12">
        <f>'178-189'!C12</f>
        <v>506</v>
      </c>
      <c r="D12" s="18">
        <f>'178-189'!F12</f>
        <v>2.9596999999999998E-2</v>
      </c>
      <c r="E12" s="19">
        <f>'178-189'!G12</f>
        <v>5.6818E-2</v>
      </c>
      <c r="F12" s="23">
        <f>'207-189'!F12</f>
        <v>1.7422E-2</v>
      </c>
      <c r="G12" s="20">
        <f>'207-189'!G12</f>
        <v>3.7754999999999997E-2</v>
      </c>
      <c r="H12" s="25">
        <f>'178-243'!F12</f>
        <v>2.3154000000000001E-2</v>
      </c>
      <c r="I12" s="21">
        <f>'178-243'!G12</f>
        <v>5.45E-2</v>
      </c>
      <c r="J12" s="24">
        <f>'207-243'!F12</f>
        <v>1.9474999999999999E-2</v>
      </c>
      <c r="K12" s="22">
        <f>'207-243'!G12</f>
        <v>5.2779E-2</v>
      </c>
    </row>
    <row r="13" spans="1:22">
      <c r="A13">
        <f>'178-189'!A13</f>
        <v>12</v>
      </c>
      <c r="B13">
        <f>'178-189'!B13</f>
        <v>669</v>
      </c>
      <c r="C13">
        <f>'178-189'!C13</f>
        <v>499</v>
      </c>
      <c r="D13" s="18">
        <f>'178-189'!F13</f>
        <v>2.4858999999999999E-2</v>
      </c>
      <c r="E13" s="19">
        <f>'178-189'!G13</f>
        <v>5.4504999999999998E-2</v>
      </c>
      <c r="F13" s="23">
        <f>'207-189'!F13</f>
        <v>1.8019E-2</v>
      </c>
      <c r="G13" s="20">
        <f>'207-189'!G13</f>
        <v>3.6449000000000002E-2</v>
      </c>
      <c r="H13" s="25">
        <f>'178-243'!F13</f>
        <v>2.2884999999999999E-2</v>
      </c>
      <c r="I13" s="21">
        <f>'178-243'!G13</f>
        <v>5.2082000000000003E-2</v>
      </c>
      <c r="J13" s="24">
        <f>'207-243'!F13</f>
        <v>1.8818000000000001E-2</v>
      </c>
      <c r="K13" s="22">
        <f>'207-243'!G13</f>
        <v>3.9293000000000002E-2</v>
      </c>
    </row>
    <row r="14" spans="1:22">
      <c r="A14">
        <f>'178-189'!A14</f>
        <v>13</v>
      </c>
      <c r="B14">
        <f>'178-189'!B14</f>
        <v>653</v>
      </c>
      <c r="C14">
        <f>'178-189'!C14</f>
        <v>496</v>
      </c>
      <c r="D14" s="18">
        <f>'178-189'!F14</f>
        <v>2.4570999999999999E-2</v>
      </c>
      <c r="E14" s="19">
        <f>'178-189'!G14</f>
        <v>5.2831000000000003E-2</v>
      </c>
      <c r="F14" s="23">
        <f>'207-189'!F14</f>
        <v>1.7913999999999999E-2</v>
      </c>
      <c r="G14" s="20">
        <f>'207-189'!G14</f>
        <v>3.8032000000000003E-2</v>
      </c>
      <c r="H14" s="25">
        <f>'178-243'!F14</f>
        <v>2.3184E-2</v>
      </c>
      <c r="I14" s="21">
        <f>'178-243'!G14</f>
        <v>5.7956000000000001E-2</v>
      </c>
      <c r="J14" s="24">
        <f>'207-243'!F14</f>
        <v>1.7423999999999999E-2</v>
      </c>
      <c r="K14" s="22">
        <f>'207-243'!G14</f>
        <v>3.8766000000000002E-2</v>
      </c>
    </row>
    <row r="15" spans="1:22">
      <c r="A15">
        <f>'178-189'!A15</f>
        <v>14</v>
      </c>
      <c r="B15">
        <f>'178-189'!B15</f>
        <v>664</v>
      </c>
      <c r="C15">
        <f>'178-189'!C15</f>
        <v>501</v>
      </c>
      <c r="D15" s="18">
        <f>'178-189'!F15</f>
        <v>2.4323999999999998E-2</v>
      </c>
      <c r="E15" s="19">
        <f>'178-189'!G15</f>
        <v>6.0402999999999998E-2</v>
      </c>
      <c r="F15" s="23">
        <f>'207-189'!F15</f>
        <v>2.273E-2</v>
      </c>
      <c r="G15" s="20">
        <f>'207-189'!G15</f>
        <v>4.7594999999999998E-2</v>
      </c>
      <c r="H15" s="25">
        <f>'178-243'!F15</f>
        <v>2.8863E-2</v>
      </c>
      <c r="I15" s="21">
        <f>'178-243'!G15</f>
        <v>5.6259000000000003E-2</v>
      </c>
      <c r="J15" s="24">
        <f>'207-243'!F15</f>
        <v>1.7507999999999999E-2</v>
      </c>
      <c r="K15" s="22">
        <f>'207-243'!G15</f>
        <v>5.5355000000000001E-2</v>
      </c>
    </row>
    <row r="16" spans="1:22">
      <c r="A16">
        <f>'178-189'!A16</f>
        <v>15</v>
      </c>
      <c r="B16">
        <f>'178-189'!B16</f>
        <v>658</v>
      </c>
      <c r="C16">
        <f>'178-189'!C16</f>
        <v>502</v>
      </c>
      <c r="D16" s="18">
        <f>'178-189'!F16</f>
        <v>2.2603000000000002E-2</v>
      </c>
      <c r="E16" s="19">
        <f>'178-189'!G16</f>
        <v>5.2040000000000003E-2</v>
      </c>
      <c r="F16" s="23">
        <f>'207-189'!F16</f>
        <v>2.2308999999999999E-2</v>
      </c>
      <c r="G16" s="20">
        <f>'207-189'!G16</f>
        <v>4.8526E-2</v>
      </c>
      <c r="H16" s="25">
        <f>'178-243'!F16</f>
        <v>2.2145999999999999E-2</v>
      </c>
      <c r="I16" s="21">
        <f>'178-243'!G16</f>
        <v>5.3824999999999998E-2</v>
      </c>
      <c r="J16" s="24">
        <f>'207-243'!F16</f>
        <v>2.1784000000000001E-2</v>
      </c>
      <c r="K16" s="22">
        <f>'207-243'!G16</f>
        <v>5.9586E-2</v>
      </c>
    </row>
    <row r="17" spans="1:11">
      <c r="A17">
        <f>'178-189'!A17</f>
        <v>16</v>
      </c>
      <c r="B17">
        <f>'178-189'!B17</f>
        <v>671</v>
      </c>
      <c r="C17">
        <f>'178-189'!C17</f>
        <v>500</v>
      </c>
      <c r="D17" s="18">
        <f>'178-189'!F17</f>
        <v>2.3396E-2</v>
      </c>
      <c r="E17" s="19">
        <f>'178-189'!G17</f>
        <v>5.5067999999999999E-2</v>
      </c>
      <c r="F17" s="23">
        <f>'207-189'!F17</f>
        <v>2.9395999999999999E-2</v>
      </c>
      <c r="G17" s="20">
        <f>'207-189'!G17</f>
        <v>4.9216000000000003E-2</v>
      </c>
      <c r="H17" s="25">
        <f>'178-243'!F17</f>
        <v>2.2589999999999999E-2</v>
      </c>
      <c r="I17" s="21">
        <f>'178-243'!G17</f>
        <v>5.2659999999999998E-2</v>
      </c>
      <c r="J17" s="24">
        <f>'207-243'!F17</f>
        <v>2.5843999999999999E-2</v>
      </c>
      <c r="K17" s="22">
        <f>'207-243'!G17</f>
        <v>5.5604000000000001E-2</v>
      </c>
    </row>
    <row r="18" spans="1:11">
      <c r="A18">
        <f>'178-189'!A18</f>
        <v>17</v>
      </c>
      <c r="B18">
        <f>'178-189'!B18</f>
        <v>662</v>
      </c>
      <c r="C18">
        <f>'178-189'!C18</f>
        <v>500</v>
      </c>
      <c r="D18" s="18">
        <f>'178-189'!F18</f>
        <v>2.9645000000000001E-2</v>
      </c>
      <c r="E18" s="19">
        <f>'178-189'!G18</f>
        <v>6.5778000000000003E-2</v>
      </c>
      <c r="F18" s="23">
        <f>'207-189'!F18</f>
        <v>2.2693000000000001E-2</v>
      </c>
      <c r="G18" s="20">
        <f>'207-189'!G18</f>
        <v>0.17960599999999999</v>
      </c>
      <c r="H18" s="25">
        <f>'178-243'!F18</f>
        <v>2.2879E-2</v>
      </c>
      <c r="I18" s="21">
        <f>'178-243'!G18</f>
        <v>5.4697999999999997E-2</v>
      </c>
      <c r="J18" s="24">
        <f>'207-243'!F18</f>
        <v>2.1916999999999999E-2</v>
      </c>
      <c r="K18" s="22">
        <f>'207-243'!G18</f>
        <v>5.3291999999999999E-2</v>
      </c>
    </row>
    <row r="19" spans="1:11">
      <c r="A19">
        <f>'178-189'!A19</f>
        <v>18</v>
      </c>
      <c r="B19">
        <f>'178-189'!B19</f>
        <v>662</v>
      </c>
      <c r="C19">
        <f>'178-189'!C19</f>
        <v>499</v>
      </c>
      <c r="D19" s="18">
        <f>'178-189'!F19</f>
        <v>2.7757E-2</v>
      </c>
      <c r="E19" s="19">
        <f>'178-189'!G19</f>
        <v>6.1046000000000003E-2</v>
      </c>
      <c r="F19" s="23">
        <f>'207-189'!F19</f>
        <v>1.8766000000000001E-2</v>
      </c>
      <c r="G19" s="20">
        <f>'207-189'!G19</f>
        <v>3.7148E-2</v>
      </c>
      <c r="H19" s="25">
        <f>'178-243'!F19</f>
        <v>2.2408000000000001E-2</v>
      </c>
      <c r="I19" s="21">
        <f>'178-243'!G19</f>
        <v>5.6964000000000001E-2</v>
      </c>
      <c r="J19" s="24">
        <f>'207-243'!F19</f>
        <v>1.6656000000000001E-2</v>
      </c>
      <c r="K19" s="22">
        <f>'207-243'!G19</f>
        <v>3.8535E-2</v>
      </c>
    </row>
    <row r="20" spans="1:11">
      <c r="A20">
        <f>'178-189'!A20</f>
        <v>19</v>
      </c>
      <c r="B20">
        <f>'178-189'!B20</f>
        <v>658</v>
      </c>
      <c r="C20">
        <f>'178-189'!C20</f>
        <v>495</v>
      </c>
      <c r="D20" s="18">
        <f>'178-189'!F20</f>
        <v>2.5652000000000001E-2</v>
      </c>
      <c r="E20" s="19">
        <f>'178-189'!G20</f>
        <v>4.8972000000000002E-2</v>
      </c>
      <c r="F20" s="23">
        <f>'207-189'!F20</f>
        <v>1.7117E-2</v>
      </c>
      <c r="G20" s="20">
        <f>'207-189'!G20</f>
        <v>3.7234000000000003E-2</v>
      </c>
      <c r="H20" s="25">
        <f>'178-243'!F20</f>
        <v>2.4976000000000002E-2</v>
      </c>
      <c r="I20" s="21">
        <f>'178-243'!G20</f>
        <v>5.1999999999999998E-2</v>
      </c>
      <c r="J20" s="24">
        <f>'207-243'!F20</f>
        <v>1.6681000000000001E-2</v>
      </c>
      <c r="K20" s="22">
        <f>'207-243'!G20</f>
        <v>3.7983999999999997E-2</v>
      </c>
    </row>
    <row r="21" spans="1:11">
      <c r="A21">
        <f>'178-189'!A21</f>
        <v>20</v>
      </c>
      <c r="B21">
        <f>'178-189'!B21</f>
        <v>681</v>
      </c>
      <c r="C21">
        <f>'178-189'!C21</f>
        <v>516</v>
      </c>
      <c r="D21" s="18">
        <f>'178-189'!F21</f>
        <v>2.5232000000000001E-2</v>
      </c>
      <c r="E21" s="19">
        <f>'178-189'!G21</f>
        <v>5.2181999999999999E-2</v>
      </c>
      <c r="F21" s="23">
        <f>'207-189'!F21</f>
        <v>1.7350999999999998E-2</v>
      </c>
      <c r="G21" s="20">
        <f>'207-189'!G21</f>
        <v>3.7761999999999997E-2</v>
      </c>
      <c r="H21" s="25">
        <f>'178-243'!F21</f>
        <v>2.1968000000000001E-2</v>
      </c>
      <c r="I21" s="21">
        <f>'178-243'!G21</f>
        <v>5.8106999999999999E-2</v>
      </c>
      <c r="J21" s="24">
        <f>'207-243'!F21</f>
        <v>1.6884E-2</v>
      </c>
      <c r="K21" s="22">
        <f>'207-243'!G21</f>
        <v>3.9052000000000003E-2</v>
      </c>
    </row>
    <row r="22" spans="1:11">
      <c r="A22">
        <f>'178-189'!A22</f>
        <v>21</v>
      </c>
      <c r="B22">
        <f>'178-189'!B22</f>
        <v>653</v>
      </c>
      <c r="C22">
        <f>'178-189'!C22</f>
        <v>494</v>
      </c>
      <c r="D22" s="18">
        <f>'178-189'!F22</f>
        <v>2.9239999999999999E-2</v>
      </c>
      <c r="E22" s="19">
        <f>'178-189'!G22</f>
        <v>5.364E-2</v>
      </c>
      <c r="F22" s="23">
        <f>'207-189'!F22</f>
        <v>1.7815000000000001E-2</v>
      </c>
      <c r="G22" s="20">
        <f>'207-189'!G22</f>
        <v>3.6935000000000003E-2</v>
      </c>
      <c r="H22" s="25">
        <f>'178-243'!F22</f>
        <v>2.5014999999999999E-2</v>
      </c>
      <c r="I22" s="21">
        <f>'178-243'!G22</f>
        <v>5.4204000000000002E-2</v>
      </c>
      <c r="J22" s="24">
        <f>'207-243'!F22</f>
        <v>1.7309000000000001E-2</v>
      </c>
      <c r="K22" s="22">
        <f>'207-243'!G22</f>
        <v>3.8665999999999999E-2</v>
      </c>
    </row>
    <row r="23" spans="1:11">
      <c r="A23">
        <f>'178-189'!A23</f>
        <v>22</v>
      </c>
      <c r="B23">
        <f>'178-189'!B23</f>
        <v>660</v>
      </c>
      <c r="C23">
        <f>'178-189'!C23</f>
        <v>495</v>
      </c>
      <c r="D23" s="18">
        <f>'178-189'!F23</f>
        <v>2.6411E-2</v>
      </c>
      <c r="E23" s="19">
        <f>'178-189'!G23</f>
        <v>5.9766E-2</v>
      </c>
      <c r="F23" s="23">
        <f>'207-189'!F23</f>
        <v>1.7464E-2</v>
      </c>
      <c r="G23" s="20">
        <f>'207-189'!G23</f>
        <v>3.8441999999999997E-2</v>
      </c>
      <c r="H23" s="25">
        <f>'178-243'!F23</f>
        <v>2.2835999999999999E-2</v>
      </c>
      <c r="I23" s="21">
        <f>'178-243'!G23</f>
        <v>5.3609999999999998E-2</v>
      </c>
      <c r="J23" s="24">
        <f>'207-243'!F23</f>
        <v>1.7826999999999999E-2</v>
      </c>
      <c r="K23" s="22">
        <f>'207-243'!G23</f>
        <v>3.8982000000000003E-2</v>
      </c>
    </row>
    <row r="24" spans="1:11">
      <c r="A24">
        <f>'178-189'!A24</f>
        <v>23</v>
      </c>
      <c r="B24">
        <f>'178-189'!B24</f>
        <v>659</v>
      </c>
      <c r="C24">
        <f>'178-189'!C24</f>
        <v>503</v>
      </c>
      <c r="D24" s="18">
        <f>'178-189'!F24</f>
        <v>3.0890999999999998E-2</v>
      </c>
      <c r="E24" s="19">
        <f>'178-189'!G24</f>
        <v>5.2795000000000002E-2</v>
      </c>
      <c r="F24" s="23">
        <f>'207-189'!F24</f>
        <v>1.866E-2</v>
      </c>
      <c r="G24" s="20">
        <f>'207-189'!G24</f>
        <v>4.6192999999999998E-2</v>
      </c>
      <c r="H24" s="25">
        <f>'178-243'!F24</f>
        <v>2.1739000000000001E-2</v>
      </c>
      <c r="I24" s="21">
        <f>'178-243'!G24</f>
        <v>5.0853000000000002E-2</v>
      </c>
      <c r="J24" s="24">
        <f>'207-243'!F24</f>
        <v>1.6629999999999999E-2</v>
      </c>
      <c r="K24" s="22">
        <f>'207-243'!G24</f>
        <v>3.8059999999999997E-2</v>
      </c>
    </row>
    <row r="25" spans="1:11">
      <c r="A25">
        <f>'178-189'!A25</f>
        <v>24</v>
      </c>
      <c r="B25">
        <f>'178-189'!B25</f>
        <v>669</v>
      </c>
      <c r="C25">
        <f>'178-189'!C25</f>
        <v>494</v>
      </c>
      <c r="D25" s="18">
        <f>'178-189'!F25</f>
        <v>2.6540999999999999E-2</v>
      </c>
      <c r="E25" s="19">
        <f>'178-189'!G25</f>
        <v>5.2173999999999998E-2</v>
      </c>
      <c r="F25" s="23">
        <f>'207-189'!F25</f>
        <v>1.6927999999999999E-2</v>
      </c>
      <c r="G25" s="20">
        <f>'207-189'!G25</f>
        <v>3.7228999999999998E-2</v>
      </c>
      <c r="H25" s="25">
        <f>'178-243'!F25</f>
        <v>2.1294E-2</v>
      </c>
      <c r="I25" s="21">
        <f>'178-243'!G25</f>
        <v>4.9721000000000001E-2</v>
      </c>
      <c r="J25" s="24">
        <f>'207-243'!F25</f>
        <v>2.1256000000000001E-2</v>
      </c>
      <c r="K25" s="22">
        <f>'207-243'!G25</f>
        <v>4.8578999999999997E-2</v>
      </c>
    </row>
    <row r="26" spans="1:11">
      <c r="A26">
        <f>'178-189'!A26</f>
        <v>25</v>
      </c>
      <c r="B26">
        <f>'178-189'!B26</f>
        <v>668</v>
      </c>
      <c r="C26">
        <f>'178-189'!C26</f>
        <v>503</v>
      </c>
      <c r="D26" s="18">
        <f>'178-189'!F26</f>
        <v>2.3484999999999999E-2</v>
      </c>
      <c r="E26" s="19">
        <f>'178-189'!G26</f>
        <v>5.1602000000000002E-2</v>
      </c>
      <c r="F26" s="23">
        <f>'207-189'!F26</f>
        <v>1.7228E-2</v>
      </c>
      <c r="G26" s="20">
        <f>'207-189'!G26</f>
        <v>3.7481E-2</v>
      </c>
      <c r="H26" s="25">
        <f>'178-243'!F26</f>
        <v>2.1749999999999999E-2</v>
      </c>
      <c r="I26" s="21">
        <f>'178-243'!G26</f>
        <v>5.5555E-2</v>
      </c>
      <c r="J26" s="24">
        <f>'207-243'!F26</f>
        <v>1.6847000000000001E-2</v>
      </c>
      <c r="K26" s="22">
        <f>'207-243'!G26</f>
        <v>4.2209000000000003E-2</v>
      </c>
    </row>
    <row r="27" spans="1:11">
      <c r="A27">
        <f>'178-189'!A27</f>
        <v>26</v>
      </c>
      <c r="B27">
        <f>'178-189'!B27</f>
        <v>656</v>
      </c>
      <c r="C27">
        <f>'178-189'!C27</f>
        <v>499</v>
      </c>
      <c r="D27" s="18">
        <f>'178-189'!F27</f>
        <v>2.2475999999999999E-2</v>
      </c>
      <c r="E27" s="19">
        <f>'178-189'!G27</f>
        <v>5.4445E-2</v>
      </c>
      <c r="F27" s="23">
        <f>'207-189'!F27</f>
        <v>1.7887E-2</v>
      </c>
      <c r="G27" s="20">
        <f>'207-189'!G27</f>
        <v>3.9467000000000002E-2</v>
      </c>
      <c r="H27" s="25">
        <f>'178-243'!F27</f>
        <v>2.2246999999999999E-2</v>
      </c>
      <c r="I27" s="21">
        <f>'178-243'!G27</f>
        <v>6.9450999999999999E-2</v>
      </c>
      <c r="J27" s="24">
        <f>'207-243'!F27</f>
        <v>2.1337999999999999E-2</v>
      </c>
      <c r="K27" s="22">
        <f>'207-243'!G27</f>
        <v>4.6656999999999997E-2</v>
      </c>
    </row>
    <row r="28" spans="1:11">
      <c r="A28">
        <f>'178-189'!A28</f>
        <v>27</v>
      </c>
      <c r="B28">
        <f>'178-189'!B28</f>
        <v>668</v>
      </c>
      <c r="C28">
        <f>'178-189'!C28</f>
        <v>498</v>
      </c>
      <c r="D28" s="18">
        <f>'178-189'!F28</f>
        <v>2.2395000000000002E-2</v>
      </c>
      <c r="E28" s="19">
        <f>'178-189'!G28</f>
        <v>5.3477999999999998E-2</v>
      </c>
      <c r="F28" s="23">
        <f>'207-189'!F28</f>
        <v>2.1885000000000002E-2</v>
      </c>
      <c r="G28" s="20">
        <f>'207-189'!G28</f>
        <v>4.1000000000000002E-2</v>
      </c>
      <c r="H28" s="25">
        <f>'178-243'!F28</f>
        <v>2.2460000000000001E-2</v>
      </c>
      <c r="I28" s="21">
        <f>'178-243'!G28</f>
        <v>5.4544000000000002E-2</v>
      </c>
      <c r="J28" s="24">
        <f>'207-243'!F28</f>
        <v>1.8710000000000001E-2</v>
      </c>
      <c r="K28" s="22">
        <f>'207-243'!G28</f>
        <v>4.0517999999999998E-2</v>
      </c>
    </row>
    <row r="29" spans="1:11">
      <c r="A29">
        <f>'178-189'!A29</f>
        <v>28</v>
      </c>
      <c r="B29">
        <f>'178-189'!B29</f>
        <v>651</v>
      </c>
      <c r="C29">
        <f>'178-189'!C29</f>
        <v>493</v>
      </c>
      <c r="D29" s="18">
        <f>'178-189'!F29</f>
        <v>2.3518000000000001E-2</v>
      </c>
      <c r="E29" s="19">
        <f>'178-189'!G29</f>
        <v>5.1635E-2</v>
      </c>
      <c r="F29" s="23">
        <f>'207-189'!F29</f>
        <v>1.9682000000000002E-2</v>
      </c>
      <c r="G29" s="20">
        <f>'207-189'!G29</f>
        <v>4.3528999999999998E-2</v>
      </c>
      <c r="H29" s="25">
        <f>'178-243'!F29</f>
        <v>2.2922999999999999E-2</v>
      </c>
      <c r="I29" s="21">
        <f>'178-243'!G29</f>
        <v>5.8188999999999998E-2</v>
      </c>
      <c r="J29" s="24">
        <f>'207-243'!F29</f>
        <v>2.4306000000000001E-2</v>
      </c>
      <c r="K29" s="22">
        <f>'207-243'!G29</f>
        <v>4.3603999999999997E-2</v>
      </c>
    </row>
    <row r="30" spans="1:11">
      <c r="A30">
        <f>'178-189'!A30</f>
        <v>29</v>
      </c>
      <c r="B30">
        <f>'178-189'!B30</f>
        <v>667</v>
      </c>
      <c r="C30">
        <f>'178-189'!C30</f>
        <v>497</v>
      </c>
      <c r="D30" s="18">
        <f>'178-189'!F30</f>
        <v>2.3171000000000001E-2</v>
      </c>
      <c r="E30" s="19">
        <f>'178-189'!G30</f>
        <v>5.5354E-2</v>
      </c>
      <c r="F30" s="23">
        <f>'207-189'!F30</f>
        <v>1.7495E-2</v>
      </c>
      <c r="G30" s="20">
        <f>'207-189'!G30</f>
        <v>4.3890999999999999E-2</v>
      </c>
      <c r="H30" s="25">
        <f>'178-243'!F30</f>
        <v>2.2414E-2</v>
      </c>
      <c r="I30" s="21">
        <f>'178-243'!G30</f>
        <v>5.1679999999999997E-2</v>
      </c>
      <c r="J30" s="24">
        <f>'207-243'!F30</f>
        <v>1.8134999999999998E-2</v>
      </c>
      <c r="K30" s="22">
        <f>'207-243'!G30</f>
        <v>4.1887000000000001E-2</v>
      </c>
    </row>
    <row r="31" spans="1:11">
      <c r="A31">
        <f>'178-189'!A31</f>
        <v>30</v>
      </c>
      <c r="B31">
        <f>'178-189'!B31</f>
        <v>666</v>
      </c>
      <c r="C31">
        <f>'178-189'!C31</f>
        <v>495</v>
      </c>
      <c r="D31" s="18">
        <f>'178-189'!F31</f>
        <v>2.2721000000000002E-2</v>
      </c>
      <c r="E31" s="19">
        <f>'178-189'!G31</f>
        <v>5.1215999999999998E-2</v>
      </c>
      <c r="F31" s="23">
        <f>'207-189'!F31</f>
        <v>1.7586999999999998E-2</v>
      </c>
      <c r="G31" s="20">
        <f>'207-189'!G31</f>
        <v>3.7597999999999999E-2</v>
      </c>
      <c r="H31" s="25">
        <f>'178-243'!F31</f>
        <v>2.2662000000000002E-2</v>
      </c>
      <c r="I31" s="21">
        <f>'178-243'!G31</f>
        <v>5.4031999999999997E-2</v>
      </c>
      <c r="J31" s="24">
        <f>'207-243'!F31</f>
        <v>1.7002E-2</v>
      </c>
      <c r="K31" s="22">
        <f>'207-243'!G31</f>
        <v>4.7709000000000001E-2</v>
      </c>
    </row>
    <row r="32" spans="1:11">
      <c r="A32">
        <f>'178-189'!A32</f>
        <v>31</v>
      </c>
      <c r="B32">
        <f>'178-189'!B32</f>
        <v>661</v>
      </c>
      <c r="C32">
        <f>'178-189'!C32</f>
        <v>501</v>
      </c>
      <c r="D32" s="18">
        <f>'178-189'!F32</f>
        <v>2.5486000000000002E-2</v>
      </c>
      <c r="E32" s="19">
        <f>'178-189'!G32</f>
        <v>6.4175999999999997E-2</v>
      </c>
      <c r="F32" s="23">
        <f>'207-189'!F32</f>
        <v>1.7446E-2</v>
      </c>
      <c r="G32" s="20">
        <f>'207-189'!G32</f>
        <v>3.8653E-2</v>
      </c>
      <c r="H32" s="25">
        <f>'178-243'!F32</f>
        <v>2.2071E-2</v>
      </c>
      <c r="I32" s="21">
        <f>'178-243'!G32</f>
        <v>6.1143999999999997E-2</v>
      </c>
      <c r="J32" s="24">
        <f>'207-243'!F32</f>
        <v>1.7076000000000001E-2</v>
      </c>
      <c r="K32" s="22">
        <f>'207-243'!G32</f>
        <v>3.8729E-2</v>
      </c>
    </row>
    <row r="33" spans="1:11">
      <c r="A33">
        <f>'178-189'!A33</f>
        <v>32</v>
      </c>
      <c r="B33">
        <f>'178-189'!B33</f>
        <v>667</v>
      </c>
      <c r="C33">
        <f>'178-189'!C33</f>
        <v>506</v>
      </c>
      <c r="D33" s="18">
        <f>'178-189'!F33</f>
        <v>2.3276000000000002E-2</v>
      </c>
      <c r="E33" s="19">
        <f>'178-189'!G33</f>
        <v>5.3790999999999999E-2</v>
      </c>
      <c r="F33" s="23">
        <f>'207-189'!F33</f>
        <v>1.7552999999999999E-2</v>
      </c>
      <c r="G33" s="20">
        <f>'207-189'!G33</f>
        <v>3.8190000000000002E-2</v>
      </c>
      <c r="H33" s="25">
        <f>'178-243'!F33</f>
        <v>2.6459E-2</v>
      </c>
      <c r="I33" s="21">
        <f>'178-243'!G33</f>
        <v>7.7108999999999997E-2</v>
      </c>
      <c r="J33" s="24">
        <f>'207-243'!F33</f>
        <v>1.7437999999999999E-2</v>
      </c>
      <c r="K33" s="22">
        <f>'207-243'!G33</f>
        <v>3.9972000000000001E-2</v>
      </c>
    </row>
    <row r="34" spans="1:11">
      <c r="A34">
        <f>'178-189'!A34</f>
        <v>33</v>
      </c>
      <c r="B34">
        <f>'178-189'!B34</f>
        <v>668</v>
      </c>
      <c r="C34">
        <f>'178-189'!C34</f>
        <v>501</v>
      </c>
      <c r="D34" s="18">
        <f>'178-189'!F34</f>
        <v>2.6651000000000001E-2</v>
      </c>
      <c r="E34" s="19">
        <f>'178-189'!G34</f>
        <v>5.7362999999999997E-2</v>
      </c>
      <c r="F34" s="23">
        <f>'207-189'!F34</f>
        <v>1.7156999999999999E-2</v>
      </c>
      <c r="G34" s="20">
        <f>'207-189'!G34</f>
        <v>3.7573000000000002E-2</v>
      </c>
      <c r="H34" s="25">
        <f>'178-243'!F34</f>
        <v>2.2325999999999999E-2</v>
      </c>
      <c r="I34" s="21">
        <f>'178-243'!G34</f>
        <v>5.0874000000000003E-2</v>
      </c>
      <c r="J34" s="24">
        <f>'207-243'!F34</f>
        <v>1.6524E-2</v>
      </c>
      <c r="K34" s="22">
        <f>'207-243'!G34</f>
        <v>3.8226000000000003E-2</v>
      </c>
    </row>
    <row r="35" spans="1:11">
      <c r="A35">
        <f>'178-189'!A35</f>
        <v>34</v>
      </c>
      <c r="B35">
        <f>'178-189'!B35</f>
        <v>680</v>
      </c>
      <c r="C35">
        <f>'178-189'!C35</f>
        <v>505</v>
      </c>
      <c r="D35" s="18">
        <f>'178-189'!F35</f>
        <v>3.4372E-2</v>
      </c>
      <c r="E35" s="19">
        <f>'178-189'!G35</f>
        <v>6.2385999999999997E-2</v>
      </c>
      <c r="F35" s="23">
        <f>'207-189'!F35</f>
        <v>2.7609999999999999E-2</v>
      </c>
      <c r="G35" s="20">
        <f>'207-189'!G35</f>
        <v>4.9263000000000001E-2</v>
      </c>
      <c r="H35" s="25">
        <f>'178-243'!F35</f>
        <v>2.8684000000000001E-2</v>
      </c>
      <c r="I35" s="21">
        <f>'178-243'!G35</f>
        <v>6.1758E-2</v>
      </c>
      <c r="J35" s="24">
        <f>'207-243'!F35</f>
        <v>1.6582E-2</v>
      </c>
      <c r="K35" s="22">
        <f>'207-243'!G35</f>
        <v>3.8426000000000002E-2</v>
      </c>
    </row>
    <row r="36" spans="1:11">
      <c r="A36">
        <f>'178-189'!A36</f>
        <v>35</v>
      </c>
      <c r="B36">
        <f>'178-189'!B36</f>
        <v>668</v>
      </c>
      <c r="C36">
        <f>'178-189'!C36</f>
        <v>501</v>
      </c>
      <c r="D36" s="18">
        <f>'178-189'!F36</f>
        <v>2.2030000000000001E-2</v>
      </c>
      <c r="E36" s="19">
        <f>'178-189'!G36</f>
        <v>5.1229999999999998E-2</v>
      </c>
      <c r="F36" s="23">
        <f>'207-189'!F36</f>
        <v>2.2141000000000001E-2</v>
      </c>
      <c r="G36" s="20">
        <f>'207-189'!G36</f>
        <v>5.0962E-2</v>
      </c>
      <c r="H36" s="25">
        <f>'178-243'!F36</f>
        <v>2.1683999999999998E-2</v>
      </c>
      <c r="I36" s="21">
        <f>'178-243'!G36</f>
        <v>5.3825999999999999E-2</v>
      </c>
      <c r="J36" s="24">
        <f>'207-243'!F36</f>
        <v>1.651E-2</v>
      </c>
      <c r="K36" s="22">
        <f>'207-243'!G36</f>
        <v>3.8540999999999999E-2</v>
      </c>
    </row>
    <row r="37" spans="1:11">
      <c r="A37">
        <f>'178-189'!A37</f>
        <v>36</v>
      </c>
      <c r="B37">
        <f>'178-189'!B37</f>
        <v>672</v>
      </c>
      <c r="C37">
        <f>'178-189'!C37</f>
        <v>501</v>
      </c>
      <c r="D37" s="18">
        <f>'178-189'!F37</f>
        <v>2.2776999999999999E-2</v>
      </c>
      <c r="E37" s="19">
        <f>'178-189'!G37</f>
        <v>4.9718999999999999E-2</v>
      </c>
      <c r="F37" s="23">
        <f>'207-189'!F37</f>
        <v>1.7135000000000001E-2</v>
      </c>
      <c r="G37" s="20">
        <f>'207-189'!G37</f>
        <v>5.4473000000000001E-2</v>
      </c>
      <c r="H37" s="25">
        <f>'178-243'!F37</f>
        <v>2.1999999999999999E-2</v>
      </c>
      <c r="I37" s="21">
        <f>'178-243'!G37</f>
        <v>5.5350999999999997E-2</v>
      </c>
      <c r="J37" s="24">
        <f>'207-243'!F37</f>
        <v>1.6664000000000002E-2</v>
      </c>
      <c r="K37" s="22">
        <f>'207-243'!G37</f>
        <v>4.3066E-2</v>
      </c>
    </row>
    <row r="38" spans="1:11">
      <c r="A38">
        <f>'178-189'!A38</f>
        <v>37</v>
      </c>
      <c r="B38">
        <f>'178-189'!B38</f>
        <v>658</v>
      </c>
      <c r="C38">
        <f>'178-189'!C38</f>
        <v>491</v>
      </c>
      <c r="D38" s="18">
        <f>'178-189'!F38</f>
        <v>2.2780000000000002E-2</v>
      </c>
      <c r="E38" s="19">
        <f>'178-189'!G38</f>
        <v>4.8654000000000003E-2</v>
      </c>
      <c r="F38" s="23">
        <f>'207-189'!F38</f>
        <v>1.7576000000000001E-2</v>
      </c>
      <c r="G38" s="20">
        <f>'207-189'!G38</f>
        <v>4.7077000000000001E-2</v>
      </c>
      <c r="H38" s="25">
        <f>'178-243'!F38</f>
        <v>2.2397E-2</v>
      </c>
      <c r="I38" s="21">
        <f>'178-243'!G38</f>
        <v>5.3928999999999998E-2</v>
      </c>
      <c r="J38" s="24">
        <f>'207-243'!F38</f>
        <v>2.1070999999999999E-2</v>
      </c>
      <c r="K38" s="22">
        <f>'207-243'!G38</f>
        <v>4.1161000000000003E-2</v>
      </c>
    </row>
    <row r="39" spans="1:11">
      <c r="A39">
        <f>'178-189'!A39</f>
        <v>38</v>
      </c>
      <c r="B39">
        <f>'178-189'!B39</f>
        <v>662</v>
      </c>
      <c r="C39">
        <f>'178-189'!C39</f>
        <v>499</v>
      </c>
      <c r="D39" s="18">
        <f>'178-189'!F39</f>
        <v>2.2561999999999999E-2</v>
      </c>
      <c r="E39" s="19">
        <f>'178-189'!G39</f>
        <v>5.1082000000000002E-2</v>
      </c>
      <c r="F39" s="23">
        <f>'207-189'!F39</f>
        <v>2.0448999999999998E-2</v>
      </c>
      <c r="G39" s="20">
        <f>'207-189'!G39</f>
        <v>4.6947999999999997E-2</v>
      </c>
      <c r="H39" s="25">
        <f>'178-243'!F39</f>
        <v>2.1517000000000001E-2</v>
      </c>
      <c r="I39" s="21">
        <f>'178-243'!G39</f>
        <v>5.0819999999999997E-2</v>
      </c>
      <c r="J39" s="24">
        <f>'207-243'!F39</f>
        <v>2.0884E-2</v>
      </c>
      <c r="K39" s="22">
        <f>'207-243'!G39</f>
        <v>4.9468999999999999E-2</v>
      </c>
    </row>
    <row r="40" spans="1:11">
      <c r="A40">
        <f>'178-189'!A40</f>
        <v>39</v>
      </c>
      <c r="B40">
        <f>'178-189'!B40</f>
        <v>660</v>
      </c>
      <c r="C40">
        <f>'178-189'!C40</f>
        <v>503</v>
      </c>
      <c r="D40" s="18">
        <f>'178-189'!F40</f>
        <v>2.2728999999999999E-2</v>
      </c>
      <c r="E40" s="19">
        <f>'178-189'!G40</f>
        <v>5.2233000000000002E-2</v>
      </c>
      <c r="F40" s="23">
        <f>'207-189'!F40</f>
        <v>1.7135000000000001E-2</v>
      </c>
      <c r="G40" s="20">
        <f>'207-189'!G40</f>
        <v>3.8008E-2</v>
      </c>
      <c r="H40" s="25">
        <f>'178-243'!F40</f>
        <v>2.2461999999999999E-2</v>
      </c>
      <c r="I40" s="21">
        <f>'178-243'!G40</f>
        <v>5.3626E-2</v>
      </c>
      <c r="J40" s="24">
        <f>'207-243'!F40</f>
        <v>1.6303000000000002E-2</v>
      </c>
      <c r="K40" s="22">
        <f>'207-243'!G40</f>
        <v>3.8741999999999999E-2</v>
      </c>
    </row>
    <row r="41" spans="1:11">
      <c r="A41">
        <f>'178-189'!A41</f>
        <v>40</v>
      </c>
      <c r="B41">
        <f>'178-189'!B41</f>
        <v>664</v>
      </c>
      <c r="C41">
        <f>'178-189'!C41</f>
        <v>503</v>
      </c>
      <c r="D41" s="18">
        <f>'178-189'!F41</f>
        <v>2.2889E-2</v>
      </c>
      <c r="E41" s="19">
        <f>'178-189'!G41</f>
        <v>5.2567000000000003E-2</v>
      </c>
      <c r="F41" s="23">
        <f>'207-189'!F41</f>
        <v>1.7425E-2</v>
      </c>
      <c r="G41" s="20">
        <f>'207-189'!G41</f>
        <v>3.8779000000000001E-2</v>
      </c>
      <c r="H41" s="25">
        <f>'178-243'!F41</f>
        <v>3.7046999999999997E-2</v>
      </c>
      <c r="I41" s="21">
        <f>'178-243'!G41</f>
        <v>6.7589999999999997E-2</v>
      </c>
      <c r="J41" s="24">
        <f>'207-243'!F41</f>
        <v>1.6463999999999999E-2</v>
      </c>
      <c r="K41" s="22">
        <f>'207-243'!G41</f>
        <v>3.8566999999999997E-2</v>
      </c>
    </row>
    <row r="42" spans="1:11">
      <c r="A42">
        <f>'178-189'!A42</f>
        <v>41</v>
      </c>
      <c r="B42">
        <f>'178-189'!B42</f>
        <v>667</v>
      </c>
      <c r="C42">
        <f>'178-189'!C42</f>
        <v>506</v>
      </c>
      <c r="D42" s="18">
        <f>'178-189'!F42</f>
        <v>2.8729999999999999E-2</v>
      </c>
      <c r="E42" s="19">
        <f>'178-189'!G42</f>
        <v>5.3219000000000002E-2</v>
      </c>
      <c r="F42" s="23">
        <f>'207-189'!F42</f>
        <v>1.7011999999999999E-2</v>
      </c>
      <c r="G42" s="20">
        <f>'207-189'!G42</f>
        <v>3.7665999999999998E-2</v>
      </c>
      <c r="H42" s="25">
        <f>'178-243'!F42</f>
        <v>2.1569999999999999E-2</v>
      </c>
      <c r="I42" s="21">
        <f>'178-243'!G42</f>
        <v>5.0375000000000003E-2</v>
      </c>
      <c r="J42" s="24">
        <f>'207-243'!F42</f>
        <v>1.6774000000000001E-2</v>
      </c>
      <c r="K42" s="22">
        <f>'207-243'!G42</f>
        <v>3.8377000000000001E-2</v>
      </c>
    </row>
    <row r="43" spans="1:11">
      <c r="A43">
        <f>'178-189'!A43</f>
        <v>42</v>
      </c>
      <c r="B43">
        <f>'178-189'!B43</f>
        <v>666</v>
      </c>
      <c r="C43">
        <f>'178-189'!C43</f>
        <v>499</v>
      </c>
      <c r="D43" s="18">
        <f>'178-189'!F43</f>
        <v>2.2516999999999999E-2</v>
      </c>
      <c r="E43" s="19">
        <f>'178-189'!G43</f>
        <v>5.9644999999999997E-2</v>
      </c>
      <c r="F43" s="23">
        <f>'207-189'!F43</f>
        <v>1.7121999999999998E-2</v>
      </c>
      <c r="G43" s="20">
        <f>'207-189'!G43</f>
        <v>3.7669000000000001E-2</v>
      </c>
      <c r="H43" s="25">
        <f>'178-243'!F43</f>
        <v>2.1575E-2</v>
      </c>
      <c r="I43" s="21">
        <f>'178-243'!G43</f>
        <v>5.2052000000000001E-2</v>
      </c>
      <c r="J43" s="24">
        <f>'207-243'!F43</f>
        <v>1.6688000000000001E-2</v>
      </c>
      <c r="K43" s="22">
        <f>'207-243'!G43</f>
        <v>3.9383000000000001E-2</v>
      </c>
    </row>
    <row r="44" spans="1:11">
      <c r="A44">
        <f>'178-189'!A44</f>
        <v>43</v>
      </c>
      <c r="B44">
        <f>'178-189'!B44</f>
        <v>670</v>
      </c>
      <c r="C44">
        <f>'178-189'!C44</f>
        <v>497</v>
      </c>
      <c r="D44" s="18">
        <f>'178-189'!F44</f>
        <v>2.2148000000000001E-2</v>
      </c>
      <c r="E44" s="19">
        <f>'178-189'!G44</f>
        <v>4.9438999999999997E-2</v>
      </c>
      <c r="F44" s="23">
        <f>'207-189'!F44</f>
        <v>1.7195999999999999E-2</v>
      </c>
      <c r="G44" s="20">
        <f>'207-189'!G44</f>
        <v>3.7501E-2</v>
      </c>
      <c r="H44" s="25">
        <f>'178-243'!F44</f>
        <v>2.1925E-2</v>
      </c>
      <c r="I44" s="21">
        <f>'178-243'!G44</f>
        <v>5.0444999999999997E-2</v>
      </c>
      <c r="J44" s="24">
        <f>'207-243'!F44</f>
        <v>1.6657000000000002E-2</v>
      </c>
      <c r="K44" s="22">
        <f>'207-243'!G44</f>
        <v>3.8370000000000001E-2</v>
      </c>
    </row>
    <row r="45" spans="1:11">
      <c r="A45">
        <f>'178-189'!A45</f>
        <v>44</v>
      </c>
      <c r="B45">
        <f>'178-189'!B45</f>
        <v>672</v>
      </c>
      <c r="C45">
        <f>'178-189'!C45</f>
        <v>500</v>
      </c>
      <c r="D45" s="18">
        <f>'178-189'!F45</f>
        <v>2.2537000000000001E-2</v>
      </c>
      <c r="E45" s="19">
        <f>'178-189'!G45</f>
        <v>6.0946E-2</v>
      </c>
      <c r="F45" s="23">
        <f>'207-189'!F45</f>
        <v>1.7104000000000001E-2</v>
      </c>
      <c r="G45" s="20">
        <f>'207-189'!G45</f>
        <v>3.9626000000000001E-2</v>
      </c>
      <c r="H45" s="25">
        <f>'178-243'!F45</f>
        <v>2.8351000000000001E-2</v>
      </c>
      <c r="I45" s="21">
        <f>'178-243'!G45</f>
        <v>5.8656E-2</v>
      </c>
      <c r="J45" s="24">
        <f>'207-243'!F45</f>
        <v>1.6597000000000001E-2</v>
      </c>
      <c r="K45" s="22">
        <f>'207-243'!G45</f>
        <v>3.9376000000000001E-2</v>
      </c>
    </row>
    <row r="46" spans="1:11">
      <c r="A46">
        <f>'178-189'!A46</f>
        <v>45</v>
      </c>
      <c r="B46">
        <f>'178-189'!B46</f>
        <v>669</v>
      </c>
      <c r="C46">
        <f>'178-189'!C46</f>
        <v>499</v>
      </c>
      <c r="D46" s="18">
        <f>'178-189'!F46</f>
        <v>2.2797999999999999E-2</v>
      </c>
      <c r="E46" s="19">
        <f>'178-189'!G46</f>
        <v>5.1702999999999999E-2</v>
      </c>
      <c r="F46" s="23">
        <f>'207-189'!F46</f>
        <v>1.7682E-2</v>
      </c>
      <c r="G46" s="20">
        <f>'207-189'!G46</f>
        <v>3.8400999999999998E-2</v>
      </c>
      <c r="H46" s="25">
        <f>'178-243'!F46</f>
        <v>2.2175E-2</v>
      </c>
      <c r="I46" s="21">
        <f>'178-243'!G46</f>
        <v>5.1948000000000001E-2</v>
      </c>
      <c r="J46" s="24">
        <f>'207-243'!F46</f>
        <v>1.694E-2</v>
      </c>
      <c r="K46" s="22">
        <f>'207-243'!G46</f>
        <v>4.5543E-2</v>
      </c>
    </row>
    <row r="47" spans="1:11">
      <c r="A47">
        <f>'178-189'!A47</f>
        <v>46</v>
      </c>
      <c r="B47">
        <f>'178-189'!B47</f>
        <v>657</v>
      </c>
      <c r="C47">
        <f>'178-189'!C47</f>
        <v>493</v>
      </c>
      <c r="D47" s="18">
        <f>'178-189'!F47</f>
        <v>2.2553E-2</v>
      </c>
      <c r="E47" s="19">
        <f>'178-189'!G47</f>
        <v>5.1809000000000001E-2</v>
      </c>
      <c r="F47" s="23">
        <f>'207-189'!F47</f>
        <v>1.7218000000000001E-2</v>
      </c>
      <c r="G47" s="20">
        <f>'207-189'!G47</f>
        <v>3.8733999999999998E-2</v>
      </c>
      <c r="H47" s="25">
        <f>'178-243'!F47</f>
        <v>2.3022999999999998E-2</v>
      </c>
      <c r="I47" s="21">
        <f>'178-243'!G47</f>
        <v>5.7387000000000001E-2</v>
      </c>
      <c r="J47" s="24">
        <f>'207-243'!F47</f>
        <v>1.6868999999999999E-2</v>
      </c>
      <c r="K47" s="22">
        <f>'207-243'!G47</f>
        <v>3.8658999999999999E-2</v>
      </c>
    </row>
    <row r="48" spans="1:11">
      <c r="A48">
        <f>'178-189'!A48</f>
        <v>47</v>
      </c>
      <c r="B48">
        <f>'178-189'!B48</f>
        <v>669</v>
      </c>
      <c r="C48">
        <f>'178-189'!C48</f>
        <v>497</v>
      </c>
      <c r="D48" s="18">
        <f>'178-189'!F48</f>
        <v>2.2731000000000001E-2</v>
      </c>
      <c r="E48" s="19">
        <f>'178-189'!G48</f>
        <v>5.4719999999999998E-2</v>
      </c>
      <c r="F48" s="23">
        <f>'207-189'!F48</f>
        <v>1.7502E-2</v>
      </c>
      <c r="G48" s="20">
        <f>'207-189'!G48</f>
        <v>3.8205000000000003E-2</v>
      </c>
      <c r="H48" s="25">
        <f>'178-243'!F48</f>
        <v>2.2006000000000001E-2</v>
      </c>
      <c r="I48" s="21">
        <f>'178-243'!G48</f>
        <v>6.1002000000000001E-2</v>
      </c>
      <c r="J48" s="24">
        <f>'207-243'!F48</f>
        <v>1.7066000000000001E-2</v>
      </c>
      <c r="K48" s="22">
        <f>'207-243'!G48</f>
        <v>3.9226999999999998E-2</v>
      </c>
    </row>
    <row r="49" spans="1:11">
      <c r="A49">
        <f>'178-189'!A49</f>
        <v>48</v>
      </c>
      <c r="B49">
        <f>'178-189'!B49</f>
        <v>651</v>
      </c>
      <c r="C49">
        <f>'178-189'!C49</f>
        <v>491</v>
      </c>
      <c r="D49" s="18">
        <f>'178-189'!F49</f>
        <v>2.2210000000000001E-2</v>
      </c>
      <c r="E49" s="19">
        <f>'178-189'!G49</f>
        <v>5.0255000000000001E-2</v>
      </c>
      <c r="F49" s="23">
        <f>'207-189'!F49</f>
        <v>1.7292999999999999E-2</v>
      </c>
      <c r="G49" s="20">
        <f>'207-189'!G49</f>
        <v>3.9882000000000001E-2</v>
      </c>
      <c r="H49" s="25">
        <f>'178-243'!F49</f>
        <v>2.1315000000000001E-2</v>
      </c>
      <c r="I49" s="21">
        <f>'178-243'!G49</f>
        <v>5.0785999999999998E-2</v>
      </c>
      <c r="J49" s="24">
        <f>'207-243'!F49</f>
        <v>1.9706999999999999E-2</v>
      </c>
      <c r="K49" s="22">
        <f>'207-243'!G49</f>
        <v>3.9178999999999999E-2</v>
      </c>
    </row>
    <row r="50" spans="1:11">
      <c r="A50">
        <f>'178-189'!A50</f>
        <v>49</v>
      </c>
      <c r="B50">
        <f>'178-189'!B50</f>
        <v>665</v>
      </c>
      <c r="C50">
        <f>'178-189'!C50</f>
        <v>497</v>
      </c>
      <c r="D50" s="18">
        <f>'178-189'!F50</f>
        <v>2.9463E-2</v>
      </c>
      <c r="E50" s="19">
        <f>'178-189'!G50</f>
        <v>5.5558999999999997E-2</v>
      </c>
      <c r="F50" s="23">
        <f>'207-189'!F50</f>
        <v>1.7353E-2</v>
      </c>
      <c r="G50" s="20">
        <f>'207-189'!G50</f>
        <v>3.9634000000000003E-2</v>
      </c>
      <c r="H50" s="25">
        <f>'178-243'!F50</f>
        <v>2.3297999999999999E-2</v>
      </c>
      <c r="I50" s="21">
        <f>'178-243'!G50</f>
        <v>5.1885000000000001E-2</v>
      </c>
      <c r="J50" s="24">
        <f>'207-243'!F50</f>
        <v>1.6667999999999999E-2</v>
      </c>
      <c r="K50" s="22">
        <f>'207-243'!G50</f>
        <v>3.9410000000000001E-2</v>
      </c>
    </row>
    <row r="51" spans="1:11">
      <c r="A51">
        <f>'178-189'!A51</f>
        <v>50</v>
      </c>
      <c r="B51">
        <f>'178-189'!B51</f>
        <v>668</v>
      </c>
      <c r="C51">
        <f>'178-189'!C51</f>
        <v>501</v>
      </c>
      <c r="D51" s="18">
        <f>'178-189'!F51</f>
        <v>2.2523999999999999E-2</v>
      </c>
      <c r="E51" s="19">
        <f>'178-189'!G51</f>
        <v>5.3976000000000003E-2</v>
      </c>
      <c r="F51" s="23">
        <f>'207-189'!F51</f>
        <v>1.7897E-2</v>
      </c>
      <c r="G51" s="20">
        <f>'207-189'!G51</f>
        <v>4.598E-2</v>
      </c>
      <c r="H51" s="25">
        <f>'178-243'!F51</f>
        <v>2.1464E-2</v>
      </c>
      <c r="I51" s="21">
        <f>'178-243'!G51</f>
        <v>5.3828000000000001E-2</v>
      </c>
      <c r="J51" s="24">
        <f>'207-243'!F51</f>
        <v>1.6584999999999999E-2</v>
      </c>
      <c r="K51" s="22">
        <f>'207-243'!G51</f>
        <v>3.9456999999999999E-2</v>
      </c>
    </row>
    <row r="52" spans="1:11">
      <c r="A52">
        <f>'178-189'!A52</f>
        <v>51</v>
      </c>
      <c r="B52">
        <f>'178-189'!B52</f>
        <v>724</v>
      </c>
      <c r="C52">
        <f>'178-189'!C52</f>
        <v>542</v>
      </c>
      <c r="D52" s="18">
        <f>'178-189'!F52</f>
        <v>2.3199000000000001E-2</v>
      </c>
      <c r="E52" s="19">
        <f>'178-189'!G52</f>
        <v>5.3428000000000003E-2</v>
      </c>
      <c r="F52" s="23">
        <f>'207-189'!F52</f>
        <v>1.7235E-2</v>
      </c>
      <c r="G52" s="20">
        <f>'207-189'!G52</f>
        <v>3.8507E-2</v>
      </c>
      <c r="H52" s="25">
        <f>'178-243'!F52</f>
        <v>2.3570000000000001E-2</v>
      </c>
      <c r="I52" s="21">
        <f>'178-243'!G52</f>
        <v>5.1336E-2</v>
      </c>
      <c r="J52" s="24">
        <f>'207-243'!F52</f>
        <v>1.6583000000000001E-2</v>
      </c>
      <c r="K52" s="22">
        <f>'207-243'!G52</f>
        <v>3.8754999999999998E-2</v>
      </c>
    </row>
    <row r="53" spans="1:11">
      <c r="A53">
        <f>'178-189'!A53</f>
        <v>52</v>
      </c>
      <c r="B53">
        <f>'178-189'!B53</f>
        <v>742</v>
      </c>
      <c r="C53">
        <f>'178-189'!C53</f>
        <v>546</v>
      </c>
      <c r="D53" s="18">
        <f>'178-189'!F53</f>
        <v>2.2860999999999999E-2</v>
      </c>
      <c r="E53" s="19">
        <f>'178-189'!G53</f>
        <v>6.3664999999999999E-2</v>
      </c>
      <c r="F53" s="23">
        <f>'207-189'!F53</f>
        <v>1.7554E-2</v>
      </c>
      <c r="G53" s="20">
        <f>'207-189'!G53</f>
        <v>3.8875E-2</v>
      </c>
      <c r="H53" s="25">
        <f>'178-243'!F53</f>
        <v>2.1385000000000001E-2</v>
      </c>
      <c r="I53" s="21">
        <f>'178-243'!G53</f>
        <v>5.0305999999999997E-2</v>
      </c>
      <c r="J53" s="24">
        <f>'207-243'!F53</f>
        <v>1.6499E-2</v>
      </c>
      <c r="K53" s="22">
        <f>'207-243'!G53</f>
        <v>3.8861E-2</v>
      </c>
    </row>
    <row r="54" spans="1:11">
      <c r="A54">
        <f>'178-189'!A54</f>
        <v>53</v>
      </c>
      <c r="B54">
        <f>'178-189'!B54</f>
        <v>719</v>
      </c>
      <c r="C54">
        <f>'178-189'!C54</f>
        <v>549</v>
      </c>
      <c r="D54" s="18">
        <f>'178-189'!F54</f>
        <v>2.2384999999999999E-2</v>
      </c>
      <c r="E54" s="19">
        <f>'178-189'!G54</f>
        <v>5.4580999999999998E-2</v>
      </c>
      <c r="F54" s="23">
        <f>'207-189'!F54</f>
        <v>1.7836999999999999E-2</v>
      </c>
      <c r="G54" s="20">
        <f>'207-189'!G54</f>
        <v>4.4292999999999999E-2</v>
      </c>
      <c r="H54" s="25">
        <f>'178-243'!F54</f>
        <v>2.2627000000000001E-2</v>
      </c>
      <c r="I54" s="21">
        <f>'178-243'!G54</f>
        <v>5.1278999999999998E-2</v>
      </c>
      <c r="J54" s="24">
        <f>'207-243'!F54</f>
        <v>1.6695000000000002E-2</v>
      </c>
      <c r="K54" s="22">
        <f>'207-243'!G54</f>
        <v>4.3321999999999999E-2</v>
      </c>
    </row>
    <row r="55" spans="1:11">
      <c r="A55">
        <f>'178-189'!A55</f>
        <v>54</v>
      </c>
      <c r="B55">
        <f>'178-189'!B55</f>
        <v>731</v>
      </c>
      <c r="C55">
        <f>'178-189'!C55</f>
        <v>547</v>
      </c>
      <c r="D55" s="18">
        <f>'178-189'!F55</f>
        <v>2.2853999999999999E-2</v>
      </c>
      <c r="E55" s="19">
        <f>'178-189'!G55</f>
        <v>5.5518999999999999E-2</v>
      </c>
      <c r="F55" s="23">
        <f>'207-189'!F55</f>
        <v>1.7219999999999999E-2</v>
      </c>
      <c r="G55" s="20">
        <f>'207-189'!G55</f>
        <v>3.8612E-2</v>
      </c>
      <c r="H55" s="25">
        <f>'178-243'!F55</f>
        <v>2.1384E-2</v>
      </c>
      <c r="I55" s="21">
        <f>'178-243'!G55</f>
        <v>5.1580000000000001E-2</v>
      </c>
      <c r="J55" s="24">
        <f>'207-243'!F55</f>
        <v>1.8796E-2</v>
      </c>
      <c r="K55" s="22">
        <f>'207-243'!G55</f>
        <v>4.8126000000000002E-2</v>
      </c>
    </row>
    <row r="56" spans="1:11">
      <c r="A56">
        <f>'178-189'!A56</f>
        <v>55</v>
      </c>
      <c r="B56">
        <f>'178-189'!B56</f>
        <v>738</v>
      </c>
      <c r="C56">
        <f>'178-189'!C56</f>
        <v>552</v>
      </c>
      <c r="D56" s="18">
        <f>'178-189'!F56</f>
        <v>2.2629E-2</v>
      </c>
      <c r="E56" s="19">
        <f>'178-189'!G56</f>
        <v>5.5516000000000003E-2</v>
      </c>
      <c r="F56" s="23">
        <f>'207-189'!F56</f>
        <v>1.7191000000000001E-2</v>
      </c>
      <c r="G56" s="20">
        <f>'207-189'!G56</f>
        <v>4.0201000000000001E-2</v>
      </c>
      <c r="H56" s="25">
        <f>'178-243'!F56</f>
        <v>2.2275E-2</v>
      </c>
      <c r="I56" s="21">
        <f>'178-243'!G56</f>
        <v>5.5043000000000002E-2</v>
      </c>
      <c r="J56" s="24">
        <f>'207-243'!F56</f>
        <v>1.6767000000000001E-2</v>
      </c>
      <c r="K56" s="22">
        <f>'207-243'!G56</f>
        <v>3.9938000000000001E-2</v>
      </c>
    </row>
    <row r="57" spans="1:11">
      <c r="A57">
        <f>'178-189'!A57</f>
        <v>56</v>
      </c>
      <c r="B57">
        <f>'178-189'!B57</f>
        <v>728</v>
      </c>
      <c r="C57">
        <f>'178-189'!C57</f>
        <v>549</v>
      </c>
      <c r="D57" s="18">
        <f>'178-189'!F57</f>
        <v>2.2911000000000001E-2</v>
      </c>
      <c r="E57" s="19">
        <f>'178-189'!G57</f>
        <v>5.3096999999999998E-2</v>
      </c>
      <c r="F57" s="23">
        <f>'207-189'!F57</f>
        <v>1.7179E-2</v>
      </c>
      <c r="G57" s="20">
        <f>'207-189'!G57</f>
        <v>4.2831000000000001E-2</v>
      </c>
      <c r="H57" s="25">
        <f>'178-243'!F57</f>
        <v>2.2054000000000001E-2</v>
      </c>
      <c r="I57" s="21">
        <f>'178-243'!G57</f>
        <v>5.3999999999999999E-2</v>
      </c>
      <c r="J57" s="24">
        <f>'207-243'!F57</f>
        <v>1.7219999999999999E-2</v>
      </c>
      <c r="K57" s="22">
        <f>'207-243'!G57</f>
        <v>3.9729E-2</v>
      </c>
    </row>
    <row r="58" spans="1:11">
      <c r="A58">
        <f>'178-189'!A58</f>
        <v>57</v>
      </c>
      <c r="B58">
        <f>'178-189'!B58</f>
        <v>728</v>
      </c>
      <c r="C58">
        <f>'178-189'!C58</f>
        <v>547</v>
      </c>
      <c r="D58" s="18">
        <f>'178-189'!F58</f>
        <v>2.2852999999999998E-2</v>
      </c>
      <c r="E58" s="19">
        <f>'178-189'!G58</f>
        <v>5.6273999999999998E-2</v>
      </c>
      <c r="F58" s="23">
        <f>'207-189'!F58</f>
        <v>1.9179999999999999E-2</v>
      </c>
      <c r="G58" s="20">
        <f>'207-189'!G58</f>
        <v>3.8602999999999998E-2</v>
      </c>
      <c r="H58" s="25">
        <f>'178-243'!F58</f>
        <v>2.2159000000000002E-2</v>
      </c>
      <c r="I58" s="21">
        <f>'178-243'!G58</f>
        <v>5.7651000000000001E-2</v>
      </c>
      <c r="J58" s="24">
        <f>'207-243'!F58</f>
        <v>1.7201000000000001E-2</v>
      </c>
      <c r="K58" s="22">
        <f>'207-243'!G58</f>
        <v>4.0377999999999997E-2</v>
      </c>
    </row>
    <row r="59" spans="1:11">
      <c r="A59">
        <f>'178-189'!A59</f>
        <v>58</v>
      </c>
      <c r="B59">
        <f>'178-189'!B59</f>
        <v>732</v>
      </c>
      <c r="C59">
        <f>'178-189'!C59</f>
        <v>550</v>
      </c>
      <c r="D59" s="18">
        <f>'178-189'!F59</f>
        <v>2.2231999999999998E-2</v>
      </c>
      <c r="E59" s="19">
        <f>'178-189'!G59</f>
        <v>5.2741999999999997E-2</v>
      </c>
      <c r="F59" s="23">
        <f>'207-189'!F59</f>
        <v>1.6861999999999999E-2</v>
      </c>
      <c r="G59" s="20">
        <f>'207-189'!G59</f>
        <v>3.7789000000000003E-2</v>
      </c>
      <c r="H59" s="25">
        <f>'178-243'!F59</f>
        <v>2.1758E-2</v>
      </c>
      <c r="I59" s="21">
        <f>'178-243'!G59</f>
        <v>5.9617999999999997E-2</v>
      </c>
      <c r="J59" s="24">
        <f>'207-243'!F59</f>
        <v>1.6504000000000001E-2</v>
      </c>
      <c r="K59" s="22">
        <f>'207-243'!G59</f>
        <v>3.9012999999999999E-2</v>
      </c>
    </row>
    <row r="60" spans="1:11">
      <c r="A60">
        <f>'178-189'!A60</f>
        <v>59</v>
      </c>
      <c r="B60">
        <f>'178-189'!B60</f>
        <v>736</v>
      </c>
      <c r="C60">
        <f>'178-189'!C60</f>
        <v>551</v>
      </c>
      <c r="D60" s="18">
        <f>'178-189'!F60</f>
        <v>2.2242999999999999E-2</v>
      </c>
      <c r="E60" s="19">
        <f>'178-189'!G60</f>
        <v>6.1769999999999999E-2</v>
      </c>
      <c r="F60" s="23">
        <f>'207-189'!F60</f>
        <v>1.7188999999999999E-2</v>
      </c>
      <c r="G60" s="20">
        <f>'207-189'!G60</f>
        <v>4.6711000000000003E-2</v>
      </c>
      <c r="H60" s="25">
        <f>'178-243'!F60</f>
        <v>2.2962E-2</v>
      </c>
      <c r="I60" s="21">
        <f>'178-243'!G60</f>
        <v>5.5656999999999998E-2</v>
      </c>
      <c r="J60" s="24">
        <f>'207-243'!F60</f>
        <v>2.1655000000000001E-2</v>
      </c>
      <c r="K60" s="22">
        <f>'207-243'!G60</f>
        <v>4.4579000000000001E-2</v>
      </c>
    </row>
    <row r="61" spans="1:11">
      <c r="A61">
        <f>'178-189'!A61</f>
        <v>60</v>
      </c>
      <c r="B61">
        <f>'178-189'!B61</f>
        <v>736</v>
      </c>
      <c r="C61">
        <f>'178-189'!C61</f>
        <v>555</v>
      </c>
      <c r="D61" s="18">
        <f>'178-189'!F61</f>
        <v>2.2452E-2</v>
      </c>
      <c r="E61" s="19">
        <f>'178-189'!G61</f>
        <v>5.4112E-2</v>
      </c>
      <c r="F61" s="23">
        <f>'207-189'!F61</f>
        <v>1.7173999999999998E-2</v>
      </c>
      <c r="G61" s="20">
        <f>'207-189'!G61</f>
        <v>3.8204000000000002E-2</v>
      </c>
      <c r="H61" s="25">
        <f>'178-243'!F61</f>
        <v>2.2093999999999999E-2</v>
      </c>
      <c r="I61" s="21">
        <f>'178-243'!G61</f>
        <v>5.1629000000000001E-2</v>
      </c>
      <c r="J61" s="24">
        <f>'207-243'!F61</f>
        <v>1.6832E-2</v>
      </c>
      <c r="K61" s="22">
        <f>'207-243'!G61</f>
        <v>3.9258000000000001E-2</v>
      </c>
    </row>
    <row r="62" spans="1:11">
      <c r="A62">
        <f>'178-189'!A62</f>
        <v>61</v>
      </c>
      <c r="B62">
        <f>'178-189'!B62</f>
        <v>754</v>
      </c>
      <c r="C62">
        <f>'178-189'!C62</f>
        <v>553</v>
      </c>
      <c r="D62" s="18">
        <f>'178-189'!F62</f>
        <v>2.5471000000000001E-2</v>
      </c>
      <c r="E62" s="19">
        <f>'178-189'!G62</f>
        <v>5.3192000000000003E-2</v>
      </c>
      <c r="F62" s="23">
        <f>'207-189'!F62</f>
        <v>1.7072E-2</v>
      </c>
      <c r="G62" s="20">
        <f>'207-189'!G62</f>
        <v>3.8691000000000003E-2</v>
      </c>
      <c r="H62" s="25">
        <f>'178-243'!F62</f>
        <v>2.2211999999999999E-2</v>
      </c>
      <c r="I62" s="21">
        <f>'178-243'!G62</f>
        <v>5.6687000000000001E-2</v>
      </c>
      <c r="J62" s="24">
        <f>'207-243'!F62</f>
        <v>1.6923000000000001E-2</v>
      </c>
      <c r="K62" s="22">
        <f>'207-243'!G62</f>
        <v>4.1952999999999997E-2</v>
      </c>
    </row>
    <row r="63" spans="1:11">
      <c r="A63">
        <f>'178-189'!A63</f>
        <v>62</v>
      </c>
      <c r="B63">
        <f>'178-189'!B63</f>
        <v>742</v>
      </c>
      <c r="C63">
        <f>'178-189'!C63</f>
        <v>556</v>
      </c>
      <c r="D63" s="18">
        <f>'178-189'!F63</f>
        <v>2.2995999999999999E-2</v>
      </c>
      <c r="E63" s="19">
        <f>'178-189'!G63</f>
        <v>5.2655E-2</v>
      </c>
      <c r="F63" s="23">
        <f>'207-189'!F63</f>
        <v>1.7713E-2</v>
      </c>
      <c r="G63" s="20">
        <f>'207-189'!G63</f>
        <v>4.5832999999999999E-2</v>
      </c>
      <c r="H63" s="25">
        <f>'178-243'!F63</f>
        <v>2.2265E-2</v>
      </c>
      <c r="I63" s="21">
        <f>'178-243'!G63</f>
        <v>5.2621000000000001E-2</v>
      </c>
      <c r="J63" s="24">
        <f>'207-243'!F63</f>
        <v>2.2311000000000001E-2</v>
      </c>
      <c r="K63" s="22">
        <f>'207-243'!G63</f>
        <v>4.0160000000000001E-2</v>
      </c>
    </row>
    <row r="64" spans="1:11">
      <c r="A64">
        <f>'178-189'!A64</f>
        <v>63</v>
      </c>
      <c r="B64">
        <f>'178-189'!B64</f>
        <v>741</v>
      </c>
      <c r="C64">
        <f>'178-189'!C64</f>
        <v>550</v>
      </c>
      <c r="D64" s="18">
        <f>'178-189'!F64</f>
        <v>2.2726E-2</v>
      </c>
      <c r="E64" s="19">
        <f>'178-189'!G64</f>
        <v>5.6274999999999999E-2</v>
      </c>
      <c r="F64" s="23">
        <f>'207-189'!F64</f>
        <v>2.068E-2</v>
      </c>
      <c r="G64" s="20">
        <f>'207-189'!G64</f>
        <v>4.0736000000000001E-2</v>
      </c>
      <c r="H64" s="25">
        <f>'178-243'!F64</f>
        <v>2.1860999999999998E-2</v>
      </c>
      <c r="I64" s="21">
        <f>'178-243'!G64</f>
        <v>5.1858000000000001E-2</v>
      </c>
      <c r="J64" s="24">
        <f>'207-243'!F64</f>
        <v>1.7028000000000001E-2</v>
      </c>
      <c r="K64" s="22">
        <f>'207-243'!G64</f>
        <v>3.9788999999999998E-2</v>
      </c>
    </row>
    <row r="65" spans="1:11">
      <c r="A65">
        <f>'178-189'!A65</f>
        <v>64</v>
      </c>
      <c r="B65">
        <f>'178-189'!B65</f>
        <v>724</v>
      </c>
      <c r="C65">
        <f>'178-189'!C65</f>
        <v>544</v>
      </c>
      <c r="D65" s="18">
        <f>'178-189'!F65</f>
        <v>2.3543999999999999E-2</v>
      </c>
      <c r="E65" s="19">
        <f>'178-189'!G65</f>
        <v>5.7757000000000003E-2</v>
      </c>
      <c r="F65" s="23">
        <f>'207-189'!F65</f>
        <v>1.7239000000000001E-2</v>
      </c>
      <c r="G65" s="20">
        <f>'207-189'!G65</f>
        <v>4.6426000000000002E-2</v>
      </c>
      <c r="H65" s="25">
        <f>'178-243'!F65</f>
        <v>2.1773000000000001E-2</v>
      </c>
      <c r="I65" s="21">
        <f>'178-243'!G65</f>
        <v>5.4762999999999999E-2</v>
      </c>
      <c r="J65" s="24">
        <f>'207-243'!F65</f>
        <v>1.8752999999999999E-2</v>
      </c>
      <c r="K65" s="22">
        <f>'207-243'!G65</f>
        <v>4.1272000000000003E-2</v>
      </c>
    </row>
    <row r="66" spans="1:11">
      <c r="A66">
        <f>'178-189'!A66</f>
        <v>65</v>
      </c>
      <c r="B66">
        <f>'178-189'!B66</f>
        <v>722</v>
      </c>
      <c r="C66">
        <f>'178-189'!C66</f>
        <v>540</v>
      </c>
      <c r="D66" s="18">
        <f>'178-189'!F66</f>
        <v>2.2536E-2</v>
      </c>
      <c r="E66" s="19">
        <f>'178-189'!G66</f>
        <v>5.4727999999999999E-2</v>
      </c>
      <c r="F66" s="23">
        <f>'207-189'!F66</f>
        <v>1.6965000000000001E-2</v>
      </c>
      <c r="G66" s="20">
        <f>'207-189'!G66</f>
        <v>3.9043000000000001E-2</v>
      </c>
      <c r="H66" s="25">
        <f>'178-243'!F66</f>
        <v>2.1805000000000001E-2</v>
      </c>
      <c r="I66" s="21">
        <f>'178-243'!G66</f>
        <v>0.10446900000000001</v>
      </c>
      <c r="J66" s="24">
        <f>'207-243'!F66</f>
        <v>1.736E-2</v>
      </c>
      <c r="K66" s="22">
        <f>'207-243'!G66</f>
        <v>5.1388999999999997E-2</v>
      </c>
    </row>
    <row r="67" spans="1:11">
      <c r="A67">
        <f>'178-189'!A67</f>
        <v>66</v>
      </c>
      <c r="B67">
        <f>'178-189'!B67</f>
        <v>747</v>
      </c>
      <c r="C67">
        <f>'178-189'!C67</f>
        <v>552</v>
      </c>
      <c r="D67" s="18">
        <f>'178-189'!F67</f>
        <v>2.2623999999999998E-2</v>
      </c>
      <c r="E67" s="19">
        <f>'178-189'!G67</f>
        <v>5.0840999999999997E-2</v>
      </c>
      <c r="F67" s="23">
        <f>'207-189'!F67</f>
        <v>1.6798E-2</v>
      </c>
      <c r="G67" s="20">
        <f>'207-189'!G67</f>
        <v>4.6563E-2</v>
      </c>
      <c r="H67" s="25">
        <f>'178-243'!F67</f>
        <v>2.147E-2</v>
      </c>
      <c r="I67" s="21">
        <f>'178-243'!G67</f>
        <v>5.7187000000000002E-2</v>
      </c>
      <c r="J67" s="24">
        <f>'207-243'!F67</f>
        <v>1.6782999999999999E-2</v>
      </c>
      <c r="K67" s="22">
        <f>'207-243'!G67</f>
        <v>3.9303999999999999E-2</v>
      </c>
    </row>
    <row r="68" spans="1:11">
      <c r="A68">
        <f>'178-189'!A68</f>
        <v>67</v>
      </c>
      <c r="B68">
        <f>'178-189'!B68</f>
        <v>731</v>
      </c>
      <c r="C68">
        <f>'178-189'!C68</f>
        <v>553</v>
      </c>
      <c r="D68" s="18">
        <f>'178-189'!F68</f>
        <v>2.2494E-2</v>
      </c>
      <c r="E68" s="19">
        <f>'178-189'!G68</f>
        <v>5.9282000000000001E-2</v>
      </c>
      <c r="F68" s="23">
        <f>'207-189'!F68</f>
        <v>2.6259000000000001E-2</v>
      </c>
      <c r="G68" s="20">
        <f>'207-189'!G68</f>
        <v>4.0584000000000002E-2</v>
      </c>
      <c r="H68" s="25">
        <f>'178-243'!F68</f>
        <v>2.6591E-2</v>
      </c>
      <c r="I68" s="21">
        <f>'178-243'!G68</f>
        <v>5.7785000000000003E-2</v>
      </c>
      <c r="J68" s="24">
        <f>'207-243'!F68</f>
        <v>1.6594999999999999E-2</v>
      </c>
      <c r="K68" s="22">
        <f>'207-243'!G68</f>
        <v>4.0929E-2</v>
      </c>
    </row>
    <row r="69" spans="1:11">
      <c r="A69">
        <f>'178-189'!A69</f>
        <v>68</v>
      </c>
      <c r="B69">
        <f>'178-189'!B69</f>
        <v>730</v>
      </c>
      <c r="C69">
        <f>'178-189'!C69</f>
        <v>545</v>
      </c>
      <c r="D69" s="18">
        <f>'178-189'!F69</f>
        <v>2.2855E-2</v>
      </c>
      <c r="E69" s="19">
        <f>'178-189'!G69</f>
        <v>5.8162999999999999E-2</v>
      </c>
      <c r="F69" s="23">
        <f>'207-189'!F69</f>
        <v>1.6958000000000001E-2</v>
      </c>
      <c r="G69" s="20">
        <f>'207-189'!G69</f>
        <v>3.8473E-2</v>
      </c>
      <c r="H69" s="25">
        <f>'178-243'!F69</f>
        <v>2.29E-2</v>
      </c>
      <c r="I69" s="21">
        <f>'178-243'!G69</f>
        <v>5.1889999999999999E-2</v>
      </c>
      <c r="J69" s="24">
        <f>'207-243'!F69</f>
        <v>1.6305E-2</v>
      </c>
      <c r="K69" s="22">
        <f>'207-243'!G69</f>
        <v>3.9627999999999997E-2</v>
      </c>
    </row>
    <row r="70" spans="1:11">
      <c r="A70">
        <f>'178-189'!A70</f>
        <v>69</v>
      </c>
      <c r="B70">
        <f>'178-189'!B70</f>
        <v>726</v>
      </c>
      <c r="C70">
        <f>'178-189'!C70</f>
        <v>549</v>
      </c>
      <c r="D70" s="18">
        <f>'178-189'!F70</f>
        <v>2.2942000000000001E-2</v>
      </c>
      <c r="E70" s="19">
        <f>'178-189'!G70</f>
        <v>5.2263999999999998E-2</v>
      </c>
      <c r="F70" s="23">
        <f>'207-189'!F70</f>
        <v>1.7259E-2</v>
      </c>
      <c r="G70" s="20">
        <f>'207-189'!G70</f>
        <v>3.8275000000000003E-2</v>
      </c>
      <c r="H70" s="25">
        <f>'178-243'!F70</f>
        <v>2.1846999999999998E-2</v>
      </c>
      <c r="I70" s="21">
        <f>'178-243'!G70</f>
        <v>5.3406000000000002E-2</v>
      </c>
      <c r="J70" s="24">
        <f>'207-243'!F70</f>
        <v>1.6631E-2</v>
      </c>
      <c r="K70" s="22">
        <f>'207-243'!G70</f>
        <v>3.9394999999999999E-2</v>
      </c>
    </row>
    <row r="71" spans="1:11">
      <c r="A71">
        <f>'178-189'!A71</f>
        <v>70</v>
      </c>
      <c r="B71">
        <f>'178-189'!B71</f>
        <v>722</v>
      </c>
      <c r="C71">
        <f>'178-189'!C71</f>
        <v>546</v>
      </c>
      <c r="D71" s="18">
        <f>'178-189'!F71</f>
        <v>3.5320999999999998E-2</v>
      </c>
      <c r="E71" s="19">
        <f>'178-189'!G71</f>
        <v>5.7195999999999997E-2</v>
      </c>
      <c r="F71" s="23">
        <f>'207-189'!F71</f>
        <v>1.7021000000000001E-2</v>
      </c>
      <c r="G71" s="20">
        <f>'207-189'!G71</f>
        <v>3.8318999999999999E-2</v>
      </c>
      <c r="H71" s="25">
        <f>'178-243'!F71</f>
        <v>2.1906999999999999E-2</v>
      </c>
      <c r="I71" s="21">
        <f>'178-243'!G71</f>
        <v>5.6672E-2</v>
      </c>
      <c r="J71" s="24">
        <f>'207-243'!F71</f>
        <v>1.6719000000000001E-2</v>
      </c>
      <c r="K71" s="22">
        <f>'207-243'!G71</f>
        <v>3.9527E-2</v>
      </c>
    </row>
    <row r="72" spans="1:11">
      <c r="A72">
        <f>'178-189'!A72</f>
        <v>71</v>
      </c>
      <c r="B72">
        <f>'178-189'!B72</f>
        <v>730</v>
      </c>
      <c r="C72">
        <f>'178-189'!C72</f>
        <v>555</v>
      </c>
      <c r="D72" s="18">
        <f>'178-189'!F72</f>
        <v>2.2741999999999998E-2</v>
      </c>
      <c r="E72" s="19">
        <f>'178-189'!G72</f>
        <v>5.4014E-2</v>
      </c>
      <c r="F72" s="23">
        <f>'207-189'!F72</f>
        <v>1.7187999999999998E-2</v>
      </c>
      <c r="G72" s="20">
        <f>'207-189'!G72</f>
        <v>4.6903E-2</v>
      </c>
      <c r="H72" s="25">
        <f>'178-243'!F72</f>
        <v>2.4926E-2</v>
      </c>
      <c r="I72" s="21">
        <f>'178-243'!G72</f>
        <v>6.5456E-2</v>
      </c>
      <c r="J72" s="24">
        <f>'207-243'!F72</f>
        <v>1.677E-2</v>
      </c>
      <c r="K72" s="22">
        <f>'207-243'!G72</f>
        <v>3.9870000000000003E-2</v>
      </c>
    </row>
    <row r="73" spans="1:11">
      <c r="A73">
        <f>'178-189'!A73</f>
        <v>72</v>
      </c>
      <c r="B73">
        <f>'178-189'!B73</f>
        <v>728</v>
      </c>
      <c r="C73">
        <f>'178-189'!C73</f>
        <v>545</v>
      </c>
      <c r="D73" s="18">
        <f>'178-189'!F73</f>
        <v>2.9198999999999999E-2</v>
      </c>
      <c r="E73" s="19">
        <f>'178-189'!G73</f>
        <v>5.4521E-2</v>
      </c>
      <c r="F73" s="23">
        <f>'207-189'!F73</f>
        <v>2.0316000000000001E-2</v>
      </c>
      <c r="G73" s="20">
        <f>'207-189'!G73</f>
        <v>3.8585000000000001E-2</v>
      </c>
      <c r="H73" s="25">
        <f>'178-243'!F73</f>
        <v>2.2842999999999999E-2</v>
      </c>
      <c r="I73" s="21">
        <f>'178-243'!G73</f>
        <v>5.1979999999999998E-2</v>
      </c>
      <c r="J73" s="24">
        <f>'207-243'!F73</f>
        <v>2.2224000000000001E-2</v>
      </c>
      <c r="K73" s="22">
        <f>'207-243'!G73</f>
        <v>4.0751999999999997E-2</v>
      </c>
    </row>
    <row r="74" spans="1:11">
      <c r="A74">
        <f>'178-189'!A74</f>
        <v>73</v>
      </c>
      <c r="B74">
        <f>'178-189'!B74</f>
        <v>738</v>
      </c>
      <c r="C74">
        <f>'178-189'!C74</f>
        <v>550</v>
      </c>
      <c r="D74" s="18">
        <f>'178-189'!F74</f>
        <v>3.0453999999999998E-2</v>
      </c>
      <c r="E74" s="19">
        <f>'178-189'!G74</f>
        <v>5.4872999999999998E-2</v>
      </c>
      <c r="F74" s="23">
        <f>'207-189'!F74</f>
        <v>1.7698999999999999E-2</v>
      </c>
      <c r="G74" s="20">
        <f>'207-189'!G74</f>
        <v>4.0995999999999998E-2</v>
      </c>
      <c r="H74" s="25">
        <f>'178-243'!F74</f>
        <v>2.2721000000000002E-2</v>
      </c>
      <c r="I74" s="21">
        <f>'178-243'!G74</f>
        <v>5.6483999999999999E-2</v>
      </c>
      <c r="J74" s="24">
        <f>'207-243'!F74</f>
        <v>1.6631E-2</v>
      </c>
      <c r="K74" s="22">
        <f>'207-243'!G74</f>
        <v>3.9775999999999999E-2</v>
      </c>
    </row>
    <row r="75" spans="1:11">
      <c r="A75">
        <f>'178-189'!A75</f>
        <v>74</v>
      </c>
      <c r="B75">
        <f>'178-189'!B75</f>
        <v>741</v>
      </c>
      <c r="C75">
        <f>'178-189'!C75</f>
        <v>554</v>
      </c>
      <c r="D75" s="18">
        <f>'178-189'!F75</f>
        <v>2.3220999999999999E-2</v>
      </c>
      <c r="E75" s="19">
        <f>'178-189'!G75</f>
        <v>6.0572000000000001E-2</v>
      </c>
      <c r="F75" s="23">
        <f>'207-189'!F75</f>
        <v>1.7219999999999999E-2</v>
      </c>
      <c r="G75" s="20">
        <f>'207-189'!G75</f>
        <v>3.9848000000000001E-2</v>
      </c>
      <c r="H75" s="25">
        <f>'178-243'!F75</f>
        <v>2.1812000000000002E-2</v>
      </c>
      <c r="I75" s="21">
        <f>'178-243'!G75</f>
        <v>5.6612000000000003E-2</v>
      </c>
      <c r="J75" s="24">
        <f>'207-243'!F75</f>
        <v>1.6632000000000001E-2</v>
      </c>
      <c r="K75" s="22">
        <f>'207-243'!G75</f>
        <v>4.0681000000000002E-2</v>
      </c>
    </row>
    <row r="76" spans="1:11">
      <c r="A76">
        <f>'178-189'!A76</f>
        <v>75</v>
      </c>
      <c r="B76">
        <f>'178-189'!B76</f>
        <v>735</v>
      </c>
      <c r="C76">
        <f>'178-189'!C76</f>
        <v>552</v>
      </c>
      <c r="D76" s="18">
        <f>'178-189'!F76</f>
        <v>3.0556E-2</v>
      </c>
      <c r="E76" s="19">
        <f>'178-189'!G76</f>
        <v>6.0101000000000002E-2</v>
      </c>
      <c r="F76" s="23">
        <f>'207-189'!F76</f>
        <v>1.7141E-2</v>
      </c>
      <c r="G76" s="20">
        <f>'207-189'!G76</f>
        <v>3.8259000000000001E-2</v>
      </c>
      <c r="H76" s="25">
        <f>'178-243'!F76</f>
        <v>2.7293000000000001E-2</v>
      </c>
      <c r="I76" s="21">
        <f>'178-243'!G76</f>
        <v>5.0353000000000002E-2</v>
      </c>
      <c r="J76" s="24">
        <f>'207-243'!F76</f>
        <v>1.7177999999999999E-2</v>
      </c>
      <c r="K76" s="22">
        <f>'207-243'!G76</f>
        <v>4.1925999999999998E-2</v>
      </c>
    </row>
    <row r="77" spans="1:11">
      <c r="A77">
        <f>'178-189'!A77</f>
        <v>76</v>
      </c>
      <c r="B77">
        <f>'178-189'!B77</f>
        <v>740</v>
      </c>
      <c r="C77">
        <f>'178-189'!C77</f>
        <v>553</v>
      </c>
      <c r="D77" s="18">
        <f>'178-189'!F77</f>
        <v>2.4877E-2</v>
      </c>
      <c r="E77" s="19">
        <f>'178-189'!G77</f>
        <v>5.6034E-2</v>
      </c>
      <c r="F77" s="23">
        <f>'207-189'!F77</f>
        <v>1.7361999999999999E-2</v>
      </c>
      <c r="G77" s="20">
        <f>'207-189'!G77</f>
        <v>3.9170000000000003E-2</v>
      </c>
      <c r="H77" s="25">
        <f>'178-243'!F77</f>
        <v>3.1385999999999997E-2</v>
      </c>
      <c r="I77" s="21">
        <f>'178-243'!G77</f>
        <v>5.1559000000000001E-2</v>
      </c>
      <c r="J77" s="24">
        <f>'207-243'!F77</f>
        <v>1.6884E-2</v>
      </c>
      <c r="K77" s="22">
        <f>'207-243'!G77</f>
        <v>3.9805E-2</v>
      </c>
    </row>
    <row r="78" spans="1:11">
      <c r="A78">
        <f>'178-189'!A78</f>
        <v>77</v>
      </c>
      <c r="B78">
        <f>'178-189'!B78</f>
        <v>729</v>
      </c>
      <c r="C78">
        <f>'178-189'!C78</f>
        <v>549</v>
      </c>
      <c r="D78" s="18">
        <f>'178-189'!F78</f>
        <v>2.8663000000000001E-2</v>
      </c>
      <c r="E78" s="19">
        <f>'178-189'!G78</f>
        <v>4.9820000000000003E-2</v>
      </c>
      <c r="F78" s="23">
        <f>'207-189'!F78</f>
        <v>1.7333000000000001E-2</v>
      </c>
      <c r="G78" s="20">
        <f>'207-189'!G78</f>
        <v>3.9392000000000003E-2</v>
      </c>
      <c r="H78" s="25">
        <f>'178-243'!F78</f>
        <v>2.2423999999999999E-2</v>
      </c>
      <c r="I78" s="21">
        <f>'178-243'!G78</f>
        <v>5.0927E-2</v>
      </c>
      <c r="J78" s="24">
        <f>'207-243'!F78</f>
        <v>1.6709000000000002E-2</v>
      </c>
      <c r="K78" s="22">
        <f>'207-243'!G78</f>
        <v>4.0733999999999999E-2</v>
      </c>
    </row>
    <row r="79" spans="1:11">
      <c r="A79">
        <f>'178-189'!A79</f>
        <v>78</v>
      </c>
      <c r="B79">
        <f>'178-189'!B79</f>
        <v>724</v>
      </c>
      <c r="C79">
        <f>'178-189'!C79</f>
        <v>544</v>
      </c>
      <c r="D79" s="18">
        <f>'178-189'!F79</f>
        <v>2.4104E-2</v>
      </c>
      <c r="E79" s="19">
        <f>'178-189'!G79</f>
        <v>6.5017000000000005E-2</v>
      </c>
      <c r="F79" s="23">
        <f>'207-189'!F79</f>
        <v>1.7186E-2</v>
      </c>
      <c r="G79" s="20">
        <f>'207-189'!G79</f>
        <v>3.8316000000000003E-2</v>
      </c>
      <c r="H79" s="25">
        <f>'178-243'!F79</f>
        <v>2.1590000000000002E-2</v>
      </c>
      <c r="I79" s="21">
        <f>'178-243'!G79</f>
        <v>4.9340000000000002E-2</v>
      </c>
      <c r="J79" s="24">
        <f>'207-243'!F79</f>
        <v>1.6511000000000001E-2</v>
      </c>
      <c r="K79" s="22">
        <f>'207-243'!G79</f>
        <v>3.9092000000000002E-2</v>
      </c>
    </row>
    <row r="80" spans="1:11">
      <c r="A80">
        <f>'178-189'!A80</f>
        <v>79</v>
      </c>
      <c r="B80">
        <f>'178-189'!B80</f>
        <v>724</v>
      </c>
      <c r="C80">
        <f>'178-189'!C80</f>
        <v>539</v>
      </c>
      <c r="D80" s="18">
        <f>'178-189'!F80</f>
        <v>2.3411999999999999E-2</v>
      </c>
      <c r="E80" s="19">
        <f>'178-189'!G80</f>
        <v>5.6580999999999999E-2</v>
      </c>
      <c r="F80" s="23">
        <f>'207-189'!F80</f>
        <v>1.7781999999999999E-2</v>
      </c>
      <c r="G80" s="20">
        <f>'207-189'!G80</f>
        <v>3.9136999999999998E-2</v>
      </c>
      <c r="H80" s="25">
        <f>'178-243'!F80</f>
        <v>2.5624000000000001E-2</v>
      </c>
      <c r="I80" s="21">
        <f>'178-243'!G80</f>
        <v>5.3161E-2</v>
      </c>
      <c r="J80" s="24">
        <f>'207-243'!F80</f>
        <v>1.7010000000000001E-2</v>
      </c>
      <c r="K80" s="22">
        <f>'207-243'!G80</f>
        <v>4.4356E-2</v>
      </c>
    </row>
    <row r="81" spans="1:11">
      <c r="A81">
        <f>'178-189'!A81</f>
        <v>80</v>
      </c>
      <c r="B81">
        <f>'178-189'!B81</f>
        <v>741</v>
      </c>
      <c r="C81">
        <f>'178-189'!C81</f>
        <v>553</v>
      </c>
      <c r="D81" s="18">
        <f>'178-189'!F81</f>
        <v>2.3008000000000001E-2</v>
      </c>
      <c r="E81" s="19">
        <f>'178-189'!G81</f>
        <v>5.8126999999999998E-2</v>
      </c>
      <c r="F81" s="23">
        <f>'207-189'!F81</f>
        <v>2.3243E-2</v>
      </c>
      <c r="G81" s="20">
        <f>'207-189'!G81</f>
        <v>3.8785E-2</v>
      </c>
      <c r="H81" s="25">
        <f>'178-243'!F81</f>
        <v>2.6367999999999999E-2</v>
      </c>
      <c r="I81" s="21">
        <f>'178-243'!G81</f>
        <v>6.7427000000000001E-2</v>
      </c>
      <c r="J81" s="24">
        <f>'207-243'!F81</f>
        <v>1.6683E-2</v>
      </c>
      <c r="K81" s="22">
        <f>'207-243'!G81</f>
        <v>3.9488000000000002E-2</v>
      </c>
    </row>
    <row r="82" spans="1:11">
      <c r="A82">
        <f>'178-189'!A82</f>
        <v>81</v>
      </c>
      <c r="B82">
        <f>'178-189'!B82</f>
        <v>743</v>
      </c>
      <c r="C82">
        <f>'178-189'!C82</f>
        <v>553</v>
      </c>
      <c r="D82" s="18">
        <f>'178-189'!F82</f>
        <v>2.9014999999999999E-2</v>
      </c>
      <c r="E82" s="19">
        <f>'178-189'!G82</f>
        <v>5.6193E-2</v>
      </c>
      <c r="F82" s="23">
        <f>'207-189'!F82</f>
        <v>1.7186E-2</v>
      </c>
      <c r="G82" s="20">
        <f>'207-189'!G82</f>
        <v>4.6591E-2</v>
      </c>
      <c r="H82" s="25">
        <f>'178-243'!F82</f>
        <v>2.5777000000000001E-2</v>
      </c>
      <c r="I82" s="21">
        <f>'178-243'!G82</f>
        <v>5.1656000000000001E-2</v>
      </c>
      <c r="J82" s="24">
        <f>'207-243'!F82</f>
        <v>1.7152000000000001E-2</v>
      </c>
      <c r="K82" s="22">
        <f>'207-243'!G82</f>
        <v>4.7792000000000001E-2</v>
      </c>
    </row>
    <row r="83" spans="1:11">
      <c r="A83">
        <f>'178-189'!A83</f>
        <v>82</v>
      </c>
      <c r="B83">
        <f>'178-189'!B83</f>
        <v>735</v>
      </c>
      <c r="C83">
        <f>'178-189'!C83</f>
        <v>549</v>
      </c>
      <c r="D83" s="18">
        <f>'178-189'!F83</f>
        <v>2.3227000000000001E-2</v>
      </c>
      <c r="E83" s="19">
        <f>'178-189'!G83</f>
        <v>5.8252999999999999E-2</v>
      </c>
      <c r="F83" s="23">
        <f>'207-189'!F83</f>
        <v>1.7607000000000001E-2</v>
      </c>
      <c r="G83" s="20">
        <f>'207-189'!G83</f>
        <v>3.8538999999999997E-2</v>
      </c>
      <c r="H83" s="25">
        <f>'178-243'!F83</f>
        <v>2.171E-2</v>
      </c>
      <c r="I83" s="21">
        <f>'178-243'!G83</f>
        <v>5.0805000000000003E-2</v>
      </c>
      <c r="J83" s="24">
        <f>'207-243'!F83</f>
        <v>2.2131999999999999E-2</v>
      </c>
      <c r="K83" s="22">
        <f>'207-243'!G83</f>
        <v>4.2847000000000003E-2</v>
      </c>
    </row>
    <row r="84" spans="1:11">
      <c r="A84">
        <f>'178-189'!A84</f>
        <v>83</v>
      </c>
      <c r="B84">
        <f>'178-189'!B84</f>
        <v>731</v>
      </c>
      <c r="C84">
        <f>'178-189'!C84</f>
        <v>547</v>
      </c>
      <c r="D84" s="18">
        <f>'178-189'!F84</f>
        <v>2.3691E-2</v>
      </c>
      <c r="E84" s="19">
        <f>'178-189'!G84</f>
        <v>5.7084000000000003E-2</v>
      </c>
      <c r="F84" s="23">
        <f>'207-189'!F84</f>
        <v>1.7139999999999999E-2</v>
      </c>
      <c r="G84" s="20">
        <f>'207-189'!G84</f>
        <v>3.8288999999999997E-2</v>
      </c>
      <c r="H84" s="25">
        <f>'178-243'!F84</f>
        <v>2.8337000000000001E-2</v>
      </c>
      <c r="I84" s="21">
        <f>'178-243'!G84</f>
        <v>5.9623000000000002E-2</v>
      </c>
      <c r="J84" s="24">
        <f>'207-243'!F84</f>
        <v>1.6781000000000001E-2</v>
      </c>
      <c r="K84" s="22">
        <f>'207-243'!G84</f>
        <v>3.9029000000000001E-2</v>
      </c>
    </row>
    <row r="85" spans="1:11">
      <c r="A85">
        <f>'178-189'!A85</f>
        <v>84</v>
      </c>
      <c r="B85">
        <f>'178-189'!B85</f>
        <v>730</v>
      </c>
      <c r="C85">
        <f>'178-189'!C85</f>
        <v>547</v>
      </c>
      <c r="D85" s="18">
        <f>'178-189'!F85</f>
        <v>2.2703000000000001E-2</v>
      </c>
      <c r="E85" s="19">
        <f>'178-189'!G85</f>
        <v>5.4822999999999997E-2</v>
      </c>
      <c r="F85" s="23">
        <f>'207-189'!F85</f>
        <v>2.1696E-2</v>
      </c>
      <c r="G85" s="20">
        <f>'207-189'!G85</f>
        <v>4.0527000000000001E-2</v>
      </c>
      <c r="H85" s="25">
        <f>'178-243'!F85</f>
        <v>2.5080999999999999E-2</v>
      </c>
      <c r="I85" s="21">
        <f>'178-243'!G85</f>
        <v>5.2879000000000002E-2</v>
      </c>
      <c r="J85" s="24">
        <f>'207-243'!F85</f>
        <v>2.3177E-2</v>
      </c>
      <c r="K85" s="22">
        <f>'207-243'!G85</f>
        <v>4.4141E-2</v>
      </c>
    </row>
    <row r="86" spans="1:11">
      <c r="A86">
        <f>'178-189'!A86</f>
        <v>85</v>
      </c>
      <c r="B86">
        <f>'178-189'!B86</f>
        <v>741</v>
      </c>
      <c r="C86">
        <f>'178-189'!C86</f>
        <v>552</v>
      </c>
      <c r="D86" s="18">
        <f>'178-189'!F86</f>
        <v>2.8725000000000001E-2</v>
      </c>
      <c r="E86" s="19">
        <f>'178-189'!G86</f>
        <v>5.5362000000000001E-2</v>
      </c>
      <c r="F86" s="23">
        <f>'207-189'!F86</f>
        <v>1.7229000000000001E-2</v>
      </c>
      <c r="G86" s="20">
        <f>'207-189'!G86</f>
        <v>3.8519999999999999E-2</v>
      </c>
      <c r="H86" s="25">
        <f>'178-243'!F86</f>
        <v>2.6175E-2</v>
      </c>
      <c r="I86" s="21">
        <f>'178-243'!G86</f>
        <v>5.7861000000000003E-2</v>
      </c>
      <c r="J86" s="24">
        <f>'207-243'!F86</f>
        <v>1.9498000000000001E-2</v>
      </c>
      <c r="K86" s="22">
        <f>'207-243'!G86</f>
        <v>4.3680999999999998E-2</v>
      </c>
    </row>
    <row r="87" spans="1:11">
      <c r="A87">
        <f>'178-189'!A87</f>
        <v>86</v>
      </c>
      <c r="B87">
        <f>'178-189'!B87</f>
        <v>734</v>
      </c>
      <c r="C87">
        <f>'178-189'!C87</f>
        <v>548</v>
      </c>
      <c r="D87" s="18">
        <f>'178-189'!F87</f>
        <v>2.2821999999999999E-2</v>
      </c>
      <c r="E87" s="19">
        <f>'178-189'!G87</f>
        <v>5.2615000000000002E-2</v>
      </c>
      <c r="F87" s="23">
        <f>'207-189'!F87</f>
        <v>1.7618999999999999E-2</v>
      </c>
      <c r="G87" s="20">
        <f>'207-189'!G87</f>
        <v>3.8948999999999998E-2</v>
      </c>
      <c r="H87" s="25">
        <f>'178-243'!F87</f>
        <v>2.2206E-2</v>
      </c>
      <c r="I87" s="21">
        <f>'178-243'!G87</f>
        <v>5.6358999999999999E-2</v>
      </c>
      <c r="J87" s="24">
        <f>'207-243'!F87</f>
        <v>1.6754999999999999E-2</v>
      </c>
      <c r="K87" s="22">
        <f>'207-243'!G87</f>
        <v>3.9551000000000003E-2</v>
      </c>
    </row>
    <row r="88" spans="1:11">
      <c r="A88">
        <f>'178-189'!A88</f>
        <v>87</v>
      </c>
      <c r="B88">
        <f>'178-189'!B88</f>
        <v>745</v>
      </c>
      <c r="C88">
        <f>'178-189'!C88</f>
        <v>552</v>
      </c>
      <c r="D88" s="18">
        <f>'178-189'!F88</f>
        <v>2.3220999999999999E-2</v>
      </c>
      <c r="E88" s="19">
        <f>'178-189'!G88</f>
        <v>5.7435E-2</v>
      </c>
      <c r="F88" s="23">
        <f>'207-189'!F88</f>
        <v>1.7668E-2</v>
      </c>
      <c r="G88" s="20">
        <f>'207-189'!G88</f>
        <v>3.8946000000000001E-2</v>
      </c>
      <c r="H88" s="25">
        <f>'178-243'!F88</f>
        <v>2.1918E-2</v>
      </c>
      <c r="I88" s="21">
        <f>'178-243'!G88</f>
        <v>5.2070999999999999E-2</v>
      </c>
      <c r="J88" s="24">
        <f>'207-243'!F88</f>
        <v>1.6566000000000001E-2</v>
      </c>
      <c r="K88" s="22">
        <f>'207-243'!G88</f>
        <v>3.9542000000000001E-2</v>
      </c>
    </row>
    <row r="89" spans="1:11">
      <c r="A89">
        <f>'178-189'!A89</f>
        <v>88</v>
      </c>
      <c r="B89">
        <f>'178-189'!B89</f>
        <v>725</v>
      </c>
      <c r="C89">
        <f>'178-189'!C89</f>
        <v>549</v>
      </c>
      <c r="D89" s="18">
        <f>'178-189'!F89</f>
        <v>2.3688000000000001E-2</v>
      </c>
      <c r="E89" s="19">
        <f>'178-189'!G89</f>
        <v>5.4198999999999997E-2</v>
      </c>
      <c r="F89" s="23">
        <f>'207-189'!F89</f>
        <v>2.1422E-2</v>
      </c>
      <c r="G89" s="20">
        <f>'207-189'!G89</f>
        <v>4.2030999999999999E-2</v>
      </c>
      <c r="H89" s="25">
        <f>'178-243'!F89</f>
        <v>2.2269000000000001E-2</v>
      </c>
      <c r="I89" s="21">
        <f>'178-243'!G89</f>
        <v>5.2880000000000003E-2</v>
      </c>
      <c r="J89" s="24">
        <f>'207-243'!F89</f>
        <v>1.6691999999999999E-2</v>
      </c>
      <c r="K89" s="22">
        <f>'207-243'!G89</f>
        <v>3.9879999999999999E-2</v>
      </c>
    </row>
    <row r="90" spans="1:11">
      <c r="A90">
        <f>'178-189'!A90</f>
        <v>89</v>
      </c>
      <c r="B90">
        <f>'178-189'!B90</f>
        <v>744</v>
      </c>
      <c r="C90">
        <f>'178-189'!C90</f>
        <v>547</v>
      </c>
      <c r="D90" s="18">
        <f>'178-189'!F90</f>
        <v>2.8625000000000001E-2</v>
      </c>
      <c r="E90" s="19">
        <f>'178-189'!G90</f>
        <v>5.8013000000000002E-2</v>
      </c>
      <c r="F90" s="23">
        <f>'207-189'!F90</f>
        <v>1.7222000000000001E-2</v>
      </c>
      <c r="G90" s="20">
        <f>'207-189'!G90</f>
        <v>4.5352999999999997E-2</v>
      </c>
      <c r="H90" s="25">
        <f>'178-243'!F90</f>
        <v>2.3285E-2</v>
      </c>
      <c r="I90" s="21">
        <f>'178-243'!G90</f>
        <v>5.0410000000000003E-2</v>
      </c>
      <c r="J90" s="24">
        <f>'207-243'!F90</f>
        <v>1.6789999999999999E-2</v>
      </c>
      <c r="K90" s="22">
        <f>'207-243'!G90</f>
        <v>4.3782000000000001E-2</v>
      </c>
    </row>
    <row r="91" spans="1:11">
      <c r="A91">
        <f>'178-189'!A91</f>
        <v>90</v>
      </c>
      <c r="B91">
        <f>'178-189'!B91</f>
        <v>760</v>
      </c>
      <c r="C91">
        <f>'178-189'!C91</f>
        <v>558</v>
      </c>
      <c r="D91" s="18">
        <f>'178-189'!F91</f>
        <v>2.2512000000000001E-2</v>
      </c>
      <c r="E91" s="19">
        <f>'178-189'!G91</f>
        <v>5.3636000000000003E-2</v>
      </c>
      <c r="F91" s="23">
        <f>'207-189'!F91</f>
        <v>1.7426000000000001E-2</v>
      </c>
      <c r="G91" s="20">
        <f>'207-189'!G91</f>
        <v>3.8519999999999999E-2</v>
      </c>
      <c r="H91" s="25">
        <f>'178-243'!F91</f>
        <v>2.1967E-2</v>
      </c>
      <c r="I91" s="21">
        <f>'178-243'!G91</f>
        <v>4.9542999999999997E-2</v>
      </c>
      <c r="J91" s="24">
        <f>'207-243'!F91</f>
        <v>1.6334000000000001E-2</v>
      </c>
      <c r="K91" s="22">
        <f>'207-243'!G91</f>
        <v>4.0034E-2</v>
      </c>
    </row>
    <row r="92" spans="1:11">
      <c r="A92">
        <f>'178-189'!A92</f>
        <v>91</v>
      </c>
      <c r="B92">
        <f>'178-189'!B92</f>
        <v>740</v>
      </c>
      <c r="C92">
        <f>'178-189'!C92</f>
        <v>549</v>
      </c>
      <c r="D92" s="18">
        <f>'178-189'!F92</f>
        <v>2.2218000000000002E-2</v>
      </c>
      <c r="E92" s="19">
        <f>'178-189'!G92</f>
        <v>5.3289999999999997E-2</v>
      </c>
      <c r="F92" s="23">
        <f>'207-189'!F92</f>
        <v>2.3151000000000001E-2</v>
      </c>
      <c r="G92" s="20">
        <f>'207-189'!G92</f>
        <v>3.8974000000000002E-2</v>
      </c>
      <c r="H92" s="25">
        <f>'178-243'!F92</f>
        <v>2.1569999999999999E-2</v>
      </c>
      <c r="I92" s="21">
        <f>'178-243'!G92</f>
        <v>5.1588000000000002E-2</v>
      </c>
      <c r="J92" s="24">
        <f>'207-243'!F92</f>
        <v>1.6646000000000001E-2</v>
      </c>
      <c r="K92" s="22">
        <f>'207-243'!G92</f>
        <v>3.9585000000000002E-2</v>
      </c>
    </row>
    <row r="93" spans="1:11">
      <c r="A93">
        <f>'178-189'!A93</f>
        <v>92</v>
      </c>
      <c r="B93">
        <f>'178-189'!B93</f>
        <v>739</v>
      </c>
      <c r="C93">
        <f>'178-189'!C93</f>
        <v>555</v>
      </c>
      <c r="D93" s="18">
        <f>'178-189'!F93</f>
        <v>2.4493000000000001E-2</v>
      </c>
      <c r="E93" s="19">
        <f>'178-189'!G93</f>
        <v>5.5954999999999998E-2</v>
      </c>
      <c r="F93" s="23">
        <f>'207-189'!F93</f>
        <v>1.7496999999999999E-2</v>
      </c>
      <c r="G93" s="20">
        <f>'207-189'!G93</f>
        <v>4.6540999999999999E-2</v>
      </c>
      <c r="H93" s="25">
        <f>'178-243'!F93</f>
        <v>2.1857999999999999E-2</v>
      </c>
      <c r="I93" s="21">
        <f>'178-243'!G93</f>
        <v>4.9977000000000001E-2</v>
      </c>
      <c r="J93" s="24">
        <f>'207-243'!F93</f>
        <v>1.6663000000000001E-2</v>
      </c>
      <c r="K93" s="22">
        <f>'207-243'!G93</f>
        <v>3.9146E-2</v>
      </c>
    </row>
    <row r="94" spans="1:11">
      <c r="A94">
        <f>'178-189'!A94</f>
        <v>93</v>
      </c>
      <c r="B94">
        <f>'178-189'!B94</f>
        <v>732</v>
      </c>
      <c r="C94">
        <f>'178-189'!C94</f>
        <v>550</v>
      </c>
      <c r="D94" s="18">
        <f>'178-189'!F94</f>
        <v>2.2411E-2</v>
      </c>
      <c r="E94" s="19">
        <f>'178-189'!G94</f>
        <v>5.5820000000000002E-2</v>
      </c>
      <c r="F94" s="23">
        <f>'207-189'!F94</f>
        <v>1.7406000000000001E-2</v>
      </c>
      <c r="G94" s="20">
        <f>'207-189'!G94</f>
        <v>7.8939999999999996E-2</v>
      </c>
      <c r="H94" s="25">
        <f>'178-243'!F94</f>
        <v>2.2488999999999999E-2</v>
      </c>
      <c r="I94" s="21">
        <f>'178-243'!G94</f>
        <v>5.2394999999999997E-2</v>
      </c>
      <c r="J94" s="24">
        <f>'207-243'!F94</f>
        <v>1.6733999999999999E-2</v>
      </c>
      <c r="K94" s="22">
        <f>'207-243'!G94</f>
        <v>3.9886999999999999E-2</v>
      </c>
    </row>
    <row r="95" spans="1:11">
      <c r="A95">
        <f>'178-189'!A95</f>
        <v>94</v>
      </c>
      <c r="B95">
        <f>'178-189'!B95</f>
        <v>722</v>
      </c>
      <c r="C95">
        <f>'178-189'!C95</f>
        <v>541</v>
      </c>
      <c r="D95" s="18">
        <f>'178-189'!F95</f>
        <v>2.2554999999999999E-2</v>
      </c>
      <c r="E95" s="19">
        <f>'178-189'!G95</f>
        <v>5.2228999999999998E-2</v>
      </c>
      <c r="F95" s="23">
        <f>'207-189'!F95</f>
        <v>1.8075999999999998E-2</v>
      </c>
      <c r="G95" s="20">
        <f>'207-189'!G95</f>
        <v>3.9579999999999997E-2</v>
      </c>
      <c r="H95" s="25">
        <f>'178-243'!F95</f>
        <v>2.2393E-2</v>
      </c>
      <c r="I95" s="21">
        <f>'178-243'!G95</f>
        <v>5.4269999999999999E-2</v>
      </c>
      <c r="J95" s="24">
        <f>'207-243'!F95</f>
        <v>1.6837999999999999E-2</v>
      </c>
      <c r="K95" s="22">
        <f>'207-243'!G95</f>
        <v>3.9625E-2</v>
      </c>
    </row>
    <row r="96" spans="1:11">
      <c r="A96">
        <f>'178-189'!A96</f>
        <v>95</v>
      </c>
      <c r="B96">
        <f>'178-189'!B96</f>
        <v>736</v>
      </c>
      <c r="C96">
        <f>'178-189'!C96</f>
        <v>549</v>
      </c>
      <c r="D96" s="18">
        <f>'178-189'!F96</f>
        <v>2.2946999999999999E-2</v>
      </c>
      <c r="E96" s="19">
        <f>'178-189'!G96</f>
        <v>0.102047</v>
      </c>
      <c r="F96" s="23">
        <f>'207-189'!F96</f>
        <v>1.7543E-2</v>
      </c>
      <c r="G96" s="20">
        <f>'207-189'!G96</f>
        <v>3.8442999999999998E-2</v>
      </c>
      <c r="H96" s="25">
        <f>'178-243'!F96</f>
        <v>2.1829000000000001E-2</v>
      </c>
      <c r="I96" s="21">
        <f>'178-243'!G96</f>
        <v>5.1060000000000001E-2</v>
      </c>
      <c r="J96" s="24">
        <f>'207-243'!F96</f>
        <v>1.7208000000000001E-2</v>
      </c>
      <c r="K96" s="22">
        <f>'207-243'!G96</f>
        <v>3.9619000000000001E-2</v>
      </c>
    </row>
    <row r="97" spans="1:11">
      <c r="A97">
        <f>'178-189'!A97</f>
        <v>96</v>
      </c>
      <c r="B97">
        <f>'178-189'!B97</f>
        <v>733</v>
      </c>
      <c r="C97">
        <f>'178-189'!C97</f>
        <v>547</v>
      </c>
      <c r="D97" s="18">
        <f>'178-189'!F97</f>
        <v>2.2491000000000001E-2</v>
      </c>
      <c r="E97" s="19">
        <f>'178-189'!G97</f>
        <v>5.4141000000000002E-2</v>
      </c>
      <c r="F97" s="23">
        <f>'207-189'!F97</f>
        <v>1.7999999999999999E-2</v>
      </c>
      <c r="G97" s="20">
        <f>'207-189'!G97</f>
        <v>3.8776999999999999E-2</v>
      </c>
      <c r="H97" s="25">
        <f>'178-243'!F97</f>
        <v>2.1812000000000002E-2</v>
      </c>
      <c r="I97" s="21">
        <f>'178-243'!G97</f>
        <v>5.2507999999999999E-2</v>
      </c>
      <c r="J97" s="24">
        <f>'207-243'!F97</f>
        <v>1.661E-2</v>
      </c>
      <c r="K97" s="22">
        <f>'207-243'!G97</f>
        <v>3.9608999999999998E-2</v>
      </c>
    </row>
    <row r="98" spans="1:11">
      <c r="A98">
        <f>'178-189'!A98</f>
        <v>97</v>
      </c>
      <c r="B98">
        <f>'178-189'!B98</f>
        <v>738</v>
      </c>
      <c r="C98">
        <f>'178-189'!C98</f>
        <v>552</v>
      </c>
      <c r="D98" s="18">
        <f>'178-189'!F98</f>
        <v>2.2912999999999999E-2</v>
      </c>
      <c r="E98" s="19">
        <f>'178-189'!G98</f>
        <v>5.2192000000000002E-2</v>
      </c>
      <c r="F98" s="23">
        <f>'207-189'!F98</f>
        <v>1.7607000000000001E-2</v>
      </c>
      <c r="G98" s="20">
        <f>'207-189'!G98</f>
        <v>4.3719000000000001E-2</v>
      </c>
      <c r="H98" s="25">
        <f>'178-243'!F98</f>
        <v>2.2622E-2</v>
      </c>
      <c r="I98" s="21">
        <f>'178-243'!G98</f>
        <v>5.6370000000000003E-2</v>
      </c>
      <c r="J98" s="24">
        <f>'207-243'!F98</f>
        <v>1.7027E-2</v>
      </c>
      <c r="K98" s="22">
        <f>'207-243'!G98</f>
        <v>3.9552999999999998E-2</v>
      </c>
    </row>
    <row r="99" spans="1:11">
      <c r="A99">
        <f>'178-189'!A99</f>
        <v>98</v>
      </c>
      <c r="B99">
        <f>'178-189'!B99</f>
        <v>722</v>
      </c>
      <c r="C99">
        <f>'178-189'!C99</f>
        <v>547</v>
      </c>
      <c r="D99" s="18">
        <f>'178-189'!F99</f>
        <v>2.4289000000000002E-2</v>
      </c>
      <c r="E99" s="19">
        <f>'178-189'!G99</f>
        <v>5.5933999999999998E-2</v>
      </c>
      <c r="F99" s="23">
        <f>'207-189'!F99</f>
        <v>1.7510000000000001E-2</v>
      </c>
      <c r="G99" s="20">
        <f>'207-189'!G99</f>
        <v>4.6662000000000002E-2</v>
      </c>
      <c r="H99" s="25">
        <f>'178-243'!F99</f>
        <v>2.2706E-2</v>
      </c>
      <c r="I99" s="21">
        <f>'178-243'!G99</f>
        <v>5.3962000000000003E-2</v>
      </c>
      <c r="J99" s="24">
        <f>'207-243'!F99</f>
        <v>1.6694000000000001E-2</v>
      </c>
      <c r="K99" s="22">
        <f>'207-243'!G99</f>
        <v>3.9687E-2</v>
      </c>
    </row>
    <row r="100" spans="1:11">
      <c r="A100">
        <f>'178-189'!A100</f>
        <v>99</v>
      </c>
      <c r="B100">
        <f>'178-189'!B100</f>
        <v>734</v>
      </c>
      <c r="C100">
        <f>'178-189'!C100</f>
        <v>545</v>
      </c>
      <c r="D100" s="18">
        <f>'178-189'!F100</f>
        <v>2.2928E-2</v>
      </c>
      <c r="E100" s="19">
        <f>'178-189'!G100</f>
        <v>5.4024000000000003E-2</v>
      </c>
      <c r="F100" s="23">
        <f>'207-189'!F100</f>
        <v>2.2206E-2</v>
      </c>
      <c r="G100" s="20">
        <f>'207-189'!G100</f>
        <v>4.1985000000000001E-2</v>
      </c>
      <c r="H100" s="25">
        <f>'178-243'!F100</f>
        <v>2.1996999999999999E-2</v>
      </c>
      <c r="I100" s="21">
        <f>'178-243'!G100</f>
        <v>5.3321E-2</v>
      </c>
      <c r="J100" s="24">
        <f>'207-243'!F100</f>
        <v>1.7413000000000001E-2</v>
      </c>
      <c r="K100" s="22">
        <f>'207-243'!G100</f>
        <v>4.7940999999999998E-2</v>
      </c>
    </row>
    <row r="101" spans="1:11">
      <c r="A101">
        <f>'178-189'!A101</f>
        <v>100</v>
      </c>
      <c r="B101">
        <f>'178-189'!B101</f>
        <v>744</v>
      </c>
      <c r="C101">
        <f>'178-189'!C101</f>
        <v>559</v>
      </c>
      <c r="D101" s="18">
        <f>'178-189'!F101</f>
        <v>2.2984000000000001E-2</v>
      </c>
      <c r="E101" s="19">
        <f>'178-189'!G101</f>
        <v>5.11E-2</v>
      </c>
      <c r="F101" s="23">
        <f>'207-189'!F101</f>
        <v>1.7668E-2</v>
      </c>
      <c r="G101" s="20">
        <f>'207-189'!G101</f>
        <v>3.9289999999999999E-2</v>
      </c>
      <c r="H101" s="25">
        <f>'178-243'!F101</f>
        <v>2.5985000000000001E-2</v>
      </c>
      <c r="I101" s="21">
        <f>'178-243'!G101</f>
        <v>5.5114000000000003E-2</v>
      </c>
      <c r="J101" s="24">
        <f>'207-243'!F101</f>
        <v>1.6879000000000002E-2</v>
      </c>
      <c r="K101" s="22">
        <f>'207-243'!G101</f>
        <v>3.9766000000000003E-2</v>
      </c>
    </row>
    <row r="102" spans="1:11">
      <c r="A102">
        <f>'178-189'!A102</f>
        <v>101</v>
      </c>
      <c r="B102">
        <f>'178-189'!B102</f>
        <v>808</v>
      </c>
      <c r="C102">
        <f>'178-189'!C102</f>
        <v>608</v>
      </c>
      <c r="D102" s="18">
        <f>'178-189'!F102</f>
        <v>2.3303999999999998E-2</v>
      </c>
      <c r="E102" s="19">
        <f>'178-189'!G102</f>
        <v>5.2963999999999997E-2</v>
      </c>
      <c r="F102" s="23">
        <f>'207-189'!F102</f>
        <v>1.8218999999999999E-2</v>
      </c>
      <c r="G102" s="20">
        <f>'207-189'!G102</f>
        <v>3.8782999999999998E-2</v>
      </c>
      <c r="H102" s="25">
        <f>'178-243'!F102</f>
        <v>2.2919999999999999E-2</v>
      </c>
      <c r="I102" s="21">
        <f>'178-243'!G102</f>
        <v>5.0765999999999999E-2</v>
      </c>
      <c r="J102" s="24">
        <f>'207-243'!F102</f>
        <v>1.7027E-2</v>
      </c>
      <c r="K102" s="22">
        <f>'207-243'!G102</f>
        <v>4.3572E-2</v>
      </c>
    </row>
    <row r="103" spans="1:11">
      <c r="A103">
        <f>'178-189'!A103</f>
        <v>102</v>
      </c>
      <c r="B103">
        <f>'178-189'!B103</f>
        <v>783</v>
      </c>
      <c r="C103">
        <f>'178-189'!C103</f>
        <v>593</v>
      </c>
      <c r="D103" s="18">
        <f>'178-189'!F103</f>
        <v>2.2353999999999999E-2</v>
      </c>
      <c r="E103" s="19">
        <f>'178-189'!G103</f>
        <v>5.1242999999999997E-2</v>
      </c>
      <c r="F103" s="23">
        <f>'207-189'!F103</f>
        <v>1.7513000000000001E-2</v>
      </c>
      <c r="G103" s="20">
        <f>'207-189'!G103</f>
        <v>4.3234000000000002E-2</v>
      </c>
      <c r="H103" s="25">
        <f>'178-243'!F103</f>
        <v>2.2114999999999999E-2</v>
      </c>
      <c r="I103" s="21">
        <f>'178-243'!G103</f>
        <v>5.142E-2</v>
      </c>
      <c r="J103" s="24">
        <f>'207-243'!F103</f>
        <v>1.7158E-2</v>
      </c>
      <c r="K103" s="22">
        <f>'207-243'!G103</f>
        <v>3.9870000000000003E-2</v>
      </c>
    </row>
    <row r="104" spans="1:11">
      <c r="A104">
        <f>'178-189'!A104</f>
        <v>103</v>
      </c>
      <c r="B104">
        <f>'178-189'!B104</f>
        <v>812</v>
      </c>
      <c r="C104">
        <f>'178-189'!C104</f>
        <v>602</v>
      </c>
      <c r="D104" s="18">
        <f>'178-189'!F104</f>
        <v>2.2866000000000001E-2</v>
      </c>
      <c r="E104" s="19">
        <f>'178-189'!G104</f>
        <v>5.5744000000000002E-2</v>
      </c>
      <c r="F104" s="23">
        <f>'207-189'!F104</f>
        <v>2.2728999999999999E-2</v>
      </c>
      <c r="G104" s="20">
        <f>'207-189'!G104</f>
        <v>4.4586000000000001E-2</v>
      </c>
      <c r="H104" s="25">
        <f>'178-243'!F104</f>
        <v>2.2938E-2</v>
      </c>
      <c r="I104" s="21">
        <f>'178-243'!G104</f>
        <v>4.9501999999999997E-2</v>
      </c>
      <c r="J104" s="24">
        <f>'207-243'!F104</f>
        <v>1.8641999999999999E-2</v>
      </c>
      <c r="K104" s="22">
        <f>'207-243'!G104</f>
        <v>4.7140000000000001E-2</v>
      </c>
    </row>
    <row r="105" spans="1:11">
      <c r="A105">
        <f>'178-189'!A105</f>
        <v>104</v>
      </c>
      <c r="B105">
        <f>'178-189'!B105</f>
        <v>805</v>
      </c>
      <c r="C105">
        <f>'178-189'!C105</f>
        <v>600</v>
      </c>
      <c r="D105" s="18">
        <f>'178-189'!F105</f>
        <v>2.3293999999999999E-2</v>
      </c>
      <c r="E105" s="19">
        <f>'178-189'!G105</f>
        <v>5.1472999999999998E-2</v>
      </c>
      <c r="F105" s="23">
        <f>'207-189'!F105</f>
        <v>2.0559000000000001E-2</v>
      </c>
      <c r="G105" s="20">
        <f>'207-189'!G105</f>
        <v>4.5326999999999999E-2</v>
      </c>
      <c r="H105" s="25">
        <f>'178-243'!F105</f>
        <v>2.2255E-2</v>
      </c>
      <c r="I105" s="21">
        <f>'178-243'!G105</f>
        <v>5.4982000000000003E-2</v>
      </c>
      <c r="J105" s="24">
        <f>'207-243'!F105</f>
        <v>1.6976000000000002E-2</v>
      </c>
      <c r="K105" s="22">
        <f>'207-243'!G105</f>
        <v>4.1681999999999997E-2</v>
      </c>
    </row>
    <row r="106" spans="1:11">
      <c r="A106">
        <f>'178-189'!A106</f>
        <v>105</v>
      </c>
      <c r="B106">
        <f>'178-189'!B106</f>
        <v>801</v>
      </c>
      <c r="C106">
        <f>'178-189'!C106</f>
        <v>593</v>
      </c>
      <c r="D106" s="18">
        <f>'178-189'!F106</f>
        <v>2.3186999999999999E-2</v>
      </c>
      <c r="E106" s="19">
        <f>'178-189'!G106</f>
        <v>5.0449000000000001E-2</v>
      </c>
      <c r="F106" s="23">
        <f>'207-189'!F106</f>
        <v>1.7416000000000001E-2</v>
      </c>
      <c r="G106" s="20">
        <f>'207-189'!G106</f>
        <v>4.3557999999999999E-2</v>
      </c>
      <c r="H106" s="25">
        <f>'178-243'!F106</f>
        <v>2.2428E-2</v>
      </c>
      <c r="I106" s="21">
        <f>'178-243'!G106</f>
        <v>5.2489000000000001E-2</v>
      </c>
      <c r="J106" s="24">
        <f>'207-243'!F106</f>
        <v>1.6934999999999999E-2</v>
      </c>
      <c r="K106" s="22">
        <f>'207-243'!G106</f>
        <v>4.1035000000000002E-2</v>
      </c>
    </row>
    <row r="107" spans="1:11">
      <c r="A107">
        <f>'178-189'!A107</f>
        <v>106</v>
      </c>
      <c r="B107">
        <f>'178-189'!B107</f>
        <v>787</v>
      </c>
      <c r="C107">
        <f>'178-189'!C107</f>
        <v>593</v>
      </c>
      <c r="D107" s="18">
        <f>'178-189'!F107</f>
        <v>2.2776000000000001E-2</v>
      </c>
      <c r="E107" s="19">
        <f>'178-189'!G107</f>
        <v>5.2540999999999997E-2</v>
      </c>
      <c r="F107" s="23">
        <f>'207-189'!F107</f>
        <v>1.7562999999999999E-2</v>
      </c>
      <c r="G107" s="20">
        <f>'207-189'!G107</f>
        <v>3.8712000000000003E-2</v>
      </c>
      <c r="H107" s="25">
        <f>'178-243'!F107</f>
        <v>2.1826000000000002E-2</v>
      </c>
      <c r="I107" s="21">
        <f>'178-243'!G107</f>
        <v>4.9335999999999998E-2</v>
      </c>
      <c r="J107" s="24">
        <f>'207-243'!F107</f>
        <v>1.6764000000000001E-2</v>
      </c>
      <c r="K107" s="22">
        <f>'207-243'!G107</f>
        <v>3.9808000000000003E-2</v>
      </c>
    </row>
    <row r="108" spans="1:11">
      <c r="A108">
        <f>'178-189'!A108</f>
        <v>107</v>
      </c>
      <c r="B108">
        <f>'178-189'!B108</f>
        <v>807</v>
      </c>
      <c r="C108">
        <f>'178-189'!C108</f>
        <v>607</v>
      </c>
      <c r="D108" s="18">
        <f>'178-189'!F108</f>
        <v>2.3074000000000001E-2</v>
      </c>
      <c r="E108" s="19">
        <f>'178-189'!G108</f>
        <v>5.8742999999999997E-2</v>
      </c>
      <c r="F108" s="23">
        <f>'207-189'!F108</f>
        <v>1.7717E-2</v>
      </c>
      <c r="G108" s="20">
        <f>'207-189'!G108</f>
        <v>3.9040999999999999E-2</v>
      </c>
      <c r="H108" s="25">
        <f>'178-243'!F108</f>
        <v>2.2356000000000001E-2</v>
      </c>
      <c r="I108" s="21">
        <f>'178-243'!G108</f>
        <v>4.9610000000000001E-2</v>
      </c>
      <c r="J108" s="24">
        <f>'207-243'!F108</f>
        <v>1.7004999999999999E-2</v>
      </c>
      <c r="K108" s="22">
        <f>'207-243'!G108</f>
        <v>4.0481000000000003E-2</v>
      </c>
    </row>
    <row r="109" spans="1:11">
      <c r="A109">
        <f>'178-189'!A109</f>
        <v>108</v>
      </c>
      <c r="B109">
        <f>'178-189'!B109</f>
        <v>781</v>
      </c>
      <c r="C109">
        <f>'178-189'!C109</f>
        <v>590</v>
      </c>
      <c r="D109" s="18">
        <f>'178-189'!F109</f>
        <v>2.2447000000000002E-2</v>
      </c>
      <c r="E109" s="19">
        <f>'178-189'!G109</f>
        <v>5.1698000000000001E-2</v>
      </c>
      <c r="F109" s="23">
        <f>'207-189'!F109</f>
        <v>1.7233999999999999E-2</v>
      </c>
      <c r="G109" s="20">
        <f>'207-189'!G109</f>
        <v>3.8414999999999998E-2</v>
      </c>
      <c r="H109" s="25">
        <f>'178-243'!F109</f>
        <v>2.2519000000000001E-2</v>
      </c>
      <c r="I109" s="21">
        <f>'178-243'!G109</f>
        <v>4.931E-2</v>
      </c>
      <c r="J109" s="24">
        <f>'207-243'!F109</f>
        <v>1.9852999999999999E-2</v>
      </c>
      <c r="K109" s="22">
        <f>'207-243'!G109</f>
        <v>4.4860999999999998E-2</v>
      </c>
    </row>
    <row r="110" spans="1:11">
      <c r="A110">
        <f>'178-189'!A110</f>
        <v>109</v>
      </c>
      <c r="B110">
        <f>'178-189'!B110</f>
        <v>800</v>
      </c>
      <c r="C110">
        <f>'178-189'!C110</f>
        <v>597</v>
      </c>
      <c r="D110" s="18">
        <f>'178-189'!F110</f>
        <v>7.7211000000000002E-2</v>
      </c>
      <c r="E110" s="19">
        <f>'178-189'!G110</f>
        <v>4.6427000000000003E-2</v>
      </c>
      <c r="F110" s="23">
        <f>'207-189'!F110</f>
        <v>1.7208000000000001E-2</v>
      </c>
      <c r="G110" s="20">
        <f>'207-189'!G110</f>
        <v>3.8656999999999997E-2</v>
      </c>
      <c r="H110" s="25">
        <f>'178-243'!F110</f>
        <v>2.1690999999999998E-2</v>
      </c>
      <c r="I110" s="21">
        <f>'178-243'!G110</f>
        <v>5.8055000000000002E-2</v>
      </c>
      <c r="J110" s="24">
        <f>'207-243'!F110</f>
        <v>1.6462999999999998E-2</v>
      </c>
      <c r="K110" s="22">
        <f>'207-243'!G110</f>
        <v>4.5220999999999997E-2</v>
      </c>
    </row>
    <row r="111" spans="1:11">
      <c r="A111">
        <f>'178-189'!A111</f>
        <v>110</v>
      </c>
      <c r="B111">
        <f>'178-189'!B111</f>
        <v>807</v>
      </c>
      <c r="C111">
        <f>'178-189'!C111</f>
        <v>601</v>
      </c>
      <c r="D111" s="18">
        <f>'178-189'!F111</f>
        <v>2.2636E-2</v>
      </c>
      <c r="E111" s="19">
        <f>'178-189'!G111</f>
        <v>5.1888999999999998E-2</v>
      </c>
      <c r="F111" s="23">
        <f>'207-189'!F111</f>
        <v>1.7436E-2</v>
      </c>
      <c r="G111" s="20">
        <f>'207-189'!G111</f>
        <v>3.8654000000000001E-2</v>
      </c>
      <c r="H111" s="25">
        <f>'178-243'!F111</f>
        <v>2.1797E-2</v>
      </c>
      <c r="I111" s="21">
        <f>'178-243'!G111</f>
        <v>5.1519000000000002E-2</v>
      </c>
      <c r="J111" s="24">
        <f>'207-243'!F111</f>
        <v>2.4986000000000001E-2</v>
      </c>
      <c r="K111" s="22">
        <f>'207-243'!G111</f>
        <v>4.2904999999999999E-2</v>
      </c>
    </row>
    <row r="112" spans="1:11">
      <c r="A112">
        <f>'178-189'!A112</f>
        <v>111</v>
      </c>
      <c r="B112">
        <f>'178-189'!B112</f>
        <v>796</v>
      </c>
      <c r="C112">
        <f>'178-189'!C112</f>
        <v>595</v>
      </c>
      <c r="D112" s="18">
        <f>'178-189'!F112</f>
        <v>2.2676000000000002E-2</v>
      </c>
      <c r="E112" s="19">
        <f>'178-189'!G112</f>
        <v>5.3857000000000002E-2</v>
      </c>
      <c r="F112" s="23">
        <f>'207-189'!F112</f>
        <v>1.7332E-2</v>
      </c>
      <c r="G112" s="20">
        <f>'207-189'!G112</f>
        <v>4.9938000000000003E-2</v>
      </c>
      <c r="H112" s="25">
        <f>'178-243'!F112</f>
        <v>2.5836999999999999E-2</v>
      </c>
      <c r="I112" s="21">
        <f>'178-243'!G112</f>
        <v>5.7112999999999997E-2</v>
      </c>
      <c r="J112" s="24">
        <f>'207-243'!F112</f>
        <v>1.6898E-2</v>
      </c>
      <c r="K112" s="22">
        <f>'207-243'!G112</f>
        <v>3.9440000000000003E-2</v>
      </c>
    </row>
    <row r="113" spans="1:11">
      <c r="A113">
        <f>'178-189'!A113</f>
        <v>112</v>
      </c>
      <c r="B113">
        <f>'178-189'!B113</f>
        <v>800</v>
      </c>
      <c r="C113">
        <f>'178-189'!C113</f>
        <v>597</v>
      </c>
      <c r="D113" s="18">
        <f>'178-189'!F113</f>
        <v>3.2233999999999999E-2</v>
      </c>
      <c r="E113" s="19">
        <f>'178-189'!G113</f>
        <v>5.2650000000000002E-2</v>
      </c>
      <c r="F113" s="23">
        <f>'207-189'!F113</f>
        <v>1.7607999999999999E-2</v>
      </c>
      <c r="G113" s="20">
        <f>'207-189'!G113</f>
        <v>3.9523999999999997E-2</v>
      </c>
      <c r="H113" s="25">
        <f>'178-243'!F113</f>
        <v>2.8139999999999998E-2</v>
      </c>
      <c r="I113" s="21">
        <f>'178-243'!G113</f>
        <v>5.9204E-2</v>
      </c>
      <c r="J113" s="24">
        <f>'207-243'!F113</f>
        <v>2.1787999999999998E-2</v>
      </c>
      <c r="K113" s="22">
        <f>'207-243'!G113</f>
        <v>4.3392E-2</v>
      </c>
    </row>
    <row r="114" spans="1:11">
      <c r="A114">
        <f>'178-189'!A114</f>
        <v>113</v>
      </c>
      <c r="B114">
        <f>'178-189'!B114</f>
        <v>797</v>
      </c>
      <c r="C114">
        <f>'178-189'!C114</f>
        <v>600</v>
      </c>
      <c r="D114" s="18">
        <f>'178-189'!F114</f>
        <v>2.7629000000000001E-2</v>
      </c>
      <c r="E114" s="19">
        <f>'178-189'!G114</f>
        <v>5.1486999999999998E-2</v>
      </c>
      <c r="F114" s="23">
        <f>'207-189'!F114</f>
        <v>1.7559999999999999E-2</v>
      </c>
      <c r="G114" s="20">
        <f>'207-189'!G114</f>
        <v>3.9491999999999999E-2</v>
      </c>
      <c r="H114" s="25">
        <f>'178-243'!F114</f>
        <v>2.7786999999999999E-2</v>
      </c>
      <c r="I114" s="21">
        <f>'178-243'!G114</f>
        <v>5.4407999999999998E-2</v>
      </c>
      <c r="J114" s="24">
        <f>'207-243'!F114</f>
        <v>1.7314E-2</v>
      </c>
      <c r="K114" s="22">
        <f>'207-243'!G114</f>
        <v>4.0395E-2</v>
      </c>
    </row>
    <row r="115" spans="1:11">
      <c r="A115">
        <f>'178-189'!A115</f>
        <v>114</v>
      </c>
      <c r="B115">
        <f>'178-189'!B115</f>
        <v>773</v>
      </c>
      <c r="C115">
        <f>'178-189'!C115</f>
        <v>592</v>
      </c>
      <c r="D115" s="18">
        <f>'178-189'!F115</f>
        <v>2.2616000000000001E-2</v>
      </c>
      <c r="E115" s="19">
        <f>'178-189'!G115</f>
        <v>5.3742999999999999E-2</v>
      </c>
      <c r="F115" s="23">
        <f>'207-189'!F115</f>
        <v>1.7375999999999999E-2</v>
      </c>
      <c r="G115" s="20">
        <f>'207-189'!G115</f>
        <v>3.9315999999999997E-2</v>
      </c>
      <c r="H115" s="25">
        <f>'178-243'!F115</f>
        <v>2.7994000000000002E-2</v>
      </c>
      <c r="I115" s="21">
        <f>'178-243'!G115</f>
        <v>5.3689000000000001E-2</v>
      </c>
      <c r="J115" s="24">
        <f>'207-243'!F115</f>
        <v>1.6785000000000001E-2</v>
      </c>
      <c r="K115" s="22">
        <f>'207-243'!G115</f>
        <v>3.9549000000000001E-2</v>
      </c>
    </row>
    <row r="116" spans="1:11">
      <c r="A116">
        <f>'178-189'!A116</f>
        <v>115</v>
      </c>
      <c r="B116">
        <f>'178-189'!B116</f>
        <v>804</v>
      </c>
      <c r="C116">
        <f>'178-189'!C116</f>
        <v>607</v>
      </c>
      <c r="D116" s="18">
        <f>'178-189'!F116</f>
        <v>2.3066E-2</v>
      </c>
      <c r="E116" s="19">
        <f>'178-189'!G116</f>
        <v>5.0348999999999998E-2</v>
      </c>
      <c r="F116" s="23">
        <f>'207-189'!F116</f>
        <v>1.805E-2</v>
      </c>
      <c r="G116" s="20">
        <f>'207-189'!G116</f>
        <v>4.0128999999999998E-2</v>
      </c>
      <c r="H116" s="25">
        <f>'178-243'!F116</f>
        <v>3.0629E-2</v>
      </c>
      <c r="I116" s="21">
        <f>'178-243'!G116</f>
        <v>5.3862E-2</v>
      </c>
      <c r="J116" s="24">
        <f>'207-243'!F116</f>
        <v>1.6969999999999999E-2</v>
      </c>
      <c r="K116" s="22">
        <f>'207-243'!G116</f>
        <v>3.9289999999999999E-2</v>
      </c>
    </row>
    <row r="117" spans="1:11">
      <c r="A117">
        <f>'178-189'!A117</f>
        <v>116</v>
      </c>
      <c r="B117">
        <f>'178-189'!B117</f>
        <v>776</v>
      </c>
      <c r="C117">
        <f>'178-189'!C117</f>
        <v>592</v>
      </c>
      <c r="D117" s="18">
        <f>'178-189'!F117</f>
        <v>2.3247E-2</v>
      </c>
      <c r="E117" s="19">
        <f>'178-189'!G117</f>
        <v>5.1059E-2</v>
      </c>
      <c r="F117" s="23">
        <f>'207-189'!F117</f>
        <v>1.7410999999999999E-2</v>
      </c>
      <c r="G117" s="20">
        <f>'207-189'!G117</f>
        <v>3.9042E-2</v>
      </c>
      <c r="H117" s="25">
        <f>'178-243'!F117</f>
        <v>2.5148E-2</v>
      </c>
      <c r="I117" s="21">
        <f>'178-243'!G117</f>
        <v>5.2836000000000001E-2</v>
      </c>
      <c r="J117" s="24">
        <f>'207-243'!F117</f>
        <v>2.0399E-2</v>
      </c>
      <c r="K117" s="22">
        <f>'207-243'!G117</f>
        <v>4.0666000000000001E-2</v>
      </c>
    </row>
    <row r="118" spans="1:11">
      <c r="A118">
        <f>'178-189'!A118</f>
        <v>117</v>
      </c>
      <c r="B118">
        <f>'178-189'!B118</f>
        <v>803</v>
      </c>
      <c r="C118">
        <f>'178-189'!C118</f>
        <v>606</v>
      </c>
      <c r="D118" s="18">
        <f>'178-189'!F118</f>
        <v>2.3326E-2</v>
      </c>
      <c r="E118" s="19">
        <f>'178-189'!G118</f>
        <v>5.0258999999999998E-2</v>
      </c>
      <c r="F118" s="23">
        <f>'207-189'!F118</f>
        <v>1.7735000000000001E-2</v>
      </c>
      <c r="G118" s="20">
        <f>'207-189'!G118</f>
        <v>3.9260999999999997E-2</v>
      </c>
      <c r="H118" s="25">
        <f>'178-243'!F118</f>
        <v>2.24E-2</v>
      </c>
      <c r="I118" s="21">
        <f>'178-243'!G118</f>
        <v>4.8485E-2</v>
      </c>
      <c r="J118" s="24">
        <f>'207-243'!F118</f>
        <v>1.7051E-2</v>
      </c>
      <c r="K118" s="22">
        <f>'207-243'!G118</f>
        <v>4.9572999999999999E-2</v>
      </c>
    </row>
    <row r="119" spans="1:11">
      <c r="A119">
        <f>'178-189'!A119</f>
        <v>118</v>
      </c>
      <c r="B119">
        <f>'178-189'!B119</f>
        <v>795</v>
      </c>
      <c r="C119">
        <f>'178-189'!C119</f>
        <v>590</v>
      </c>
      <c r="D119" s="18">
        <f>'178-189'!F119</f>
        <v>2.3390999999999999E-2</v>
      </c>
      <c r="E119" s="19">
        <f>'178-189'!G119</f>
        <v>5.2408000000000003E-2</v>
      </c>
      <c r="F119" s="23">
        <f>'207-189'!F119</f>
        <v>1.7715999999999999E-2</v>
      </c>
      <c r="G119" s="20">
        <f>'207-189'!G119</f>
        <v>3.8545999999999997E-2</v>
      </c>
      <c r="H119" s="25">
        <f>'178-243'!F119</f>
        <v>2.8294E-2</v>
      </c>
      <c r="I119" s="21">
        <f>'178-243'!G119</f>
        <v>5.1362999999999999E-2</v>
      </c>
      <c r="J119" s="24">
        <f>'207-243'!F119</f>
        <v>1.6789999999999999E-2</v>
      </c>
      <c r="K119" s="22">
        <f>'207-243'!G119</f>
        <v>3.9996999999999998E-2</v>
      </c>
    </row>
    <row r="120" spans="1:11">
      <c r="A120">
        <f>'178-189'!A120</f>
        <v>119</v>
      </c>
      <c r="B120">
        <f>'178-189'!B120</f>
        <v>806</v>
      </c>
      <c r="C120">
        <f>'178-189'!C120</f>
        <v>597</v>
      </c>
      <c r="D120" s="18">
        <f>'178-189'!F120</f>
        <v>2.2766000000000002E-2</v>
      </c>
      <c r="E120" s="19">
        <f>'178-189'!G120</f>
        <v>5.0742000000000002E-2</v>
      </c>
      <c r="F120" s="23">
        <f>'207-189'!F120</f>
        <v>1.7753999999999999E-2</v>
      </c>
      <c r="G120" s="20">
        <f>'207-189'!G120</f>
        <v>3.832E-2</v>
      </c>
      <c r="H120" s="25">
        <f>'178-243'!F120</f>
        <v>2.2083999999999999E-2</v>
      </c>
      <c r="I120" s="21">
        <f>'178-243'!G120</f>
        <v>5.0221000000000002E-2</v>
      </c>
      <c r="J120" s="24">
        <f>'207-243'!F120</f>
        <v>1.7037E-2</v>
      </c>
      <c r="K120" s="22">
        <f>'207-243'!G120</f>
        <v>3.9843000000000003E-2</v>
      </c>
    </row>
    <row r="121" spans="1:11">
      <c r="A121">
        <f>'178-189'!A121</f>
        <v>120</v>
      </c>
      <c r="B121">
        <f>'178-189'!B121</f>
        <v>796</v>
      </c>
      <c r="C121">
        <f>'178-189'!C121</f>
        <v>601</v>
      </c>
      <c r="D121" s="18">
        <f>'178-189'!F121</f>
        <v>2.2886E-2</v>
      </c>
      <c r="E121" s="19">
        <f>'178-189'!G121</f>
        <v>5.5828999999999997E-2</v>
      </c>
      <c r="F121" s="23">
        <f>'207-189'!F121</f>
        <v>1.7441000000000002E-2</v>
      </c>
      <c r="G121" s="20">
        <f>'207-189'!G121</f>
        <v>3.8195E-2</v>
      </c>
      <c r="H121" s="25">
        <f>'178-243'!F121</f>
        <v>2.1833999999999999E-2</v>
      </c>
      <c r="I121" s="21">
        <f>'178-243'!G121</f>
        <v>4.9270000000000001E-2</v>
      </c>
      <c r="J121" s="24">
        <f>'207-243'!F121</f>
        <v>1.7770999999999999E-2</v>
      </c>
      <c r="K121" s="22">
        <f>'207-243'!G121</f>
        <v>4.4588999999999997E-2</v>
      </c>
    </row>
    <row r="122" spans="1:11">
      <c r="A122">
        <f>'178-189'!A122</f>
        <v>121</v>
      </c>
      <c r="B122">
        <f>'178-189'!B122</f>
        <v>802</v>
      </c>
      <c r="C122">
        <f>'178-189'!C122</f>
        <v>595</v>
      </c>
      <c r="D122" s="18">
        <f>'178-189'!F122</f>
        <v>2.3595000000000001E-2</v>
      </c>
      <c r="E122" s="19">
        <f>'178-189'!G122</f>
        <v>5.2504000000000002E-2</v>
      </c>
      <c r="F122" s="23">
        <f>'207-189'!F122</f>
        <v>1.7752E-2</v>
      </c>
      <c r="G122" s="20">
        <f>'207-189'!G122</f>
        <v>4.6301000000000002E-2</v>
      </c>
      <c r="H122" s="25">
        <f>'178-243'!F122</f>
        <v>2.4393999999999999E-2</v>
      </c>
      <c r="I122" s="21">
        <f>'178-243'!G122</f>
        <v>5.604E-2</v>
      </c>
      <c r="J122" s="24">
        <f>'207-243'!F122</f>
        <v>1.8297000000000001E-2</v>
      </c>
      <c r="K122" s="22">
        <f>'207-243'!G122</f>
        <v>4.5316000000000002E-2</v>
      </c>
    </row>
    <row r="123" spans="1:11">
      <c r="A123">
        <f>'178-189'!A123</f>
        <v>122</v>
      </c>
      <c r="B123">
        <f>'178-189'!B123</f>
        <v>777</v>
      </c>
      <c r="C123">
        <f>'178-189'!C123</f>
        <v>592</v>
      </c>
      <c r="D123" s="18">
        <f>'178-189'!F123</f>
        <v>2.9142000000000001E-2</v>
      </c>
      <c r="E123" s="19">
        <f>'178-189'!G123</f>
        <v>5.7065999999999999E-2</v>
      </c>
      <c r="F123" s="23">
        <f>'207-189'!F123</f>
        <v>1.7398E-2</v>
      </c>
      <c r="G123" s="20">
        <f>'207-189'!G123</f>
        <v>4.598E-2</v>
      </c>
      <c r="H123" s="25">
        <f>'178-243'!F123</f>
        <v>2.4157999999999999E-2</v>
      </c>
      <c r="I123" s="21">
        <f>'178-243'!G123</f>
        <v>4.6417E-2</v>
      </c>
      <c r="J123" s="24">
        <f>'207-243'!F123</f>
        <v>1.7337000000000002E-2</v>
      </c>
      <c r="K123" s="22">
        <f>'207-243'!G123</f>
        <v>4.1285000000000002E-2</v>
      </c>
    </row>
    <row r="124" spans="1:11">
      <c r="A124">
        <f>'178-189'!A124</f>
        <v>123</v>
      </c>
      <c r="B124">
        <f>'178-189'!B124</f>
        <v>796</v>
      </c>
      <c r="C124">
        <f>'178-189'!C124</f>
        <v>602</v>
      </c>
      <c r="D124" s="18">
        <f>'178-189'!F124</f>
        <v>2.8253E-2</v>
      </c>
      <c r="E124" s="19">
        <f>'178-189'!G124</f>
        <v>5.5244000000000001E-2</v>
      </c>
      <c r="F124" s="23">
        <f>'207-189'!F124</f>
        <v>1.7402999999999998E-2</v>
      </c>
      <c r="G124" s="20">
        <f>'207-189'!G124</f>
        <v>4.6432000000000001E-2</v>
      </c>
      <c r="H124" s="25">
        <f>'178-243'!F124</f>
        <v>2.726E-2</v>
      </c>
      <c r="I124" s="21">
        <f>'178-243'!G124</f>
        <v>5.3610999999999999E-2</v>
      </c>
      <c r="J124" s="24">
        <f>'207-243'!F124</f>
        <v>1.8134000000000001E-2</v>
      </c>
      <c r="K124" s="22">
        <f>'207-243'!G124</f>
        <v>4.0122999999999999E-2</v>
      </c>
    </row>
    <row r="125" spans="1:11">
      <c r="A125">
        <f>'178-189'!A125</f>
        <v>124</v>
      </c>
      <c r="B125">
        <f>'178-189'!B125</f>
        <v>814</v>
      </c>
      <c r="C125">
        <f>'178-189'!C125</f>
        <v>610</v>
      </c>
      <c r="D125" s="18">
        <f>'178-189'!F125</f>
        <v>2.9114000000000001E-2</v>
      </c>
      <c r="E125" s="19">
        <f>'178-189'!G125</f>
        <v>5.2653999999999999E-2</v>
      </c>
      <c r="F125" s="23">
        <f>'207-189'!F125</f>
        <v>1.7528999999999999E-2</v>
      </c>
      <c r="G125" s="20">
        <f>'207-189'!G125</f>
        <v>4.4686999999999998E-2</v>
      </c>
      <c r="H125" s="25">
        <f>'178-243'!F125</f>
        <v>2.2564000000000001E-2</v>
      </c>
      <c r="I125" s="21">
        <f>'178-243'!G125</f>
        <v>5.2173999999999998E-2</v>
      </c>
      <c r="J125" s="24">
        <f>'207-243'!F125</f>
        <v>1.6608000000000001E-2</v>
      </c>
      <c r="K125" s="22">
        <f>'207-243'!G125</f>
        <v>4.0798000000000001E-2</v>
      </c>
    </row>
    <row r="126" spans="1:11">
      <c r="A126">
        <f>'178-189'!A126</f>
        <v>125</v>
      </c>
      <c r="B126">
        <f>'178-189'!B126</f>
        <v>799</v>
      </c>
      <c r="C126">
        <f>'178-189'!C126</f>
        <v>595</v>
      </c>
      <c r="D126" s="18">
        <f>'178-189'!F126</f>
        <v>2.3046000000000001E-2</v>
      </c>
      <c r="E126" s="19">
        <f>'178-189'!G126</f>
        <v>5.0342999999999999E-2</v>
      </c>
      <c r="F126" s="23">
        <f>'207-189'!F126</f>
        <v>2.2911999999999998E-2</v>
      </c>
      <c r="G126" s="20">
        <f>'207-189'!G126</f>
        <v>5.4838999999999999E-2</v>
      </c>
      <c r="H126" s="25">
        <f>'178-243'!F126</f>
        <v>2.2558000000000002E-2</v>
      </c>
      <c r="I126" s="21">
        <f>'178-243'!G126</f>
        <v>5.4559999999999997E-2</v>
      </c>
      <c r="J126" s="24">
        <f>'207-243'!F126</f>
        <v>1.6951999999999998E-2</v>
      </c>
      <c r="K126" s="22">
        <f>'207-243'!G126</f>
        <v>3.9867E-2</v>
      </c>
    </row>
    <row r="127" spans="1:11">
      <c r="A127">
        <f>'178-189'!A127</f>
        <v>126</v>
      </c>
      <c r="B127">
        <f>'178-189'!B127</f>
        <v>799</v>
      </c>
      <c r="C127">
        <f>'178-189'!C127</f>
        <v>602</v>
      </c>
      <c r="D127" s="18">
        <f>'178-189'!F127</f>
        <v>2.3996E-2</v>
      </c>
      <c r="E127" s="19">
        <f>'178-189'!G127</f>
        <v>5.7210999999999998E-2</v>
      </c>
      <c r="F127" s="23">
        <f>'207-189'!F127</f>
        <v>1.7897E-2</v>
      </c>
      <c r="G127" s="20">
        <f>'207-189'!G127</f>
        <v>4.6385000000000003E-2</v>
      </c>
      <c r="H127" s="25">
        <f>'178-243'!F127</f>
        <v>2.4279999999999999E-2</v>
      </c>
      <c r="I127" s="21">
        <f>'178-243'!G127</f>
        <v>5.2498000000000003E-2</v>
      </c>
      <c r="J127" s="24">
        <f>'207-243'!F127</f>
        <v>1.7368000000000001E-2</v>
      </c>
      <c r="K127" s="22">
        <f>'207-243'!G127</f>
        <v>3.9925000000000002E-2</v>
      </c>
    </row>
    <row r="128" spans="1:11">
      <c r="A128">
        <f>'178-189'!A128</f>
        <v>127</v>
      </c>
      <c r="B128">
        <f>'178-189'!B128</f>
        <v>812</v>
      </c>
      <c r="C128">
        <f>'178-189'!C128</f>
        <v>609</v>
      </c>
      <c r="D128" s="18">
        <f>'178-189'!F128</f>
        <v>2.3570000000000001E-2</v>
      </c>
      <c r="E128" s="19">
        <f>'178-189'!G128</f>
        <v>5.1228000000000003E-2</v>
      </c>
      <c r="F128" s="23">
        <f>'207-189'!F128</f>
        <v>2.6789E-2</v>
      </c>
      <c r="G128" s="20">
        <f>'207-189'!G128</f>
        <v>4.0637E-2</v>
      </c>
      <c r="H128" s="25">
        <f>'178-243'!F128</f>
        <v>2.3172000000000002E-2</v>
      </c>
      <c r="I128" s="21">
        <f>'178-243'!G128</f>
        <v>5.0263000000000002E-2</v>
      </c>
      <c r="J128" s="24">
        <f>'207-243'!F128</f>
        <v>1.6841999999999999E-2</v>
      </c>
      <c r="K128" s="22">
        <f>'207-243'!G128</f>
        <v>4.1021000000000002E-2</v>
      </c>
    </row>
    <row r="129" spans="1:11">
      <c r="A129">
        <f>'178-189'!A129</f>
        <v>128</v>
      </c>
      <c r="B129">
        <f>'178-189'!B129</f>
        <v>819</v>
      </c>
      <c r="C129">
        <f>'178-189'!C129</f>
        <v>603</v>
      </c>
      <c r="D129" s="18">
        <f>'178-189'!F129</f>
        <v>2.3442000000000001E-2</v>
      </c>
      <c r="E129" s="19">
        <f>'178-189'!G129</f>
        <v>5.8347000000000003E-2</v>
      </c>
      <c r="F129" s="23">
        <f>'207-189'!F129</f>
        <v>1.7552000000000002E-2</v>
      </c>
      <c r="G129" s="20">
        <f>'207-189'!G129</f>
        <v>4.7302999999999998E-2</v>
      </c>
      <c r="H129" s="25">
        <f>'178-243'!F129</f>
        <v>2.2331E-2</v>
      </c>
      <c r="I129" s="21">
        <f>'178-243'!G129</f>
        <v>5.5617E-2</v>
      </c>
      <c r="J129" s="24">
        <f>'207-243'!F129</f>
        <v>1.6929E-2</v>
      </c>
      <c r="K129" s="22">
        <f>'207-243'!G129</f>
        <v>4.0385999999999998E-2</v>
      </c>
    </row>
    <row r="130" spans="1:11">
      <c r="A130">
        <f>'178-189'!A130</f>
        <v>129</v>
      </c>
      <c r="B130">
        <f>'178-189'!B130</f>
        <v>810</v>
      </c>
      <c r="C130">
        <f>'178-189'!C130</f>
        <v>599</v>
      </c>
      <c r="D130" s="18">
        <f>'178-189'!F130</f>
        <v>2.3205E-2</v>
      </c>
      <c r="E130" s="19">
        <f>'178-189'!G130</f>
        <v>5.2289000000000002E-2</v>
      </c>
      <c r="F130" s="23">
        <f>'207-189'!F130</f>
        <v>1.7586000000000001E-2</v>
      </c>
      <c r="G130" s="20">
        <f>'207-189'!G130</f>
        <v>4.6393999999999998E-2</v>
      </c>
      <c r="H130" s="25">
        <f>'178-243'!F130</f>
        <v>2.2280000000000001E-2</v>
      </c>
      <c r="I130" s="21">
        <f>'178-243'!G130</f>
        <v>4.9861000000000003E-2</v>
      </c>
      <c r="J130" s="24">
        <f>'207-243'!F130</f>
        <v>1.6905E-2</v>
      </c>
      <c r="K130" s="22">
        <f>'207-243'!G130</f>
        <v>4.0745999999999997E-2</v>
      </c>
    </row>
    <row r="131" spans="1:11">
      <c r="A131">
        <f>'178-189'!A131</f>
        <v>130</v>
      </c>
      <c r="B131">
        <f>'178-189'!B131</f>
        <v>793</v>
      </c>
      <c r="C131">
        <f>'178-189'!C131</f>
        <v>595</v>
      </c>
      <c r="D131" s="18">
        <f>'178-189'!F131</f>
        <v>2.4278999999999998E-2</v>
      </c>
      <c r="E131" s="19">
        <f>'178-189'!G131</f>
        <v>5.2575999999999998E-2</v>
      </c>
      <c r="F131" s="23">
        <f>'207-189'!F131</f>
        <v>1.7561E-2</v>
      </c>
      <c r="G131" s="20">
        <f>'207-189'!G131</f>
        <v>4.6386999999999998E-2</v>
      </c>
      <c r="H131" s="25">
        <f>'178-243'!F131</f>
        <v>2.2061999999999998E-2</v>
      </c>
      <c r="I131" s="21">
        <f>'178-243'!G131</f>
        <v>5.1629000000000001E-2</v>
      </c>
      <c r="J131" s="24">
        <f>'207-243'!F131</f>
        <v>2.2349000000000001E-2</v>
      </c>
      <c r="K131" s="22">
        <f>'207-243'!G131</f>
        <v>4.1992000000000002E-2</v>
      </c>
    </row>
    <row r="132" spans="1:11">
      <c r="A132">
        <f>'178-189'!A132</f>
        <v>131</v>
      </c>
      <c r="B132">
        <f>'178-189'!B132</f>
        <v>791</v>
      </c>
      <c r="C132">
        <f>'178-189'!C132</f>
        <v>596</v>
      </c>
      <c r="D132" s="18">
        <f>'178-189'!F132</f>
        <v>2.2641000000000001E-2</v>
      </c>
      <c r="E132" s="19">
        <f>'178-189'!G132</f>
        <v>5.4336000000000002E-2</v>
      </c>
      <c r="F132" s="23">
        <f>'207-189'!F132</f>
        <v>1.7496999999999999E-2</v>
      </c>
      <c r="G132" s="20">
        <f>'207-189'!G132</f>
        <v>4.7123999999999999E-2</v>
      </c>
      <c r="H132" s="25">
        <f>'178-243'!F132</f>
        <v>2.4392E-2</v>
      </c>
      <c r="I132" s="21">
        <f>'178-243'!G132</f>
        <v>5.5611000000000001E-2</v>
      </c>
      <c r="J132" s="24">
        <f>'207-243'!F132</f>
        <v>1.7555999999999999E-2</v>
      </c>
      <c r="K132" s="22">
        <f>'207-243'!G132</f>
        <v>4.1516999999999998E-2</v>
      </c>
    </row>
    <row r="133" spans="1:11">
      <c r="A133">
        <f>'178-189'!A133</f>
        <v>132</v>
      </c>
      <c r="B133">
        <f>'178-189'!B133</f>
        <v>795</v>
      </c>
      <c r="C133">
        <f>'178-189'!C133</f>
        <v>596</v>
      </c>
      <c r="D133" s="18">
        <f>'178-189'!F133</f>
        <v>2.2749999999999999E-2</v>
      </c>
      <c r="E133" s="19">
        <f>'178-189'!G133</f>
        <v>5.4858999999999998E-2</v>
      </c>
      <c r="F133" s="23">
        <f>'207-189'!F133</f>
        <v>1.7531999999999999E-2</v>
      </c>
      <c r="G133" s="20">
        <f>'207-189'!G133</f>
        <v>3.8878999999999997E-2</v>
      </c>
      <c r="H133" s="25">
        <f>'178-243'!F133</f>
        <v>2.2581E-2</v>
      </c>
      <c r="I133" s="21">
        <f>'178-243'!G133</f>
        <v>4.9591000000000003E-2</v>
      </c>
      <c r="J133" s="24">
        <f>'207-243'!F133</f>
        <v>2.1479000000000002E-2</v>
      </c>
      <c r="K133" s="22">
        <f>'207-243'!G133</f>
        <v>4.4977000000000003E-2</v>
      </c>
    </row>
    <row r="134" spans="1:11">
      <c r="A134">
        <f>'178-189'!A134</f>
        <v>133</v>
      </c>
      <c r="B134">
        <f>'178-189'!B134</f>
        <v>809</v>
      </c>
      <c r="C134">
        <f>'178-189'!C134</f>
        <v>609</v>
      </c>
      <c r="D134" s="18">
        <f>'178-189'!F134</f>
        <v>2.4878999999999998E-2</v>
      </c>
      <c r="E134" s="19">
        <f>'178-189'!G134</f>
        <v>5.8432999999999999E-2</v>
      </c>
      <c r="F134" s="23">
        <f>'207-189'!F134</f>
        <v>2.2797000000000001E-2</v>
      </c>
      <c r="G134" s="20">
        <f>'207-189'!G134</f>
        <v>4.4347999999999999E-2</v>
      </c>
      <c r="H134" s="25">
        <f>'178-243'!F134</f>
        <v>2.2487E-2</v>
      </c>
      <c r="I134" s="21">
        <f>'178-243'!G134</f>
        <v>5.1831000000000002E-2</v>
      </c>
      <c r="J134" s="24">
        <f>'207-243'!F134</f>
        <v>1.6951999999999998E-2</v>
      </c>
      <c r="K134" s="22">
        <f>'207-243'!G134</f>
        <v>3.9411000000000002E-2</v>
      </c>
    </row>
    <row r="135" spans="1:11">
      <c r="A135">
        <f>'178-189'!A135</f>
        <v>134</v>
      </c>
      <c r="B135">
        <f>'178-189'!B135</f>
        <v>801</v>
      </c>
      <c r="C135">
        <f>'178-189'!C135</f>
        <v>594</v>
      </c>
      <c r="D135" s="18">
        <f>'178-189'!F135</f>
        <v>2.3397999999999999E-2</v>
      </c>
      <c r="E135" s="19">
        <f>'178-189'!G135</f>
        <v>5.9448000000000001E-2</v>
      </c>
      <c r="F135" s="23">
        <f>'207-189'!F135</f>
        <v>1.7572000000000001E-2</v>
      </c>
      <c r="G135" s="20">
        <f>'207-189'!G135</f>
        <v>3.8886999999999998E-2</v>
      </c>
      <c r="H135" s="25">
        <f>'178-243'!F135</f>
        <v>2.2672999999999999E-2</v>
      </c>
      <c r="I135" s="21">
        <f>'178-243'!G135</f>
        <v>5.7222000000000002E-2</v>
      </c>
      <c r="J135" s="24">
        <f>'207-243'!F135</f>
        <v>1.6829E-2</v>
      </c>
      <c r="K135" s="22">
        <f>'207-243'!G135</f>
        <v>3.9967999999999997E-2</v>
      </c>
    </row>
    <row r="136" spans="1:11">
      <c r="A136">
        <f>'178-189'!A136</f>
        <v>135</v>
      </c>
      <c r="B136">
        <f>'178-189'!B136</f>
        <v>811</v>
      </c>
      <c r="C136">
        <f>'178-189'!C136</f>
        <v>606</v>
      </c>
      <c r="D136" s="18">
        <f>'178-189'!F136</f>
        <v>2.3116000000000001E-2</v>
      </c>
      <c r="E136" s="19">
        <f>'178-189'!G136</f>
        <v>5.2776000000000003E-2</v>
      </c>
      <c r="F136" s="23">
        <f>'207-189'!F136</f>
        <v>1.7486999999999999E-2</v>
      </c>
      <c r="G136" s="20">
        <f>'207-189'!G136</f>
        <v>3.8827E-2</v>
      </c>
      <c r="H136" s="25">
        <f>'178-243'!F136</f>
        <v>2.2231000000000001E-2</v>
      </c>
      <c r="I136" s="21">
        <f>'178-243'!G136</f>
        <v>5.2231E-2</v>
      </c>
      <c r="J136" s="24">
        <f>'207-243'!F136</f>
        <v>1.7044E-2</v>
      </c>
      <c r="K136" s="22">
        <f>'207-243'!G136</f>
        <v>3.9459000000000001E-2</v>
      </c>
    </row>
    <row r="137" spans="1:11">
      <c r="A137">
        <f>'178-189'!A137</f>
        <v>136</v>
      </c>
      <c r="B137">
        <f>'178-189'!B137</f>
        <v>799</v>
      </c>
      <c r="C137">
        <f>'178-189'!C137</f>
        <v>601</v>
      </c>
      <c r="D137" s="18">
        <f>'178-189'!F137</f>
        <v>2.3021E-2</v>
      </c>
      <c r="E137" s="19">
        <f>'178-189'!G137</f>
        <v>5.8668999999999999E-2</v>
      </c>
      <c r="F137" s="23">
        <f>'207-189'!F137</f>
        <v>2.2924E-2</v>
      </c>
      <c r="G137" s="20">
        <f>'207-189'!G137</f>
        <v>3.9238000000000002E-2</v>
      </c>
      <c r="H137" s="25">
        <f>'178-243'!F137</f>
        <v>2.9308000000000001E-2</v>
      </c>
      <c r="I137" s="21">
        <f>'178-243'!G137</f>
        <v>5.5413999999999998E-2</v>
      </c>
      <c r="J137" s="24">
        <f>'207-243'!F137</f>
        <v>1.6929E-2</v>
      </c>
      <c r="K137" s="22">
        <f>'207-243'!G137</f>
        <v>3.9938000000000001E-2</v>
      </c>
    </row>
    <row r="138" spans="1:11">
      <c r="A138">
        <f>'178-189'!A138</f>
        <v>137</v>
      </c>
      <c r="B138">
        <f>'178-189'!B138</f>
        <v>801</v>
      </c>
      <c r="C138">
        <f>'178-189'!C138</f>
        <v>596</v>
      </c>
      <c r="D138" s="18">
        <f>'178-189'!F138</f>
        <v>2.2758E-2</v>
      </c>
      <c r="E138" s="19">
        <f>'178-189'!G138</f>
        <v>5.5030000000000003E-2</v>
      </c>
      <c r="F138" s="23">
        <f>'207-189'!F138</f>
        <v>1.7391E-2</v>
      </c>
      <c r="G138" s="20">
        <f>'207-189'!G138</f>
        <v>3.8621000000000003E-2</v>
      </c>
      <c r="H138" s="25">
        <f>'178-243'!F138</f>
        <v>2.5352E-2</v>
      </c>
      <c r="I138" s="21">
        <f>'178-243'!G138</f>
        <v>5.8620999999999999E-2</v>
      </c>
      <c r="J138" s="24">
        <f>'207-243'!F138</f>
        <v>1.6712000000000001E-2</v>
      </c>
      <c r="K138" s="22">
        <f>'207-243'!G138</f>
        <v>5.0826999999999997E-2</v>
      </c>
    </row>
    <row r="139" spans="1:11">
      <c r="A139">
        <f>'178-189'!A139</f>
        <v>138</v>
      </c>
      <c r="B139">
        <f>'178-189'!B139</f>
        <v>786</v>
      </c>
      <c r="C139">
        <f>'178-189'!C139</f>
        <v>594</v>
      </c>
      <c r="D139" s="18">
        <f>'178-189'!F139</f>
        <v>2.2343999999999999E-2</v>
      </c>
      <c r="E139" s="19">
        <f>'178-189'!G139</f>
        <v>5.5241999999999999E-2</v>
      </c>
      <c r="F139" s="23">
        <f>'207-189'!F139</f>
        <v>1.728E-2</v>
      </c>
      <c r="G139" s="20">
        <f>'207-189'!G139</f>
        <v>3.8699999999999998E-2</v>
      </c>
      <c r="H139" s="25">
        <f>'178-243'!F139</f>
        <v>2.7802E-2</v>
      </c>
      <c r="I139" s="21">
        <f>'178-243'!G139</f>
        <v>5.3969999999999997E-2</v>
      </c>
      <c r="J139" s="24">
        <f>'207-243'!F139</f>
        <v>1.6732E-2</v>
      </c>
      <c r="K139" s="22">
        <f>'207-243'!G139</f>
        <v>4.6148000000000002E-2</v>
      </c>
    </row>
    <row r="140" spans="1:11">
      <c r="A140">
        <f>'178-189'!A140</f>
        <v>139</v>
      </c>
      <c r="B140">
        <f>'178-189'!B140</f>
        <v>785</v>
      </c>
      <c r="C140">
        <f>'178-189'!C140</f>
        <v>599</v>
      </c>
      <c r="D140" s="18">
        <f>'178-189'!F140</f>
        <v>2.3137999999999999E-2</v>
      </c>
      <c r="E140" s="19">
        <f>'178-189'!G140</f>
        <v>5.219E-2</v>
      </c>
      <c r="F140" s="23">
        <f>'207-189'!F140</f>
        <v>1.7395999999999998E-2</v>
      </c>
      <c r="G140" s="20">
        <f>'207-189'!G140</f>
        <v>4.6503999999999997E-2</v>
      </c>
      <c r="H140" s="25">
        <f>'178-243'!F140</f>
        <v>2.5759000000000001E-2</v>
      </c>
      <c r="I140" s="21">
        <f>'178-243'!G140</f>
        <v>5.8775000000000001E-2</v>
      </c>
      <c r="J140" s="24">
        <f>'207-243'!F140</f>
        <v>1.7479999999999999E-2</v>
      </c>
      <c r="K140" s="22">
        <f>'207-243'!G140</f>
        <v>4.2895999999999997E-2</v>
      </c>
    </row>
    <row r="141" spans="1:11">
      <c r="A141">
        <f>'178-189'!A141</f>
        <v>140</v>
      </c>
      <c r="B141">
        <f>'178-189'!B141</f>
        <v>800</v>
      </c>
      <c r="C141">
        <f>'178-189'!C141</f>
        <v>602</v>
      </c>
      <c r="D141" s="18">
        <f>'178-189'!F141</f>
        <v>2.8964E-2</v>
      </c>
      <c r="E141" s="19">
        <f>'178-189'!G141</f>
        <v>5.2281000000000001E-2</v>
      </c>
      <c r="F141" s="23">
        <f>'207-189'!F141</f>
        <v>1.7503999999999999E-2</v>
      </c>
      <c r="G141" s="20">
        <f>'207-189'!G141</f>
        <v>4.8342000000000003E-2</v>
      </c>
      <c r="H141" s="25">
        <f>'178-243'!F141</f>
        <v>2.9010999999999999E-2</v>
      </c>
      <c r="I141" s="21">
        <f>'178-243'!G141</f>
        <v>5.1013000000000003E-2</v>
      </c>
      <c r="J141" s="24">
        <f>'207-243'!F141</f>
        <v>1.7114000000000001E-2</v>
      </c>
      <c r="K141" s="22">
        <f>'207-243'!G141</f>
        <v>4.0418999999999997E-2</v>
      </c>
    </row>
    <row r="142" spans="1:11">
      <c r="A142">
        <f>'178-189'!A142</f>
        <v>141</v>
      </c>
      <c r="B142">
        <f>'178-189'!B142</f>
        <v>809</v>
      </c>
      <c r="C142">
        <f>'178-189'!C142</f>
        <v>603</v>
      </c>
      <c r="D142" s="18">
        <f>'178-189'!F142</f>
        <v>2.8483000000000001E-2</v>
      </c>
      <c r="E142" s="19">
        <f>'178-189'!G142</f>
        <v>5.3359999999999998E-2</v>
      </c>
      <c r="F142" s="23">
        <f>'207-189'!F142</f>
        <v>1.7686E-2</v>
      </c>
      <c r="G142" s="20">
        <f>'207-189'!G142</f>
        <v>3.9102999999999999E-2</v>
      </c>
      <c r="H142" s="25">
        <f>'178-243'!F142</f>
        <v>2.2506000000000002E-2</v>
      </c>
      <c r="I142" s="21">
        <f>'178-243'!G142</f>
        <v>6.3992999999999994E-2</v>
      </c>
      <c r="J142" s="24">
        <f>'207-243'!F142</f>
        <v>1.7417999999999999E-2</v>
      </c>
      <c r="K142" s="22">
        <f>'207-243'!G142</f>
        <v>4.2483E-2</v>
      </c>
    </row>
    <row r="143" spans="1:11">
      <c r="A143">
        <f>'178-189'!A143</f>
        <v>142</v>
      </c>
      <c r="B143">
        <f>'178-189'!B143</f>
        <v>816</v>
      </c>
      <c r="C143">
        <f>'178-189'!C143</f>
        <v>607</v>
      </c>
      <c r="D143" s="18">
        <f>'178-189'!F143</f>
        <v>2.3571999999999999E-2</v>
      </c>
      <c r="E143" s="19">
        <f>'178-189'!G143</f>
        <v>5.1834999999999999E-2</v>
      </c>
      <c r="F143" s="23">
        <f>'207-189'!F143</f>
        <v>4.4236999999999999E-2</v>
      </c>
      <c r="G143" s="20">
        <f>'207-189'!G143</f>
        <v>3.9341000000000001E-2</v>
      </c>
      <c r="H143" s="25">
        <f>'178-243'!F143</f>
        <v>2.3588000000000001E-2</v>
      </c>
      <c r="I143" s="21">
        <f>'178-243'!G143</f>
        <v>5.4956999999999999E-2</v>
      </c>
      <c r="J143" s="24">
        <f>'207-243'!F143</f>
        <v>1.711E-2</v>
      </c>
      <c r="K143" s="22">
        <f>'207-243'!G143</f>
        <v>3.9698999999999998E-2</v>
      </c>
    </row>
    <row r="144" spans="1:11">
      <c r="A144">
        <f>'178-189'!A144</f>
        <v>143</v>
      </c>
      <c r="B144">
        <f>'178-189'!B144</f>
        <v>808</v>
      </c>
      <c r="C144">
        <f>'178-189'!C144</f>
        <v>608</v>
      </c>
      <c r="D144" s="18">
        <f>'178-189'!F144</f>
        <v>2.673E-2</v>
      </c>
      <c r="E144" s="19">
        <f>'178-189'!G144</f>
        <v>5.3678999999999998E-2</v>
      </c>
      <c r="F144" s="23">
        <f>'207-189'!F144</f>
        <v>1.8533000000000001E-2</v>
      </c>
      <c r="G144" s="20">
        <f>'207-189'!G144</f>
        <v>3.9112000000000001E-2</v>
      </c>
      <c r="H144" s="25">
        <f>'178-243'!F144</f>
        <v>2.4572E-2</v>
      </c>
      <c r="I144" s="21">
        <f>'178-243'!G144</f>
        <v>5.2572000000000001E-2</v>
      </c>
      <c r="J144" s="24">
        <f>'207-243'!F144</f>
        <v>1.6969999999999999E-2</v>
      </c>
      <c r="K144" s="22">
        <f>'207-243'!G144</f>
        <v>4.1246999999999999E-2</v>
      </c>
    </row>
    <row r="145" spans="1:11">
      <c r="A145">
        <f>'178-189'!A145</f>
        <v>144</v>
      </c>
      <c r="B145">
        <f>'178-189'!B145</f>
        <v>811</v>
      </c>
      <c r="C145">
        <f>'178-189'!C145</f>
        <v>602</v>
      </c>
      <c r="D145" s="18">
        <f>'178-189'!F145</f>
        <v>2.6192E-2</v>
      </c>
      <c r="E145" s="19">
        <f>'178-189'!G145</f>
        <v>5.3158999999999998E-2</v>
      </c>
      <c r="F145" s="23">
        <f>'207-189'!F145</f>
        <v>1.7596000000000001E-2</v>
      </c>
      <c r="G145" s="20">
        <f>'207-189'!G145</f>
        <v>3.9150999999999998E-2</v>
      </c>
      <c r="H145" s="25">
        <f>'178-243'!F145</f>
        <v>2.2012E-2</v>
      </c>
      <c r="I145" s="21">
        <f>'178-243'!G145</f>
        <v>4.8425000000000003E-2</v>
      </c>
      <c r="J145" s="24">
        <f>'207-243'!F145</f>
        <v>1.8356000000000001E-2</v>
      </c>
      <c r="K145" s="22">
        <f>'207-243'!G145</f>
        <v>4.2439999999999999E-2</v>
      </c>
    </row>
    <row r="146" spans="1:11">
      <c r="A146">
        <f>'178-189'!A146</f>
        <v>145</v>
      </c>
      <c r="B146">
        <f>'178-189'!B146</f>
        <v>785</v>
      </c>
      <c r="C146">
        <f>'178-189'!C146</f>
        <v>598</v>
      </c>
      <c r="D146" s="18">
        <f>'178-189'!F146</f>
        <v>2.5054E-2</v>
      </c>
      <c r="E146" s="19">
        <f>'178-189'!G146</f>
        <v>5.1388000000000003E-2</v>
      </c>
      <c r="F146" s="23">
        <f>'207-189'!F146</f>
        <v>1.7689E-2</v>
      </c>
      <c r="G146" s="20">
        <f>'207-189'!G146</f>
        <v>3.9140000000000001E-2</v>
      </c>
      <c r="H146" s="25">
        <f>'178-243'!F146</f>
        <v>2.8273E-2</v>
      </c>
      <c r="I146" s="21">
        <f>'178-243'!G146</f>
        <v>5.0212E-2</v>
      </c>
      <c r="J146" s="24">
        <f>'207-243'!F146</f>
        <v>1.7694000000000001E-2</v>
      </c>
      <c r="K146" s="22">
        <f>'207-243'!G146</f>
        <v>4.2463000000000001E-2</v>
      </c>
    </row>
    <row r="147" spans="1:11">
      <c r="A147">
        <f>'178-189'!A147</f>
        <v>146</v>
      </c>
      <c r="B147">
        <f>'178-189'!B147</f>
        <v>809</v>
      </c>
      <c r="C147">
        <f>'178-189'!C147</f>
        <v>607</v>
      </c>
      <c r="D147" s="18">
        <f>'178-189'!F147</f>
        <v>2.4038E-2</v>
      </c>
      <c r="E147" s="19">
        <f>'178-189'!G147</f>
        <v>5.2018000000000002E-2</v>
      </c>
      <c r="F147" s="23">
        <f>'207-189'!F147</f>
        <v>1.7732000000000001E-2</v>
      </c>
      <c r="G147" s="20">
        <f>'207-189'!G147</f>
        <v>4.6131999999999999E-2</v>
      </c>
      <c r="H147" s="25">
        <f>'178-243'!F147</f>
        <v>2.2676000000000002E-2</v>
      </c>
      <c r="I147" s="21">
        <f>'178-243'!G147</f>
        <v>5.8285000000000003E-2</v>
      </c>
      <c r="J147" s="24">
        <f>'207-243'!F147</f>
        <v>1.7514999999999999E-2</v>
      </c>
      <c r="K147" s="22">
        <f>'207-243'!G147</f>
        <v>4.7537000000000003E-2</v>
      </c>
    </row>
    <row r="148" spans="1:11">
      <c r="A148">
        <f>'178-189'!A148</f>
        <v>147</v>
      </c>
      <c r="B148">
        <f>'178-189'!B148</f>
        <v>793</v>
      </c>
      <c r="C148">
        <f>'178-189'!C148</f>
        <v>596</v>
      </c>
      <c r="D148" s="18">
        <f>'178-189'!F148</f>
        <v>2.2651999999999999E-2</v>
      </c>
      <c r="E148" s="19">
        <f>'178-189'!G148</f>
        <v>5.5354E-2</v>
      </c>
      <c r="F148" s="23">
        <f>'207-189'!F148</f>
        <v>1.966E-2</v>
      </c>
      <c r="G148" s="20">
        <f>'207-189'!G148</f>
        <v>4.4167999999999999E-2</v>
      </c>
      <c r="H148" s="25">
        <f>'178-243'!F148</f>
        <v>2.2393E-2</v>
      </c>
      <c r="I148" s="21">
        <f>'178-243'!G148</f>
        <v>5.5012999999999999E-2</v>
      </c>
      <c r="J148" s="24">
        <f>'207-243'!F148</f>
        <v>1.6854999999999998E-2</v>
      </c>
      <c r="K148" s="22">
        <f>'207-243'!G148</f>
        <v>4.0106999999999997E-2</v>
      </c>
    </row>
    <row r="149" spans="1:11">
      <c r="A149">
        <f>'178-189'!A149</f>
        <v>148</v>
      </c>
      <c r="B149">
        <f>'178-189'!B149</f>
        <v>801</v>
      </c>
      <c r="C149">
        <f>'178-189'!C149</f>
        <v>599</v>
      </c>
      <c r="D149" s="18">
        <f>'178-189'!F149</f>
        <v>2.3841000000000001E-2</v>
      </c>
      <c r="E149" s="19">
        <f>'178-189'!G149</f>
        <v>5.3982000000000002E-2</v>
      </c>
      <c r="F149" s="23">
        <f>'207-189'!F149</f>
        <v>2.3022000000000001E-2</v>
      </c>
      <c r="G149" s="20">
        <f>'207-189'!G149</f>
        <v>3.8795999999999997E-2</v>
      </c>
      <c r="H149" s="25">
        <f>'178-243'!F149</f>
        <v>2.2520999999999999E-2</v>
      </c>
      <c r="I149" s="21">
        <f>'178-243'!G149</f>
        <v>4.9051999999999998E-2</v>
      </c>
      <c r="J149" s="24">
        <f>'207-243'!F149</f>
        <v>1.7246999999999998E-2</v>
      </c>
      <c r="K149" s="22">
        <f>'207-243'!G149</f>
        <v>4.5867999999999999E-2</v>
      </c>
    </row>
    <row r="150" spans="1:11">
      <c r="A150">
        <f>'178-189'!A150</f>
        <v>149</v>
      </c>
      <c r="B150">
        <f>'178-189'!B150</f>
        <v>801</v>
      </c>
      <c r="C150">
        <f>'178-189'!C150</f>
        <v>601</v>
      </c>
      <c r="D150" s="18">
        <f>'178-189'!F150</f>
        <v>2.3032E-2</v>
      </c>
      <c r="E150" s="19">
        <f>'178-189'!G150</f>
        <v>5.2179999999999997E-2</v>
      </c>
      <c r="F150" s="23">
        <f>'207-189'!F150</f>
        <v>2.1718000000000001E-2</v>
      </c>
      <c r="G150" s="20">
        <f>'207-189'!G150</f>
        <v>4.3756999999999997E-2</v>
      </c>
      <c r="H150" s="25">
        <f>'178-243'!F150</f>
        <v>0.61669399999999996</v>
      </c>
      <c r="I150" s="21">
        <f>'178-243'!G150</f>
        <v>4.6136000000000003E-2</v>
      </c>
      <c r="J150" s="24">
        <f>'207-243'!F150</f>
        <v>1.7125000000000001E-2</v>
      </c>
      <c r="K150" s="22">
        <f>'207-243'!G150</f>
        <v>4.0722000000000001E-2</v>
      </c>
    </row>
    <row r="151" spans="1:11">
      <c r="A151">
        <f>'178-189'!A151</f>
        <v>150</v>
      </c>
      <c r="B151">
        <f>'178-189'!B151</f>
        <v>803</v>
      </c>
      <c r="C151">
        <f>'178-189'!C151</f>
        <v>595</v>
      </c>
      <c r="D151" s="18">
        <f>'178-189'!F151</f>
        <v>2.2724999999999999E-2</v>
      </c>
      <c r="E151" s="19">
        <f>'178-189'!G151</f>
        <v>5.2637000000000003E-2</v>
      </c>
      <c r="F151" s="23">
        <f>'207-189'!F151</f>
        <v>1.7604999999999999E-2</v>
      </c>
      <c r="G151" s="20">
        <f>'207-189'!G151</f>
        <v>4.0390000000000002E-2</v>
      </c>
      <c r="H151" s="25">
        <f>'178-243'!F151</f>
        <v>2.7557999999999999E-2</v>
      </c>
      <c r="I151" s="21">
        <f>'178-243'!G151</f>
        <v>5.2352999999999997E-2</v>
      </c>
      <c r="J151" s="24">
        <f>'207-243'!F151</f>
        <v>1.6524E-2</v>
      </c>
      <c r="K151" s="22">
        <f>'207-243'!G151</f>
        <v>4.2763000000000002E-2</v>
      </c>
    </row>
    <row r="152" spans="1:11">
      <c r="A152">
        <f>'178-189'!A152</f>
        <v>151</v>
      </c>
      <c r="B152">
        <f>'178-189'!B152</f>
        <v>877</v>
      </c>
      <c r="C152">
        <f>'178-189'!C152</f>
        <v>654</v>
      </c>
      <c r="D152" s="18">
        <f>'178-189'!F152</f>
        <v>2.5017000000000001E-2</v>
      </c>
      <c r="E152" s="19">
        <f>'178-189'!G152</f>
        <v>5.7898999999999999E-2</v>
      </c>
      <c r="F152" s="23">
        <f>'207-189'!F152</f>
        <v>2.3453000000000002E-2</v>
      </c>
      <c r="G152" s="20">
        <f>'207-189'!G152</f>
        <v>5.0303E-2</v>
      </c>
      <c r="H152" s="25">
        <f>'178-243'!F152</f>
        <v>2.9529E-2</v>
      </c>
      <c r="I152" s="21">
        <f>'178-243'!G152</f>
        <v>5.3884000000000001E-2</v>
      </c>
      <c r="J152" s="24">
        <f>'207-243'!F152</f>
        <v>1.6884E-2</v>
      </c>
      <c r="K152" s="22">
        <f>'207-243'!G152</f>
        <v>4.4618999999999999E-2</v>
      </c>
    </row>
    <row r="153" spans="1:11">
      <c r="A153">
        <f>'178-189'!A153</f>
        <v>152</v>
      </c>
      <c r="B153">
        <f>'178-189'!B153</f>
        <v>865</v>
      </c>
      <c r="C153">
        <f>'178-189'!C153</f>
        <v>647</v>
      </c>
      <c r="D153" s="18">
        <f>'178-189'!F153</f>
        <v>3.3878999999999999E-2</v>
      </c>
      <c r="E153" s="19">
        <f>'178-189'!G153</f>
        <v>5.3395999999999999E-2</v>
      </c>
      <c r="F153" s="23">
        <f>'207-189'!F153</f>
        <v>2.2807999999999998E-2</v>
      </c>
      <c r="G153" s="20">
        <f>'207-189'!G153</f>
        <v>4.4783999999999997E-2</v>
      </c>
      <c r="H153" s="25">
        <f>'178-243'!F153</f>
        <v>2.2817E-2</v>
      </c>
      <c r="I153" s="21">
        <f>'178-243'!G153</f>
        <v>5.0504E-2</v>
      </c>
      <c r="J153" s="24">
        <f>'207-243'!F153</f>
        <v>1.6761999999999999E-2</v>
      </c>
      <c r="K153" s="22">
        <f>'207-243'!G153</f>
        <v>4.2935000000000001E-2</v>
      </c>
    </row>
    <row r="154" spans="1:11">
      <c r="A154">
        <f>'178-189'!A154</f>
        <v>153</v>
      </c>
      <c r="B154">
        <f>'178-189'!B154</f>
        <v>864</v>
      </c>
      <c r="C154">
        <f>'178-189'!C154</f>
        <v>644</v>
      </c>
      <c r="D154" s="18">
        <f>'178-189'!F154</f>
        <v>2.7188E-2</v>
      </c>
      <c r="E154" s="19">
        <f>'178-189'!G154</f>
        <v>5.3259000000000001E-2</v>
      </c>
      <c r="F154" s="23">
        <f>'207-189'!F154</f>
        <v>1.8596999999999999E-2</v>
      </c>
      <c r="G154" s="20">
        <f>'207-189'!G154</f>
        <v>4.8422E-2</v>
      </c>
      <c r="H154" s="25">
        <f>'178-243'!F154</f>
        <v>2.7293000000000001E-2</v>
      </c>
      <c r="I154" s="21">
        <f>'178-243'!G154</f>
        <v>6.5505999999999995E-2</v>
      </c>
      <c r="J154" s="24">
        <f>'207-243'!F154</f>
        <v>1.7257000000000002E-2</v>
      </c>
      <c r="K154" s="22">
        <f>'207-243'!G154</f>
        <v>4.3799999999999999E-2</v>
      </c>
    </row>
    <row r="155" spans="1:11">
      <c r="A155">
        <f>'178-189'!A155</f>
        <v>154</v>
      </c>
      <c r="B155">
        <f>'178-189'!B155</f>
        <v>853</v>
      </c>
      <c r="C155">
        <f>'178-189'!C155</f>
        <v>645</v>
      </c>
      <c r="D155" s="18">
        <f>'178-189'!F155</f>
        <v>2.8732000000000001E-2</v>
      </c>
      <c r="E155" s="19">
        <f>'178-189'!G155</f>
        <v>5.7950000000000002E-2</v>
      </c>
      <c r="F155" s="23">
        <f>'207-189'!F155</f>
        <v>2.2366E-2</v>
      </c>
      <c r="G155" s="20">
        <f>'207-189'!G155</f>
        <v>4.8147000000000002E-2</v>
      </c>
      <c r="H155" s="25">
        <f>'178-243'!F155</f>
        <v>2.308E-2</v>
      </c>
      <c r="I155" s="21">
        <f>'178-243'!G155</f>
        <v>5.2977999999999997E-2</v>
      </c>
      <c r="J155" s="24">
        <f>'207-243'!F155</f>
        <v>1.6535000000000001E-2</v>
      </c>
      <c r="K155" s="22">
        <f>'207-243'!G155</f>
        <v>4.4905E-2</v>
      </c>
    </row>
    <row r="156" spans="1:11">
      <c r="A156">
        <f>'178-189'!A156</f>
        <v>155</v>
      </c>
      <c r="B156">
        <f>'178-189'!B156</f>
        <v>861</v>
      </c>
      <c r="C156">
        <f>'178-189'!C156</f>
        <v>643</v>
      </c>
      <c r="D156" s="18">
        <f>'178-189'!F156</f>
        <v>2.2884999999999999E-2</v>
      </c>
      <c r="E156" s="19">
        <f>'178-189'!G156</f>
        <v>5.2486999999999999E-2</v>
      </c>
      <c r="F156" s="23">
        <f>'207-189'!F156</f>
        <v>2.6948E-2</v>
      </c>
      <c r="G156" s="20">
        <f>'207-189'!G156</f>
        <v>4.0696999999999997E-2</v>
      </c>
      <c r="H156" s="25">
        <f>'178-243'!F156</f>
        <v>2.188E-2</v>
      </c>
      <c r="I156" s="21">
        <f>'178-243'!G156</f>
        <v>5.1818000000000003E-2</v>
      </c>
      <c r="J156" s="24">
        <f>'207-243'!F156</f>
        <v>2.5846999999999998E-2</v>
      </c>
      <c r="K156" s="22">
        <f>'207-243'!G156</f>
        <v>5.0020000000000002E-2</v>
      </c>
    </row>
    <row r="157" spans="1:11">
      <c r="A157">
        <f>'178-189'!A157</f>
        <v>156</v>
      </c>
      <c r="B157">
        <f>'178-189'!B157</f>
        <v>864</v>
      </c>
      <c r="C157">
        <f>'178-189'!C157</f>
        <v>648</v>
      </c>
      <c r="D157" s="18">
        <f>'178-189'!F157</f>
        <v>2.3366000000000001E-2</v>
      </c>
      <c r="E157" s="19">
        <f>'178-189'!G157</f>
        <v>5.5284E-2</v>
      </c>
      <c r="F157" s="23">
        <f>'207-189'!F157</f>
        <v>2.4804E-2</v>
      </c>
      <c r="G157" s="20">
        <f>'207-189'!G157</f>
        <v>5.6011999999999999E-2</v>
      </c>
      <c r="H157" s="25">
        <f>'178-243'!F157</f>
        <v>2.2305999999999999E-2</v>
      </c>
      <c r="I157" s="21">
        <f>'178-243'!G157</f>
        <v>5.3541999999999999E-2</v>
      </c>
      <c r="J157" s="24">
        <f>'207-243'!F157</f>
        <v>2.1985999999999999E-2</v>
      </c>
      <c r="K157" s="22">
        <f>'207-243'!G157</f>
        <v>5.9965999999999998E-2</v>
      </c>
    </row>
    <row r="158" spans="1:11">
      <c r="A158">
        <f>'178-189'!A158</f>
        <v>157</v>
      </c>
      <c r="B158">
        <f>'178-189'!B158</f>
        <v>860</v>
      </c>
      <c r="C158">
        <f>'178-189'!C158</f>
        <v>652</v>
      </c>
      <c r="D158" s="18">
        <f>'178-189'!F158</f>
        <v>2.8162E-2</v>
      </c>
      <c r="E158" s="19">
        <f>'178-189'!G158</f>
        <v>5.2757999999999999E-2</v>
      </c>
      <c r="F158" s="23">
        <f>'207-189'!F158</f>
        <v>1.7634E-2</v>
      </c>
      <c r="G158" s="20">
        <f>'207-189'!G158</f>
        <v>4.8167000000000001E-2</v>
      </c>
      <c r="H158" s="25">
        <f>'178-243'!F158</f>
        <v>2.4556000000000001E-2</v>
      </c>
      <c r="I158" s="21">
        <f>'178-243'!G158</f>
        <v>5.7717999999999998E-2</v>
      </c>
      <c r="J158" s="24">
        <f>'207-243'!F158</f>
        <v>2.1656999999999999E-2</v>
      </c>
      <c r="K158" s="22">
        <f>'207-243'!G158</f>
        <v>5.2491999999999997E-2</v>
      </c>
    </row>
    <row r="159" spans="1:11">
      <c r="A159">
        <f>'178-189'!A159</f>
        <v>158</v>
      </c>
      <c r="B159">
        <f>'178-189'!B159</f>
        <v>861</v>
      </c>
      <c r="C159">
        <f>'178-189'!C159</f>
        <v>649</v>
      </c>
      <c r="D159" s="18">
        <f>'178-189'!F159</f>
        <v>2.4027E-2</v>
      </c>
      <c r="E159" s="19">
        <f>'178-189'!G159</f>
        <v>5.6176999999999998E-2</v>
      </c>
      <c r="F159" s="23">
        <f>'207-189'!F159</f>
        <v>1.7395999999999998E-2</v>
      </c>
      <c r="G159" s="20">
        <f>'207-189'!G159</f>
        <v>3.9217000000000002E-2</v>
      </c>
      <c r="H159" s="25">
        <f>'178-243'!F159</f>
        <v>2.2616000000000001E-2</v>
      </c>
      <c r="I159" s="21">
        <f>'178-243'!G159</f>
        <v>5.1012000000000002E-2</v>
      </c>
      <c r="J159" s="24">
        <f>'207-243'!F159</f>
        <v>1.9199000000000001E-2</v>
      </c>
      <c r="K159" s="22">
        <f>'207-243'!G159</f>
        <v>4.6148000000000002E-2</v>
      </c>
    </row>
    <row r="160" spans="1:11">
      <c r="A160">
        <f>'178-189'!A160</f>
        <v>159</v>
      </c>
      <c r="B160">
        <f>'178-189'!B160</f>
        <v>861</v>
      </c>
      <c r="C160">
        <f>'178-189'!C160</f>
        <v>644</v>
      </c>
      <c r="D160" s="18">
        <f>'178-189'!F160</f>
        <v>2.6959E-2</v>
      </c>
      <c r="E160" s="19">
        <f>'178-189'!G160</f>
        <v>5.5150999999999999E-2</v>
      </c>
      <c r="F160" s="23">
        <f>'207-189'!F160</f>
        <v>2.2620999999999999E-2</v>
      </c>
      <c r="G160" s="20">
        <f>'207-189'!G160</f>
        <v>5.1381999999999997E-2</v>
      </c>
      <c r="H160" s="25">
        <f>'178-243'!F160</f>
        <v>2.2369E-2</v>
      </c>
      <c r="I160" s="21">
        <f>'178-243'!G160</f>
        <v>5.1790000000000003E-2</v>
      </c>
      <c r="J160" s="24">
        <f>'207-243'!F160</f>
        <v>1.6848999999999999E-2</v>
      </c>
      <c r="K160" s="22">
        <f>'207-243'!G160</f>
        <v>4.3951999999999998E-2</v>
      </c>
    </row>
    <row r="161" spans="1:11">
      <c r="A161">
        <f>'178-189'!A161</f>
        <v>160</v>
      </c>
      <c r="B161">
        <f>'178-189'!B161</f>
        <v>865</v>
      </c>
      <c r="C161">
        <f>'178-189'!C161</f>
        <v>641</v>
      </c>
      <c r="D161" s="18">
        <f>'178-189'!F161</f>
        <v>2.4001000000000001E-2</v>
      </c>
      <c r="E161" s="19">
        <f>'178-189'!G161</f>
        <v>5.6072999999999998E-2</v>
      </c>
      <c r="F161" s="23">
        <f>'207-189'!F161</f>
        <v>1.7311E-2</v>
      </c>
      <c r="G161" s="20">
        <f>'207-189'!G161</f>
        <v>3.9144999999999999E-2</v>
      </c>
      <c r="H161" s="25">
        <f>'178-243'!F161</f>
        <v>2.5557E-2</v>
      </c>
      <c r="I161" s="21">
        <f>'178-243'!G161</f>
        <v>5.3345999999999998E-2</v>
      </c>
      <c r="J161" s="24">
        <f>'207-243'!F161</f>
        <v>1.737E-2</v>
      </c>
      <c r="K161" s="22">
        <f>'207-243'!G161</f>
        <v>4.1972000000000002E-2</v>
      </c>
    </row>
    <row r="162" spans="1:11">
      <c r="A162">
        <f>'178-189'!A162</f>
        <v>161</v>
      </c>
      <c r="B162">
        <f>'178-189'!B162</f>
        <v>866</v>
      </c>
      <c r="C162">
        <f>'178-189'!C162</f>
        <v>648</v>
      </c>
      <c r="D162" s="18">
        <f>'178-189'!F162</f>
        <v>2.3289000000000001E-2</v>
      </c>
      <c r="E162" s="19">
        <f>'178-189'!G162</f>
        <v>5.2499999999999998E-2</v>
      </c>
      <c r="F162" s="23">
        <f>'207-189'!F162</f>
        <v>1.7517000000000001E-2</v>
      </c>
      <c r="G162" s="20">
        <f>'207-189'!G162</f>
        <v>3.8719000000000003E-2</v>
      </c>
      <c r="H162" s="25">
        <f>'178-243'!F162</f>
        <v>2.2193999999999998E-2</v>
      </c>
      <c r="I162" s="21">
        <f>'178-243'!G162</f>
        <v>4.9110000000000001E-2</v>
      </c>
      <c r="J162" s="24">
        <f>'207-243'!F162</f>
        <v>1.7156000000000001E-2</v>
      </c>
      <c r="K162" s="22">
        <f>'207-243'!G162</f>
        <v>4.3604999999999998E-2</v>
      </c>
    </row>
    <row r="163" spans="1:11">
      <c r="A163">
        <f>'178-189'!A163</f>
        <v>162</v>
      </c>
      <c r="B163">
        <f>'178-189'!B163</f>
        <v>858</v>
      </c>
      <c r="C163">
        <f>'178-189'!C163</f>
        <v>652</v>
      </c>
      <c r="D163" s="18">
        <f>'178-189'!F163</f>
        <v>2.4621000000000001E-2</v>
      </c>
      <c r="E163" s="19">
        <f>'178-189'!G163</f>
        <v>5.2109999999999997E-2</v>
      </c>
      <c r="F163" s="23">
        <f>'207-189'!F163</f>
        <v>1.7507999999999999E-2</v>
      </c>
      <c r="G163" s="20">
        <f>'207-189'!G163</f>
        <v>3.8877000000000002E-2</v>
      </c>
      <c r="H163" s="25">
        <f>'178-243'!F163</f>
        <v>2.4396999999999999E-2</v>
      </c>
      <c r="I163" s="21">
        <f>'178-243'!G163</f>
        <v>4.7232999999999997E-2</v>
      </c>
      <c r="J163" s="24">
        <f>'207-243'!F163</f>
        <v>1.7531000000000001E-2</v>
      </c>
      <c r="K163" s="22">
        <f>'207-243'!G163</f>
        <v>4.3668999999999999E-2</v>
      </c>
    </row>
    <row r="164" spans="1:11">
      <c r="A164">
        <f>'178-189'!A164</f>
        <v>163</v>
      </c>
      <c r="B164">
        <f>'178-189'!B164</f>
        <v>863</v>
      </c>
      <c r="C164">
        <f>'178-189'!C164</f>
        <v>650</v>
      </c>
      <c r="D164" s="18">
        <f>'178-189'!F164</f>
        <v>2.3494000000000001E-2</v>
      </c>
      <c r="E164" s="19">
        <f>'178-189'!G164</f>
        <v>5.3591E-2</v>
      </c>
      <c r="F164" s="23">
        <f>'207-189'!F164</f>
        <v>1.7403999999999999E-2</v>
      </c>
      <c r="G164" s="20">
        <f>'207-189'!G164</f>
        <v>3.9594999999999998E-2</v>
      </c>
      <c r="H164" s="25">
        <f>'178-243'!F164</f>
        <v>2.2733E-2</v>
      </c>
      <c r="I164" s="21">
        <f>'178-243'!G164</f>
        <v>4.9831E-2</v>
      </c>
      <c r="J164" s="24">
        <f>'207-243'!F164</f>
        <v>1.6906999999999998E-2</v>
      </c>
      <c r="K164" s="22">
        <f>'207-243'!G164</f>
        <v>4.6288000000000003E-2</v>
      </c>
    </row>
    <row r="165" spans="1:11">
      <c r="A165">
        <f>'178-189'!A165</f>
        <v>164</v>
      </c>
      <c r="B165">
        <f>'178-189'!B165</f>
        <v>859</v>
      </c>
      <c r="C165">
        <f>'178-189'!C165</f>
        <v>651</v>
      </c>
      <c r="D165" s="18">
        <f>'178-189'!F165</f>
        <v>2.4079E-2</v>
      </c>
      <c r="E165" s="19">
        <f>'178-189'!G165</f>
        <v>5.7154999999999997E-2</v>
      </c>
      <c r="F165" s="23">
        <f>'207-189'!F165</f>
        <v>1.7440000000000001E-2</v>
      </c>
      <c r="G165" s="20">
        <f>'207-189'!G165</f>
        <v>3.8810999999999998E-2</v>
      </c>
      <c r="H165" s="25">
        <f>'178-243'!F165</f>
        <v>2.4892000000000001E-2</v>
      </c>
      <c r="I165" s="21">
        <f>'178-243'!G165</f>
        <v>5.2498999999999997E-2</v>
      </c>
      <c r="J165" s="24">
        <f>'207-243'!F165</f>
        <v>1.7212000000000002E-2</v>
      </c>
      <c r="K165" s="22">
        <f>'207-243'!G165</f>
        <v>4.3226000000000001E-2</v>
      </c>
    </row>
    <row r="166" spans="1:11">
      <c r="A166">
        <f>'178-189'!A166</f>
        <v>165</v>
      </c>
      <c r="B166">
        <f>'178-189'!B166</f>
        <v>849</v>
      </c>
      <c r="C166">
        <f>'178-189'!C166</f>
        <v>643</v>
      </c>
      <c r="D166" s="18">
        <f>'178-189'!F166</f>
        <v>2.3414999999999998E-2</v>
      </c>
      <c r="E166" s="19">
        <f>'178-189'!G166</f>
        <v>5.3149000000000002E-2</v>
      </c>
      <c r="F166" s="23">
        <f>'207-189'!F166</f>
        <v>1.7735000000000001E-2</v>
      </c>
      <c r="G166" s="20">
        <f>'207-189'!G166</f>
        <v>3.9246000000000003E-2</v>
      </c>
      <c r="H166" s="25">
        <f>'178-243'!F166</f>
        <v>2.2682999999999998E-2</v>
      </c>
      <c r="I166" s="21">
        <f>'178-243'!G166</f>
        <v>5.1838000000000002E-2</v>
      </c>
      <c r="J166" s="24">
        <f>'207-243'!F166</f>
        <v>1.7018999999999999E-2</v>
      </c>
      <c r="K166" s="22">
        <f>'207-243'!G166</f>
        <v>4.2269000000000001E-2</v>
      </c>
    </row>
    <row r="167" spans="1:11">
      <c r="A167">
        <f>'178-189'!A167</f>
        <v>166</v>
      </c>
      <c r="B167">
        <f>'178-189'!B167</f>
        <v>867</v>
      </c>
      <c r="C167">
        <f>'178-189'!C167</f>
        <v>644</v>
      </c>
      <c r="D167" s="18">
        <f>'178-189'!F167</f>
        <v>2.3737999999999999E-2</v>
      </c>
      <c r="E167" s="19">
        <f>'178-189'!G167</f>
        <v>5.1963000000000002E-2</v>
      </c>
      <c r="F167" s="23">
        <f>'207-189'!F167</f>
        <v>4.3998000000000002E-2</v>
      </c>
      <c r="G167" s="20">
        <f>'207-189'!G167</f>
        <v>3.8713999999999998E-2</v>
      </c>
      <c r="H167" s="25">
        <f>'178-243'!F167</f>
        <v>2.2525E-2</v>
      </c>
      <c r="I167" s="21">
        <f>'178-243'!G167</f>
        <v>5.2063999999999999E-2</v>
      </c>
      <c r="J167" s="24">
        <f>'207-243'!F167</f>
        <v>1.7673999999999999E-2</v>
      </c>
      <c r="K167" s="22">
        <f>'207-243'!G167</f>
        <v>4.2005000000000001E-2</v>
      </c>
    </row>
    <row r="168" spans="1:11">
      <c r="A168">
        <f>'178-189'!A168</f>
        <v>167</v>
      </c>
      <c r="B168">
        <f>'178-189'!B168</f>
        <v>848</v>
      </c>
      <c r="C168">
        <f>'178-189'!C168</f>
        <v>637</v>
      </c>
      <c r="D168" s="18">
        <f>'178-189'!F168</f>
        <v>2.3473999999999998E-2</v>
      </c>
      <c r="E168" s="19">
        <f>'178-189'!G168</f>
        <v>5.3231000000000001E-2</v>
      </c>
      <c r="F168" s="23">
        <f>'207-189'!F168</f>
        <v>1.7669000000000001E-2</v>
      </c>
      <c r="G168" s="20">
        <f>'207-189'!G168</f>
        <v>4.0155000000000003E-2</v>
      </c>
      <c r="H168" s="25">
        <f>'178-243'!F168</f>
        <v>2.2571999999999998E-2</v>
      </c>
      <c r="I168" s="21">
        <f>'178-243'!G168</f>
        <v>5.3081999999999997E-2</v>
      </c>
      <c r="J168" s="24">
        <f>'207-243'!F168</f>
        <v>1.6834999999999999E-2</v>
      </c>
      <c r="K168" s="22">
        <f>'207-243'!G168</f>
        <v>4.6181E-2</v>
      </c>
    </row>
    <row r="169" spans="1:11">
      <c r="A169">
        <f>'178-189'!A169</f>
        <v>168</v>
      </c>
      <c r="B169">
        <f>'178-189'!B169</f>
        <v>864</v>
      </c>
      <c r="C169">
        <f>'178-189'!C169</f>
        <v>645</v>
      </c>
      <c r="D169" s="18">
        <f>'178-189'!F169</f>
        <v>2.3248999999999999E-2</v>
      </c>
      <c r="E169" s="19">
        <f>'178-189'!G169</f>
        <v>5.3871000000000002E-2</v>
      </c>
      <c r="F169" s="23">
        <f>'207-189'!F169</f>
        <v>1.7757999999999999E-2</v>
      </c>
      <c r="G169" s="20">
        <f>'207-189'!G169</f>
        <v>4.6153E-2</v>
      </c>
      <c r="H169" s="25">
        <f>'178-243'!F169</f>
        <v>2.2398000000000001E-2</v>
      </c>
      <c r="I169" s="21">
        <f>'178-243'!G169</f>
        <v>4.9214000000000001E-2</v>
      </c>
      <c r="J169" s="24">
        <f>'207-243'!F169</f>
        <v>1.6961E-2</v>
      </c>
      <c r="K169" s="22">
        <f>'207-243'!G169</f>
        <v>4.5380999999999998E-2</v>
      </c>
    </row>
    <row r="170" spans="1:11">
      <c r="A170">
        <f>'178-189'!A170</f>
        <v>169</v>
      </c>
      <c r="B170">
        <f>'178-189'!B170</f>
        <v>877</v>
      </c>
      <c r="C170">
        <f>'178-189'!C170</f>
        <v>649</v>
      </c>
      <c r="D170" s="18">
        <f>'178-189'!F170</f>
        <v>2.2867999999999999E-2</v>
      </c>
      <c r="E170" s="19">
        <f>'178-189'!G170</f>
        <v>5.5045999999999998E-2</v>
      </c>
      <c r="F170" s="23">
        <f>'207-189'!F170</f>
        <v>1.932E-2</v>
      </c>
      <c r="G170" s="20">
        <f>'207-189'!G170</f>
        <v>5.1693000000000003E-2</v>
      </c>
      <c r="H170" s="25">
        <f>'178-243'!F170</f>
        <v>2.2107000000000002E-2</v>
      </c>
      <c r="I170" s="21">
        <f>'178-243'!G170</f>
        <v>5.8964999999999997E-2</v>
      </c>
      <c r="J170" s="24">
        <f>'207-243'!F170</f>
        <v>1.6959999999999999E-2</v>
      </c>
      <c r="K170" s="22">
        <f>'207-243'!G170</f>
        <v>5.0513000000000002E-2</v>
      </c>
    </row>
    <row r="171" spans="1:11">
      <c r="A171">
        <f>'178-189'!A171</f>
        <v>170</v>
      </c>
      <c r="B171">
        <f>'178-189'!B171</f>
        <v>868</v>
      </c>
      <c r="C171">
        <f>'178-189'!C171</f>
        <v>647</v>
      </c>
      <c r="D171" s="18">
        <f>'178-189'!F171</f>
        <v>2.3522000000000001E-2</v>
      </c>
      <c r="E171" s="19">
        <f>'178-189'!G171</f>
        <v>5.67E-2</v>
      </c>
      <c r="F171" s="23">
        <f>'207-189'!F171</f>
        <v>1.7741E-2</v>
      </c>
      <c r="G171" s="20">
        <f>'207-189'!G171</f>
        <v>4.0282999999999999E-2</v>
      </c>
      <c r="H171" s="25">
        <f>'178-243'!F171</f>
        <v>2.6303E-2</v>
      </c>
      <c r="I171" s="21">
        <f>'178-243'!G171</f>
        <v>6.132E-2</v>
      </c>
      <c r="J171" s="24">
        <f>'207-243'!F171</f>
        <v>2.1739999999999999E-2</v>
      </c>
      <c r="K171" s="22">
        <f>'207-243'!G171</f>
        <v>5.4799E-2</v>
      </c>
    </row>
    <row r="172" spans="1:11">
      <c r="A172">
        <f>'178-189'!A172</f>
        <v>171</v>
      </c>
      <c r="B172">
        <f>'178-189'!B172</f>
        <v>852</v>
      </c>
      <c r="C172">
        <f>'178-189'!C172</f>
        <v>645</v>
      </c>
      <c r="D172" s="18">
        <f>'178-189'!F172</f>
        <v>2.8677000000000001E-2</v>
      </c>
      <c r="E172" s="19">
        <f>'178-189'!G172</f>
        <v>5.1298999999999997E-2</v>
      </c>
      <c r="F172" s="23">
        <f>'207-189'!F172</f>
        <v>1.7795999999999999E-2</v>
      </c>
      <c r="G172" s="20">
        <f>'207-189'!G172</f>
        <v>4.0065000000000003E-2</v>
      </c>
      <c r="H172" s="25">
        <f>'178-243'!F172</f>
        <v>2.8676E-2</v>
      </c>
      <c r="I172" s="21">
        <f>'178-243'!G172</f>
        <v>6.0158000000000003E-2</v>
      </c>
      <c r="J172" s="24">
        <f>'207-243'!F172</f>
        <v>2.0736999999999998E-2</v>
      </c>
      <c r="K172" s="22">
        <f>'207-243'!G172</f>
        <v>4.5644999999999998E-2</v>
      </c>
    </row>
    <row r="173" spans="1:11">
      <c r="A173">
        <f>'178-189'!A173</f>
        <v>172</v>
      </c>
      <c r="B173">
        <f>'178-189'!B173</f>
        <v>871</v>
      </c>
      <c r="C173">
        <f>'178-189'!C173</f>
        <v>657</v>
      </c>
      <c r="D173" s="18">
        <f>'178-189'!F173</f>
        <v>2.9486999999999999E-2</v>
      </c>
      <c r="E173" s="19">
        <f>'178-189'!G173</f>
        <v>5.3157999999999997E-2</v>
      </c>
      <c r="F173" s="23">
        <f>'207-189'!F173</f>
        <v>2.1340000000000001E-2</v>
      </c>
      <c r="G173" s="20">
        <f>'207-189'!G173</f>
        <v>4.0598000000000002E-2</v>
      </c>
      <c r="H173" s="25">
        <f>'178-243'!F173</f>
        <v>3.1327000000000001E-2</v>
      </c>
      <c r="I173" s="21">
        <f>'178-243'!G173</f>
        <v>5.9993999999999999E-2</v>
      </c>
      <c r="J173" s="24">
        <f>'207-243'!F173</f>
        <v>1.7638000000000001E-2</v>
      </c>
      <c r="K173" s="22">
        <f>'207-243'!G173</f>
        <v>4.4014999999999999E-2</v>
      </c>
    </row>
    <row r="174" spans="1:11">
      <c r="A174">
        <f>'178-189'!A174</f>
        <v>173</v>
      </c>
      <c r="B174">
        <f>'178-189'!B174</f>
        <v>873</v>
      </c>
      <c r="C174">
        <f>'178-189'!C174</f>
        <v>650</v>
      </c>
      <c r="D174" s="18">
        <f>'178-189'!F174</f>
        <v>2.3203000000000001E-2</v>
      </c>
      <c r="E174" s="19">
        <f>'178-189'!G174</f>
        <v>6.1622999999999997E-2</v>
      </c>
      <c r="F174" s="23">
        <f>'207-189'!F174</f>
        <v>1.7682E-2</v>
      </c>
      <c r="G174" s="20">
        <f>'207-189'!G174</f>
        <v>4.2097000000000002E-2</v>
      </c>
      <c r="H174" s="25">
        <f>'178-243'!F174</f>
        <v>3.3522000000000003E-2</v>
      </c>
      <c r="I174" s="21">
        <f>'178-243'!G174</f>
        <v>5.8271999999999997E-2</v>
      </c>
      <c r="J174" s="24">
        <f>'207-243'!F174</f>
        <v>1.9369999999999998E-2</v>
      </c>
      <c r="K174" s="22">
        <f>'207-243'!G174</f>
        <v>4.8258000000000002E-2</v>
      </c>
    </row>
    <row r="175" spans="1:11">
      <c r="A175">
        <f>'178-189'!A175</f>
        <v>174</v>
      </c>
      <c r="B175">
        <f>'178-189'!B175</f>
        <v>871</v>
      </c>
      <c r="C175">
        <f>'178-189'!C175</f>
        <v>656</v>
      </c>
      <c r="D175" s="18">
        <f>'178-189'!F175</f>
        <v>2.2734000000000001E-2</v>
      </c>
      <c r="E175" s="19">
        <f>'178-189'!G175</f>
        <v>5.2109999999999997E-2</v>
      </c>
      <c r="F175" s="23">
        <f>'207-189'!F175</f>
        <v>2.2436000000000001E-2</v>
      </c>
      <c r="G175" s="20">
        <f>'207-189'!G175</f>
        <v>4.6091E-2</v>
      </c>
      <c r="H175" s="25">
        <f>'178-243'!F175</f>
        <v>3.0287000000000001E-2</v>
      </c>
      <c r="I175" s="21">
        <f>'178-243'!G175</f>
        <v>5.8127999999999999E-2</v>
      </c>
      <c r="J175" s="24">
        <f>'207-243'!F175</f>
        <v>1.6788000000000001E-2</v>
      </c>
      <c r="K175" s="22">
        <f>'207-243'!G175</f>
        <v>3.9870000000000003E-2</v>
      </c>
    </row>
    <row r="176" spans="1:11">
      <c r="A176">
        <f>'178-189'!A176</f>
        <v>175</v>
      </c>
      <c r="B176">
        <f>'178-189'!B176</f>
        <v>880</v>
      </c>
      <c r="C176">
        <f>'178-189'!C176</f>
        <v>650</v>
      </c>
      <c r="D176" s="18">
        <f>'178-189'!F176</f>
        <v>2.5734E-2</v>
      </c>
      <c r="E176" s="19">
        <f>'178-189'!G176</f>
        <v>5.6647999999999997E-2</v>
      </c>
      <c r="F176" s="23">
        <f>'207-189'!F176</f>
        <v>1.7687999999999999E-2</v>
      </c>
      <c r="G176" s="20">
        <f>'207-189'!G176</f>
        <v>3.9094999999999998E-2</v>
      </c>
      <c r="H176" s="25">
        <f>'178-243'!F176</f>
        <v>2.7414000000000001E-2</v>
      </c>
      <c r="I176" s="21">
        <f>'178-243'!G176</f>
        <v>5.8763000000000003E-2</v>
      </c>
      <c r="J176" s="24">
        <f>'207-243'!F176</f>
        <v>1.6802000000000001E-2</v>
      </c>
      <c r="K176" s="22">
        <f>'207-243'!G176</f>
        <v>4.1997E-2</v>
      </c>
    </row>
    <row r="177" spans="1:11">
      <c r="A177">
        <f>'178-189'!A177</f>
        <v>176</v>
      </c>
      <c r="B177">
        <f>'178-189'!B177</f>
        <v>872</v>
      </c>
      <c r="C177">
        <f>'178-189'!C177</f>
        <v>647</v>
      </c>
      <c r="D177" s="18">
        <f>'178-189'!F177</f>
        <v>2.8216999999999999E-2</v>
      </c>
      <c r="E177" s="19">
        <f>'178-189'!G177</f>
        <v>5.3751E-2</v>
      </c>
      <c r="F177" s="23">
        <f>'207-189'!F177</f>
        <v>2.3689000000000002E-2</v>
      </c>
      <c r="G177" s="20">
        <f>'207-189'!G177</f>
        <v>4.4055999999999998E-2</v>
      </c>
      <c r="H177" s="25">
        <f>'178-243'!F177</f>
        <v>2.3710999999999999E-2</v>
      </c>
      <c r="I177" s="21">
        <f>'178-243'!G177</f>
        <v>5.6987999999999997E-2</v>
      </c>
      <c r="J177" s="24">
        <f>'207-243'!F177</f>
        <v>2.0114E-2</v>
      </c>
      <c r="K177" s="22">
        <f>'207-243'!G177</f>
        <v>4.3142E-2</v>
      </c>
    </row>
    <row r="178" spans="1:11">
      <c r="A178">
        <f>'178-189'!A178</f>
        <v>177</v>
      </c>
      <c r="B178">
        <f>'178-189'!B178</f>
        <v>879</v>
      </c>
      <c r="C178">
        <f>'178-189'!C178</f>
        <v>653</v>
      </c>
      <c r="D178" s="18">
        <f>'178-189'!F178</f>
        <v>2.2780000000000002E-2</v>
      </c>
      <c r="E178" s="19">
        <f>'178-189'!G178</f>
        <v>5.7017999999999999E-2</v>
      </c>
      <c r="F178" s="23">
        <f>'207-189'!F178</f>
        <v>1.7451999999999999E-2</v>
      </c>
      <c r="G178" s="20">
        <f>'207-189'!G178</f>
        <v>3.9406999999999998E-2</v>
      </c>
      <c r="H178" s="25">
        <f>'178-243'!F178</f>
        <v>2.1693E-2</v>
      </c>
      <c r="I178" s="21">
        <f>'178-243'!G178</f>
        <v>4.9124000000000001E-2</v>
      </c>
      <c r="J178" s="24">
        <f>'207-243'!F178</f>
        <v>1.6691000000000001E-2</v>
      </c>
      <c r="K178" s="22">
        <f>'207-243'!G178</f>
        <v>4.2348999999999998E-2</v>
      </c>
    </row>
    <row r="179" spans="1:11">
      <c r="A179">
        <f>'178-189'!A179</f>
        <v>178</v>
      </c>
      <c r="B179">
        <f>'178-189'!B179</f>
        <v>885</v>
      </c>
      <c r="C179">
        <f>'178-189'!C179</f>
        <v>651</v>
      </c>
      <c r="D179" s="18">
        <f>'178-189'!F179</f>
        <v>2.3486E-2</v>
      </c>
      <c r="E179" s="19">
        <f>'178-189'!G179</f>
        <v>5.1874000000000003E-2</v>
      </c>
      <c r="F179" s="23">
        <f>'207-189'!F179</f>
        <v>1.7982000000000001E-2</v>
      </c>
      <c r="G179" s="20">
        <f>'207-189'!G179</f>
        <v>7.9632999999999995E-2</v>
      </c>
      <c r="H179" s="25">
        <f>'178-243'!F179</f>
        <v>2.2235000000000001E-2</v>
      </c>
      <c r="I179" s="21">
        <f>'178-243'!G179</f>
        <v>4.9539E-2</v>
      </c>
      <c r="J179" s="24">
        <f>'207-243'!F179</f>
        <v>1.7305999999999998E-2</v>
      </c>
      <c r="K179" s="22">
        <f>'207-243'!G179</f>
        <v>4.82E-2</v>
      </c>
    </row>
    <row r="180" spans="1:11">
      <c r="A180">
        <f>'178-189'!A180</f>
        <v>179</v>
      </c>
      <c r="B180">
        <f>'178-189'!B180</f>
        <v>865</v>
      </c>
      <c r="C180">
        <f>'178-189'!C180</f>
        <v>650</v>
      </c>
      <c r="D180" s="18">
        <f>'178-189'!F180</f>
        <v>2.3060000000000001E-2</v>
      </c>
      <c r="E180" s="19">
        <f>'178-189'!G180</f>
        <v>5.1645000000000003E-2</v>
      </c>
      <c r="F180" s="23">
        <f>'207-189'!F180</f>
        <v>1.7797E-2</v>
      </c>
      <c r="G180" s="20">
        <f>'207-189'!G180</f>
        <v>3.9638E-2</v>
      </c>
      <c r="H180" s="25">
        <f>'178-243'!F180</f>
        <v>2.3191E-2</v>
      </c>
      <c r="I180" s="21">
        <f>'178-243'!G180</f>
        <v>4.9071999999999998E-2</v>
      </c>
      <c r="J180" s="24">
        <f>'207-243'!F180</f>
        <v>1.7479000000000001E-2</v>
      </c>
      <c r="K180" s="22">
        <f>'207-243'!G180</f>
        <v>6.8671999999999997E-2</v>
      </c>
    </row>
    <row r="181" spans="1:11">
      <c r="A181">
        <f>'178-189'!A181</f>
        <v>180</v>
      </c>
      <c r="B181">
        <f>'178-189'!B181</f>
        <v>871</v>
      </c>
      <c r="C181">
        <f>'178-189'!C181</f>
        <v>644</v>
      </c>
      <c r="D181" s="18">
        <f>'178-189'!F181</f>
        <v>2.4265999999999999E-2</v>
      </c>
      <c r="E181" s="19">
        <f>'178-189'!G181</f>
        <v>5.6783E-2</v>
      </c>
      <c r="F181" s="23">
        <f>'207-189'!F181</f>
        <v>1.7628999999999999E-2</v>
      </c>
      <c r="G181" s="20">
        <f>'207-189'!G181</f>
        <v>4.5948999999999997E-2</v>
      </c>
      <c r="H181" s="25">
        <f>'178-243'!F181</f>
        <v>2.5940000000000001E-2</v>
      </c>
      <c r="I181" s="21">
        <f>'178-243'!G181</f>
        <v>4.9814999999999998E-2</v>
      </c>
      <c r="J181" s="24">
        <f>'207-243'!F181</f>
        <v>1.9692000000000001E-2</v>
      </c>
      <c r="K181" s="22">
        <f>'207-243'!G181</f>
        <v>4.2408000000000001E-2</v>
      </c>
    </row>
    <row r="182" spans="1:11">
      <c r="A182">
        <f>'178-189'!A182</f>
        <v>181</v>
      </c>
      <c r="B182">
        <f>'178-189'!B182</f>
        <v>855</v>
      </c>
      <c r="C182">
        <f>'178-189'!C182</f>
        <v>643</v>
      </c>
      <c r="D182" s="18">
        <f>'178-189'!F182</f>
        <v>2.2890000000000001E-2</v>
      </c>
      <c r="E182" s="19">
        <f>'178-189'!G182</f>
        <v>5.4151999999999999E-2</v>
      </c>
      <c r="F182" s="23">
        <f>'207-189'!F182</f>
        <v>1.7291999999999998E-2</v>
      </c>
      <c r="G182" s="20">
        <f>'207-189'!G182</f>
        <v>4.6093000000000002E-2</v>
      </c>
      <c r="H182" s="25">
        <f>'178-243'!F182</f>
        <v>2.2436000000000001E-2</v>
      </c>
      <c r="I182" s="21">
        <f>'178-243'!G182</f>
        <v>5.0275E-2</v>
      </c>
      <c r="J182" s="24">
        <f>'207-243'!F182</f>
        <v>1.6643999999999999E-2</v>
      </c>
      <c r="K182" s="22">
        <f>'207-243'!G182</f>
        <v>4.1546E-2</v>
      </c>
    </row>
    <row r="183" spans="1:11">
      <c r="A183">
        <f>'178-189'!A183</f>
        <v>182</v>
      </c>
      <c r="B183">
        <f>'178-189'!B183</f>
        <v>875</v>
      </c>
      <c r="C183">
        <f>'178-189'!C183</f>
        <v>657</v>
      </c>
      <c r="D183" s="18">
        <f>'178-189'!F183</f>
        <v>2.4072E-2</v>
      </c>
      <c r="E183" s="19">
        <f>'178-189'!G183</f>
        <v>5.9892000000000001E-2</v>
      </c>
      <c r="F183" s="23">
        <f>'207-189'!F183</f>
        <v>1.7881999999999999E-2</v>
      </c>
      <c r="G183" s="20">
        <f>'207-189'!G183</f>
        <v>3.9236E-2</v>
      </c>
      <c r="H183" s="25">
        <f>'178-243'!F183</f>
        <v>2.6870999999999999E-2</v>
      </c>
      <c r="I183" s="21">
        <f>'178-243'!G183</f>
        <v>6.1330000000000003E-2</v>
      </c>
      <c r="J183" s="24">
        <f>'207-243'!F183</f>
        <v>1.7249E-2</v>
      </c>
      <c r="K183" s="22">
        <f>'207-243'!G183</f>
        <v>4.2422000000000001E-2</v>
      </c>
    </row>
    <row r="184" spans="1:11">
      <c r="A184">
        <f>'178-189'!A184</f>
        <v>183</v>
      </c>
      <c r="B184">
        <f>'178-189'!B184</f>
        <v>875</v>
      </c>
      <c r="C184">
        <f>'178-189'!C184</f>
        <v>654</v>
      </c>
      <c r="D184" s="18">
        <f>'178-189'!F184</f>
        <v>2.5669000000000001E-2</v>
      </c>
      <c r="E184" s="19">
        <f>'178-189'!G184</f>
        <v>5.3780000000000001E-2</v>
      </c>
      <c r="F184" s="23">
        <f>'207-189'!F184</f>
        <v>2.1529E-2</v>
      </c>
      <c r="G184" s="20">
        <f>'207-189'!G184</f>
        <v>4.6150999999999998E-2</v>
      </c>
      <c r="H184" s="25">
        <f>'178-243'!F184</f>
        <v>2.3151999999999999E-2</v>
      </c>
      <c r="I184" s="21">
        <f>'178-243'!G184</f>
        <v>6.0465999999999999E-2</v>
      </c>
      <c r="J184" s="24">
        <f>'207-243'!F184</f>
        <v>2.1919999999999999E-2</v>
      </c>
      <c r="K184" s="22">
        <f>'207-243'!G184</f>
        <v>5.0726E-2</v>
      </c>
    </row>
    <row r="185" spans="1:11">
      <c r="A185">
        <f>'178-189'!A185</f>
        <v>184</v>
      </c>
      <c r="B185">
        <f>'178-189'!B185</f>
        <v>875</v>
      </c>
      <c r="C185">
        <f>'178-189'!C185</f>
        <v>652</v>
      </c>
      <c r="D185" s="18">
        <f>'178-189'!F185</f>
        <v>2.8150000000000001E-2</v>
      </c>
      <c r="E185" s="19">
        <f>'178-189'!G185</f>
        <v>8.6081000000000005E-2</v>
      </c>
      <c r="F185" s="23">
        <f>'207-189'!F185</f>
        <v>1.8482999999999999E-2</v>
      </c>
      <c r="G185" s="20">
        <f>'207-189'!G185</f>
        <v>4.1224999999999998E-2</v>
      </c>
      <c r="H185" s="25">
        <f>'178-243'!F185</f>
        <v>2.2468999999999999E-2</v>
      </c>
      <c r="I185" s="21">
        <f>'178-243'!G185</f>
        <v>5.9964999999999997E-2</v>
      </c>
      <c r="J185" s="24">
        <f>'207-243'!F185</f>
        <v>1.7214E-2</v>
      </c>
      <c r="K185" s="22">
        <f>'207-243'!G185</f>
        <v>4.333E-2</v>
      </c>
    </row>
    <row r="186" spans="1:11">
      <c r="A186">
        <f>'178-189'!A186</f>
        <v>185</v>
      </c>
      <c r="B186">
        <f>'178-189'!B186</f>
        <v>856</v>
      </c>
      <c r="C186">
        <f>'178-189'!C186</f>
        <v>648</v>
      </c>
      <c r="D186" s="18">
        <f>'178-189'!F186</f>
        <v>2.3296000000000001E-2</v>
      </c>
      <c r="E186" s="19">
        <f>'178-189'!G186</f>
        <v>5.2227000000000003E-2</v>
      </c>
      <c r="F186" s="23">
        <f>'207-189'!F186</f>
        <v>1.7979999999999999E-2</v>
      </c>
      <c r="G186" s="20">
        <f>'207-189'!G186</f>
        <v>4.4864000000000001E-2</v>
      </c>
      <c r="H186" s="25">
        <f>'178-243'!F186</f>
        <v>2.1951999999999999E-2</v>
      </c>
      <c r="I186" s="21">
        <f>'178-243'!G186</f>
        <v>4.8218999999999998E-2</v>
      </c>
      <c r="J186" s="24">
        <f>'207-243'!F186</f>
        <v>1.7082E-2</v>
      </c>
      <c r="K186" s="22">
        <f>'207-243'!G186</f>
        <v>4.5305999999999999E-2</v>
      </c>
    </row>
    <row r="187" spans="1:11">
      <c r="A187">
        <f>'178-189'!A187</f>
        <v>186</v>
      </c>
      <c r="B187">
        <f>'178-189'!B187</f>
        <v>875</v>
      </c>
      <c r="C187">
        <f>'178-189'!C187</f>
        <v>652</v>
      </c>
      <c r="D187" s="18">
        <f>'178-189'!F187</f>
        <v>2.3621E-2</v>
      </c>
      <c r="E187" s="19">
        <f>'178-189'!G187</f>
        <v>5.1580000000000001E-2</v>
      </c>
      <c r="F187" s="23">
        <f>'207-189'!F187</f>
        <v>1.7905999999999998E-2</v>
      </c>
      <c r="G187" s="20">
        <f>'207-189'!G187</f>
        <v>4.1246999999999999E-2</v>
      </c>
      <c r="H187" s="25">
        <f>'178-243'!F187</f>
        <v>2.2987E-2</v>
      </c>
      <c r="I187" s="21">
        <f>'178-243'!G187</f>
        <v>4.9938999999999997E-2</v>
      </c>
      <c r="J187" s="24">
        <f>'207-243'!F187</f>
        <v>1.6846E-2</v>
      </c>
      <c r="K187" s="22">
        <f>'207-243'!G187</f>
        <v>4.2845000000000001E-2</v>
      </c>
    </row>
    <row r="188" spans="1:11">
      <c r="A188">
        <f>'178-189'!A188</f>
        <v>187</v>
      </c>
      <c r="B188">
        <f>'178-189'!B188</f>
        <v>882</v>
      </c>
      <c r="C188">
        <f>'178-189'!C188</f>
        <v>651</v>
      </c>
      <c r="D188" s="18">
        <f>'178-189'!F188</f>
        <v>2.6754E-2</v>
      </c>
      <c r="E188" s="19">
        <f>'178-189'!G188</f>
        <v>5.4110999999999999E-2</v>
      </c>
      <c r="F188" s="23">
        <f>'207-189'!F188</f>
        <v>1.8009000000000001E-2</v>
      </c>
      <c r="G188" s="20">
        <f>'207-189'!G188</f>
        <v>4.1050999999999997E-2</v>
      </c>
      <c r="H188" s="25">
        <f>'178-243'!F188</f>
        <v>2.2363000000000001E-2</v>
      </c>
      <c r="I188" s="21">
        <f>'178-243'!G188</f>
        <v>0.108112</v>
      </c>
      <c r="J188" s="24">
        <f>'207-243'!F188</f>
        <v>2.3585999999999999E-2</v>
      </c>
      <c r="K188" s="22">
        <f>'207-243'!G188</f>
        <v>4.1896000000000003E-2</v>
      </c>
    </row>
    <row r="189" spans="1:11">
      <c r="A189">
        <f>'178-189'!A189</f>
        <v>188</v>
      </c>
      <c r="B189">
        <f>'178-189'!B189</f>
        <v>874</v>
      </c>
      <c r="C189">
        <f>'178-189'!C189</f>
        <v>645</v>
      </c>
      <c r="D189" s="18">
        <f>'178-189'!F189</f>
        <v>2.3439000000000002E-2</v>
      </c>
      <c r="E189" s="19">
        <f>'178-189'!G189</f>
        <v>5.0438999999999998E-2</v>
      </c>
      <c r="F189" s="23">
        <f>'207-189'!F189</f>
        <v>1.7887E-2</v>
      </c>
      <c r="G189" s="20">
        <f>'207-189'!G189</f>
        <v>4.1326000000000002E-2</v>
      </c>
      <c r="H189" s="25">
        <f>'178-243'!F189</f>
        <v>2.2945E-2</v>
      </c>
      <c r="I189" s="21">
        <f>'178-243'!G189</f>
        <v>5.0893000000000001E-2</v>
      </c>
      <c r="J189" s="24">
        <f>'207-243'!F189</f>
        <v>1.6858000000000001E-2</v>
      </c>
      <c r="K189" s="22">
        <f>'207-243'!G189</f>
        <v>4.0257000000000001E-2</v>
      </c>
    </row>
    <row r="190" spans="1:11">
      <c r="A190">
        <f>'178-189'!A190</f>
        <v>189</v>
      </c>
      <c r="B190">
        <f>'178-189'!B190</f>
        <v>872</v>
      </c>
      <c r="C190">
        <f>'178-189'!C190</f>
        <v>644</v>
      </c>
      <c r="D190" s="18">
        <f>'178-189'!F190</f>
        <v>2.3310000000000001E-2</v>
      </c>
      <c r="E190" s="19">
        <f>'178-189'!G190</f>
        <v>5.0396000000000003E-2</v>
      </c>
      <c r="F190" s="23">
        <f>'207-189'!F190</f>
        <v>2.2381999999999999E-2</v>
      </c>
      <c r="G190" s="20">
        <f>'207-189'!G190</f>
        <v>4.5946000000000001E-2</v>
      </c>
      <c r="H190" s="25">
        <f>'178-243'!F190</f>
        <v>2.2182E-2</v>
      </c>
      <c r="I190" s="21">
        <f>'178-243'!G190</f>
        <v>4.9562000000000002E-2</v>
      </c>
      <c r="J190" s="24">
        <f>'207-243'!F190</f>
        <v>1.7316999999999999E-2</v>
      </c>
      <c r="K190" s="22">
        <f>'207-243'!G190</f>
        <v>4.3749999999999997E-2</v>
      </c>
    </row>
    <row r="191" spans="1:11">
      <c r="A191">
        <f>'178-189'!A191</f>
        <v>190</v>
      </c>
      <c r="B191">
        <f>'178-189'!B191</f>
        <v>859</v>
      </c>
      <c r="C191">
        <f>'178-189'!C191</f>
        <v>641</v>
      </c>
      <c r="D191" s="18">
        <f>'178-189'!F191</f>
        <v>2.3858000000000001E-2</v>
      </c>
      <c r="E191" s="19">
        <f>'178-189'!G191</f>
        <v>5.4023000000000002E-2</v>
      </c>
      <c r="F191" s="23">
        <f>'207-189'!F191</f>
        <v>4.7621999999999998E-2</v>
      </c>
      <c r="G191" s="20">
        <f>'207-189'!G191</f>
        <v>4.0080999999999999E-2</v>
      </c>
      <c r="H191" s="25">
        <f>'178-243'!F191</f>
        <v>2.6095E-2</v>
      </c>
      <c r="I191" s="21">
        <f>'178-243'!G191</f>
        <v>5.4459E-2</v>
      </c>
      <c r="J191" s="24">
        <f>'207-243'!F191</f>
        <v>1.7361000000000001E-2</v>
      </c>
      <c r="K191" s="22">
        <f>'207-243'!G191</f>
        <v>4.3437000000000003E-2</v>
      </c>
    </row>
    <row r="192" spans="1:11">
      <c r="A192">
        <f>'178-189'!A192</f>
        <v>191</v>
      </c>
      <c r="B192">
        <f>'178-189'!B192</f>
        <v>881</v>
      </c>
      <c r="C192">
        <f>'178-189'!C192</f>
        <v>659</v>
      </c>
      <c r="D192" s="18">
        <f>'178-189'!F192</f>
        <v>2.3040999999999999E-2</v>
      </c>
      <c r="E192" s="19">
        <f>'178-189'!G192</f>
        <v>5.7208000000000002E-2</v>
      </c>
      <c r="F192" s="23">
        <f>'207-189'!F192</f>
        <v>1.8844E-2</v>
      </c>
      <c r="G192" s="20">
        <f>'207-189'!G192</f>
        <v>4.1618000000000002E-2</v>
      </c>
      <c r="H192" s="25">
        <f>'178-243'!F192</f>
        <v>2.7654999999999999E-2</v>
      </c>
      <c r="I192" s="21">
        <f>'178-243'!G192</f>
        <v>5.1041999999999997E-2</v>
      </c>
      <c r="J192" s="24">
        <f>'207-243'!F192</f>
        <v>1.7094000000000002E-2</v>
      </c>
      <c r="K192" s="22">
        <f>'207-243'!G192</f>
        <v>4.3643000000000001E-2</v>
      </c>
    </row>
    <row r="193" spans="1:11">
      <c r="A193">
        <f>'178-189'!A193</f>
        <v>192</v>
      </c>
      <c r="B193">
        <f>'178-189'!B193</f>
        <v>857</v>
      </c>
      <c r="C193">
        <f>'178-189'!C193</f>
        <v>638</v>
      </c>
      <c r="D193" s="18">
        <f>'178-189'!F193</f>
        <v>2.3473999999999998E-2</v>
      </c>
      <c r="E193" s="19">
        <f>'178-189'!G193</f>
        <v>6.0132999999999999E-2</v>
      </c>
      <c r="F193" s="23">
        <f>'207-189'!F193</f>
        <v>1.9491999999999999E-2</v>
      </c>
      <c r="G193" s="20">
        <f>'207-189'!G193</f>
        <v>4.2939999999999999E-2</v>
      </c>
      <c r="H193" s="25">
        <f>'178-243'!F193</f>
        <v>2.3459000000000001E-2</v>
      </c>
      <c r="I193" s="21">
        <f>'178-243'!G193</f>
        <v>5.4207999999999999E-2</v>
      </c>
      <c r="J193" s="24">
        <f>'207-243'!F193</f>
        <v>1.6957E-2</v>
      </c>
      <c r="K193" s="22">
        <f>'207-243'!G193</f>
        <v>4.6052999999999997E-2</v>
      </c>
    </row>
    <row r="194" spans="1:11">
      <c r="A194">
        <f>'178-189'!A194</f>
        <v>193</v>
      </c>
      <c r="B194">
        <f>'178-189'!B194</f>
        <v>865</v>
      </c>
      <c r="C194">
        <f>'178-189'!C194</f>
        <v>650</v>
      </c>
      <c r="D194" s="18">
        <f>'178-189'!F194</f>
        <v>2.3928000000000001E-2</v>
      </c>
      <c r="E194" s="19">
        <f>'178-189'!G194</f>
        <v>5.6909000000000001E-2</v>
      </c>
      <c r="F194" s="23">
        <f>'207-189'!F194</f>
        <v>2.248E-2</v>
      </c>
      <c r="G194" s="20">
        <f>'207-189'!G194</f>
        <v>3.9967999999999997E-2</v>
      </c>
      <c r="H194" s="25">
        <f>'178-243'!F194</f>
        <v>2.2561000000000001E-2</v>
      </c>
      <c r="I194" s="21">
        <f>'178-243'!G194</f>
        <v>5.0257999999999997E-2</v>
      </c>
      <c r="J194" s="24">
        <f>'207-243'!F194</f>
        <v>1.7103E-2</v>
      </c>
      <c r="K194" s="22">
        <f>'207-243'!G194</f>
        <v>4.2791000000000003E-2</v>
      </c>
    </row>
    <row r="195" spans="1:11">
      <c r="A195">
        <f>'178-189'!A195</f>
        <v>194</v>
      </c>
      <c r="B195">
        <f>'178-189'!B195</f>
        <v>858</v>
      </c>
      <c r="C195">
        <f>'178-189'!C195</f>
        <v>644</v>
      </c>
      <c r="D195" s="18">
        <f>'178-189'!F195</f>
        <v>2.2488000000000001E-2</v>
      </c>
      <c r="E195" s="19">
        <f>'178-189'!G195</f>
        <v>5.1831000000000002E-2</v>
      </c>
      <c r="F195" s="23">
        <f>'207-189'!F195</f>
        <v>2.138E-2</v>
      </c>
      <c r="G195" s="20">
        <f>'207-189'!G195</f>
        <v>4.1366E-2</v>
      </c>
      <c r="H195" s="25">
        <f>'178-243'!F195</f>
        <v>2.2471000000000001E-2</v>
      </c>
      <c r="I195" s="21">
        <f>'178-243'!G195</f>
        <v>5.1416000000000003E-2</v>
      </c>
      <c r="J195" s="24">
        <f>'207-243'!F195</f>
        <v>1.6559000000000001E-2</v>
      </c>
      <c r="K195" s="22">
        <f>'207-243'!G195</f>
        <v>4.2036999999999998E-2</v>
      </c>
    </row>
    <row r="196" spans="1:11">
      <c r="A196">
        <f>'178-189'!A196</f>
        <v>195</v>
      </c>
      <c r="B196">
        <f>'178-189'!B196</f>
        <v>872</v>
      </c>
      <c r="C196">
        <f>'178-189'!C196</f>
        <v>655</v>
      </c>
      <c r="D196" s="18">
        <f>'178-189'!F196</f>
        <v>2.3459000000000001E-2</v>
      </c>
      <c r="E196" s="19">
        <f>'178-189'!G196</f>
        <v>5.2363E-2</v>
      </c>
      <c r="F196" s="23">
        <f>'207-189'!F196</f>
        <v>1.8023999999999998E-2</v>
      </c>
      <c r="G196" s="20">
        <f>'207-189'!G196</f>
        <v>4.0377000000000003E-2</v>
      </c>
      <c r="H196" s="25">
        <f>'178-243'!F196</f>
        <v>2.5894E-2</v>
      </c>
      <c r="I196" s="21">
        <f>'178-243'!G196</f>
        <v>5.3698000000000003E-2</v>
      </c>
      <c r="J196" s="24">
        <f>'207-243'!F196</f>
        <v>1.7239999999999998E-2</v>
      </c>
      <c r="K196" s="22">
        <f>'207-243'!G196</f>
        <v>4.5789000000000003E-2</v>
      </c>
    </row>
    <row r="197" spans="1:11">
      <c r="A197">
        <f>'178-189'!A197</f>
        <v>196</v>
      </c>
      <c r="B197">
        <f>'178-189'!B197</f>
        <v>884</v>
      </c>
      <c r="C197">
        <f>'178-189'!C197</f>
        <v>659</v>
      </c>
      <c r="D197" s="18">
        <f>'178-189'!F197</f>
        <v>2.5673000000000001E-2</v>
      </c>
      <c r="E197" s="19">
        <f>'178-189'!G197</f>
        <v>4.7239999999999997E-2</v>
      </c>
      <c r="F197" s="23">
        <f>'207-189'!F197</f>
        <v>2.0573999999999999E-2</v>
      </c>
      <c r="G197" s="20">
        <f>'207-189'!G197</f>
        <v>4.2049999999999997E-2</v>
      </c>
      <c r="H197" s="25">
        <f>'178-243'!F197</f>
        <v>2.2328000000000001E-2</v>
      </c>
      <c r="I197" s="21">
        <f>'178-243'!G197</f>
        <v>6.0997000000000003E-2</v>
      </c>
      <c r="J197" s="24">
        <f>'207-243'!F197</f>
        <v>1.7326000000000001E-2</v>
      </c>
      <c r="K197" s="22">
        <f>'207-243'!G197</f>
        <v>4.3926E-2</v>
      </c>
    </row>
    <row r="198" spans="1:11">
      <c r="A198">
        <f>'178-189'!A198</f>
        <v>197</v>
      </c>
      <c r="B198">
        <f>'178-189'!B198</f>
        <v>866</v>
      </c>
      <c r="C198">
        <f>'178-189'!C198</f>
        <v>652</v>
      </c>
      <c r="D198" s="18">
        <f>'178-189'!F198</f>
        <v>2.3695999999999998E-2</v>
      </c>
      <c r="E198" s="19">
        <f>'178-189'!G198</f>
        <v>5.6862000000000003E-2</v>
      </c>
      <c r="F198" s="23">
        <f>'207-189'!F198</f>
        <v>1.8311000000000001E-2</v>
      </c>
      <c r="G198" s="20">
        <f>'207-189'!G198</f>
        <v>4.1037999999999998E-2</v>
      </c>
      <c r="H198" s="25">
        <f>'178-243'!F198</f>
        <v>2.2627000000000001E-2</v>
      </c>
      <c r="I198" s="21">
        <f>'178-243'!G198</f>
        <v>5.1867000000000003E-2</v>
      </c>
      <c r="J198" s="24">
        <f>'207-243'!F198</f>
        <v>1.7158E-2</v>
      </c>
      <c r="K198" s="22">
        <f>'207-243'!G198</f>
        <v>4.2105999999999998E-2</v>
      </c>
    </row>
    <row r="199" spans="1:11">
      <c r="A199">
        <f>'178-189'!A199</f>
        <v>198</v>
      </c>
      <c r="B199">
        <f>'178-189'!B199</f>
        <v>873</v>
      </c>
      <c r="C199">
        <f>'178-189'!C199</f>
        <v>649</v>
      </c>
      <c r="D199" s="18">
        <f>'178-189'!F199</f>
        <v>2.3078000000000001E-2</v>
      </c>
      <c r="E199" s="19">
        <f>'178-189'!G199</f>
        <v>5.2448000000000002E-2</v>
      </c>
      <c r="F199" s="23">
        <f>'207-189'!F199</f>
        <v>1.7936000000000001E-2</v>
      </c>
      <c r="G199" s="20">
        <f>'207-189'!G199</f>
        <v>5.0575000000000002E-2</v>
      </c>
      <c r="H199" s="25">
        <f>'178-243'!F199</f>
        <v>2.2345E-2</v>
      </c>
      <c r="I199" s="21">
        <f>'178-243'!G199</f>
        <v>5.2098999999999999E-2</v>
      </c>
      <c r="J199" s="24">
        <f>'207-243'!F199</f>
        <v>2.3071999999999999E-2</v>
      </c>
      <c r="K199" s="22">
        <f>'207-243'!G199</f>
        <v>4.7642999999999998E-2</v>
      </c>
    </row>
    <row r="200" spans="1:11">
      <c r="A200">
        <f>'178-189'!A200</f>
        <v>199</v>
      </c>
      <c r="B200">
        <f>'178-189'!B200</f>
        <v>877</v>
      </c>
      <c r="C200">
        <f>'178-189'!C200</f>
        <v>654</v>
      </c>
      <c r="D200" s="18">
        <f>'178-189'!F200</f>
        <v>2.2780000000000002E-2</v>
      </c>
      <c r="E200" s="19">
        <f>'178-189'!G200</f>
        <v>5.5703000000000003E-2</v>
      </c>
      <c r="F200" s="23">
        <f>'207-189'!F200</f>
        <v>1.7940000000000001E-2</v>
      </c>
      <c r="G200" s="20">
        <f>'207-189'!G200</f>
        <v>4.6629999999999998E-2</v>
      </c>
      <c r="H200" s="25">
        <f>'178-243'!F200</f>
        <v>2.2421E-2</v>
      </c>
      <c r="I200" s="21">
        <f>'178-243'!G200</f>
        <v>5.1235000000000003E-2</v>
      </c>
      <c r="J200" s="24">
        <f>'207-243'!F200</f>
        <v>1.7090000000000001E-2</v>
      </c>
      <c r="K200" s="22">
        <f>'207-243'!G200</f>
        <v>4.7044000000000002E-2</v>
      </c>
    </row>
    <row r="201" spans="1:11">
      <c r="A201">
        <f>'178-189'!A201</f>
        <v>200</v>
      </c>
      <c r="B201">
        <f>'178-189'!B201</f>
        <v>871</v>
      </c>
      <c r="C201">
        <f>'178-189'!C201</f>
        <v>658</v>
      </c>
      <c r="D201" s="18">
        <f>'178-189'!F201</f>
        <v>2.3958E-2</v>
      </c>
      <c r="E201" s="19">
        <f>'178-189'!G201</f>
        <v>5.7944000000000002E-2</v>
      </c>
      <c r="F201" s="23">
        <f>'207-189'!F201</f>
        <v>1.7625999999999999E-2</v>
      </c>
      <c r="G201" s="20">
        <f>'207-189'!G201</f>
        <v>4.0153000000000001E-2</v>
      </c>
      <c r="H201" s="25">
        <f>'178-243'!F201</f>
        <v>2.2464000000000001E-2</v>
      </c>
      <c r="I201" s="21">
        <f>'178-243'!G201</f>
        <v>4.8183999999999998E-2</v>
      </c>
      <c r="J201" s="24">
        <f>'207-243'!F201</f>
        <v>1.7121000000000001E-2</v>
      </c>
      <c r="K201" s="22">
        <f>'207-243'!G201</f>
        <v>4.5233000000000002E-2</v>
      </c>
    </row>
    <row r="202" spans="1:11">
      <c r="A202">
        <f>'178-189'!A202</f>
        <v>201</v>
      </c>
      <c r="B202">
        <f>'178-189'!B202</f>
        <v>920</v>
      </c>
      <c r="C202">
        <f>'178-189'!C202</f>
        <v>695</v>
      </c>
      <c r="D202" s="18">
        <f>'178-189'!F202</f>
        <v>2.9812000000000002E-2</v>
      </c>
      <c r="E202" s="19">
        <f>'178-189'!G202</f>
        <v>5.2302000000000001E-2</v>
      </c>
      <c r="F202" s="23">
        <f>'207-189'!F202</f>
        <v>1.8062000000000002E-2</v>
      </c>
      <c r="G202" s="20">
        <f>'207-189'!G202</f>
        <v>4.6043000000000001E-2</v>
      </c>
      <c r="H202" s="25">
        <f>'178-243'!F202</f>
        <v>2.3136E-2</v>
      </c>
      <c r="I202" s="21">
        <f>'178-243'!G202</f>
        <v>5.5350999999999997E-2</v>
      </c>
      <c r="J202" s="24">
        <f>'207-243'!F202</f>
        <v>1.6802999999999998E-2</v>
      </c>
      <c r="K202" s="22">
        <f>'207-243'!G202</f>
        <v>4.9868000000000003E-2</v>
      </c>
    </row>
    <row r="203" spans="1:11">
      <c r="A203">
        <f>'178-189'!A203</f>
        <v>202</v>
      </c>
      <c r="B203">
        <f>'178-189'!B203</f>
        <v>939</v>
      </c>
      <c r="C203">
        <f>'178-189'!C203</f>
        <v>704</v>
      </c>
      <c r="D203" s="18">
        <f>'178-189'!F203</f>
        <v>2.639E-2</v>
      </c>
      <c r="E203" s="19">
        <f>'178-189'!G203</f>
        <v>5.1574000000000002E-2</v>
      </c>
      <c r="F203" s="23">
        <f>'207-189'!F203</f>
        <v>1.7711000000000001E-2</v>
      </c>
      <c r="G203" s="20">
        <f>'207-189'!G203</f>
        <v>4.0577000000000002E-2</v>
      </c>
      <c r="H203" s="25">
        <f>'178-243'!F203</f>
        <v>2.4230999999999999E-2</v>
      </c>
      <c r="I203" s="21">
        <f>'178-243'!G203</f>
        <v>5.5675000000000002E-2</v>
      </c>
      <c r="J203" s="24">
        <f>'207-243'!F203</f>
        <v>1.7839000000000001E-2</v>
      </c>
      <c r="K203" s="22">
        <f>'207-243'!G203</f>
        <v>4.6868E-2</v>
      </c>
    </row>
    <row r="204" spans="1:11">
      <c r="A204">
        <f>'178-189'!A204</f>
        <v>203</v>
      </c>
      <c r="B204">
        <f>'178-189'!B204</f>
        <v>941</v>
      </c>
      <c r="C204">
        <f>'178-189'!C204</f>
        <v>701</v>
      </c>
      <c r="D204" s="18">
        <f>'178-189'!F204</f>
        <v>2.7541E-2</v>
      </c>
      <c r="E204" s="19">
        <f>'178-189'!G204</f>
        <v>5.3331000000000003E-2</v>
      </c>
      <c r="F204" s="23">
        <f>'207-189'!F204</f>
        <v>2.0818E-2</v>
      </c>
      <c r="G204" s="20">
        <f>'207-189'!G204</f>
        <v>4.2255000000000001E-2</v>
      </c>
      <c r="H204" s="25">
        <f>'178-243'!F204</f>
        <v>2.232E-2</v>
      </c>
      <c r="I204" s="21">
        <f>'178-243'!G204</f>
        <v>5.2415000000000003E-2</v>
      </c>
      <c r="J204" s="24">
        <f>'207-243'!F204</f>
        <v>1.7066999999999999E-2</v>
      </c>
      <c r="K204" s="22">
        <f>'207-243'!G204</f>
        <v>4.4699000000000003E-2</v>
      </c>
    </row>
    <row r="205" spans="1:11">
      <c r="A205">
        <f>'178-189'!A205</f>
        <v>204</v>
      </c>
      <c r="B205">
        <f>'178-189'!B205</f>
        <v>925</v>
      </c>
      <c r="C205">
        <f>'178-189'!C205</f>
        <v>695</v>
      </c>
      <c r="D205" s="18">
        <f>'178-189'!F205</f>
        <v>2.3059E-2</v>
      </c>
      <c r="E205" s="19">
        <f>'178-189'!G205</f>
        <v>5.2086E-2</v>
      </c>
      <c r="F205" s="23">
        <f>'207-189'!F205</f>
        <v>1.7659000000000001E-2</v>
      </c>
      <c r="G205" s="20">
        <f>'207-189'!G205</f>
        <v>3.977E-2</v>
      </c>
      <c r="H205" s="25">
        <f>'178-243'!F205</f>
        <v>2.2186999999999998E-2</v>
      </c>
      <c r="I205" s="21">
        <f>'178-243'!G205</f>
        <v>5.0394000000000001E-2</v>
      </c>
      <c r="J205" s="24">
        <f>'207-243'!F205</f>
        <v>1.7004999999999999E-2</v>
      </c>
      <c r="K205" s="22">
        <f>'207-243'!G205</f>
        <v>6.9594000000000003E-2</v>
      </c>
    </row>
    <row r="206" spans="1:11">
      <c r="A206">
        <f>'178-189'!A206</f>
        <v>205</v>
      </c>
      <c r="B206">
        <f>'178-189'!B206</f>
        <v>935</v>
      </c>
      <c r="C206">
        <f>'178-189'!C206</f>
        <v>703</v>
      </c>
      <c r="D206" s="18">
        <f>'178-189'!F206</f>
        <v>2.3446000000000002E-2</v>
      </c>
      <c r="E206" s="19">
        <f>'178-189'!G206</f>
        <v>5.3737E-2</v>
      </c>
      <c r="F206" s="23">
        <f>'207-189'!F206</f>
        <v>1.7804E-2</v>
      </c>
      <c r="G206" s="20">
        <f>'207-189'!G206</f>
        <v>4.6103999999999999E-2</v>
      </c>
      <c r="H206" s="25">
        <f>'178-243'!F206</f>
        <v>2.3406E-2</v>
      </c>
      <c r="I206" s="21">
        <f>'178-243'!G206</f>
        <v>4.8256E-2</v>
      </c>
      <c r="J206" s="24">
        <f>'207-243'!F206</f>
        <v>1.7122999999999999E-2</v>
      </c>
      <c r="K206" s="22">
        <f>'207-243'!G206</f>
        <v>4.4302000000000001E-2</v>
      </c>
    </row>
    <row r="207" spans="1:11">
      <c r="A207">
        <f>'178-189'!A207</f>
        <v>206</v>
      </c>
      <c r="B207">
        <f>'178-189'!B207</f>
        <v>942</v>
      </c>
      <c r="C207">
        <f>'178-189'!C207</f>
        <v>699</v>
      </c>
      <c r="D207" s="18">
        <f>'178-189'!F207</f>
        <v>2.3206999999999998E-2</v>
      </c>
      <c r="E207" s="19">
        <f>'178-189'!G207</f>
        <v>5.2360999999999998E-2</v>
      </c>
      <c r="F207" s="23">
        <f>'207-189'!F207</f>
        <v>1.7520999999999998E-2</v>
      </c>
      <c r="G207" s="20">
        <f>'207-189'!G207</f>
        <v>4.0153000000000001E-2</v>
      </c>
      <c r="H207" s="25">
        <f>'178-243'!F207</f>
        <v>2.7532999999999998E-2</v>
      </c>
      <c r="I207" s="21">
        <f>'178-243'!G207</f>
        <v>6.5684000000000006E-2</v>
      </c>
      <c r="J207" s="24">
        <f>'207-243'!F207</f>
        <v>1.9316E-2</v>
      </c>
      <c r="K207" s="22">
        <f>'207-243'!G207</f>
        <v>5.1236999999999998E-2</v>
      </c>
    </row>
    <row r="208" spans="1:11">
      <c r="A208">
        <f>'178-189'!A208</f>
        <v>207</v>
      </c>
      <c r="B208">
        <f>'178-189'!B208</f>
        <v>933</v>
      </c>
      <c r="C208">
        <f>'178-189'!C208</f>
        <v>699</v>
      </c>
      <c r="D208" s="18">
        <f>'178-189'!F208</f>
        <v>2.3480000000000001E-2</v>
      </c>
      <c r="E208" s="19">
        <f>'178-189'!G208</f>
        <v>0.112206</v>
      </c>
      <c r="F208" s="23">
        <f>'207-189'!F208</f>
        <v>1.7756999999999998E-2</v>
      </c>
      <c r="G208" s="20">
        <f>'207-189'!G208</f>
        <v>4.1371999999999999E-2</v>
      </c>
      <c r="H208" s="25">
        <f>'178-243'!F208</f>
        <v>2.7205E-2</v>
      </c>
      <c r="I208" s="21">
        <f>'178-243'!G208</f>
        <v>5.5236E-2</v>
      </c>
      <c r="J208" s="24">
        <f>'207-243'!F208</f>
        <v>2.1544000000000001E-2</v>
      </c>
      <c r="K208" s="22">
        <f>'207-243'!G208</f>
        <v>4.8173000000000001E-2</v>
      </c>
    </row>
    <row r="209" spans="1:11">
      <c r="A209">
        <f>'178-189'!A209</f>
        <v>208</v>
      </c>
      <c r="B209">
        <f>'178-189'!B209</f>
        <v>932</v>
      </c>
      <c r="C209">
        <f>'178-189'!C209</f>
        <v>699</v>
      </c>
      <c r="D209" s="18">
        <f>'178-189'!F209</f>
        <v>2.7876000000000001E-2</v>
      </c>
      <c r="E209" s="19">
        <f>'178-189'!G209</f>
        <v>5.3252000000000001E-2</v>
      </c>
      <c r="F209" s="23">
        <f>'207-189'!F209</f>
        <v>1.7979999999999999E-2</v>
      </c>
      <c r="G209" s="20">
        <f>'207-189'!G209</f>
        <v>4.1418999999999997E-2</v>
      </c>
      <c r="H209" s="25">
        <f>'178-243'!F209</f>
        <v>2.3116999999999999E-2</v>
      </c>
      <c r="I209" s="21">
        <f>'178-243'!G209</f>
        <v>6.0402999999999998E-2</v>
      </c>
      <c r="J209" s="24">
        <f>'207-243'!F209</f>
        <v>1.7016E-2</v>
      </c>
      <c r="K209" s="22">
        <f>'207-243'!G209</f>
        <v>4.471E-2</v>
      </c>
    </row>
    <row r="210" spans="1:11">
      <c r="A210">
        <f>'178-189'!A210</f>
        <v>209</v>
      </c>
      <c r="B210">
        <f>'178-189'!B210</f>
        <v>941</v>
      </c>
      <c r="C210">
        <f>'178-189'!C210</f>
        <v>705</v>
      </c>
      <c r="D210" s="18">
        <f>'178-189'!F210</f>
        <v>2.3352999999999999E-2</v>
      </c>
      <c r="E210" s="19">
        <f>'178-189'!G210</f>
        <v>5.2532000000000002E-2</v>
      </c>
      <c r="F210" s="23">
        <f>'207-189'!F210</f>
        <v>1.7943000000000001E-2</v>
      </c>
      <c r="G210" s="20">
        <f>'207-189'!G210</f>
        <v>4.0756000000000001E-2</v>
      </c>
      <c r="H210" s="25">
        <f>'178-243'!F210</f>
        <v>2.3733000000000001E-2</v>
      </c>
      <c r="I210" s="21">
        <f>'178-243'!G210</f>
        <v>5.1112999999999999E-2</v>
      </c>
      <c r="J210" s="24">
        <f>'207-243'!F210</f>
        <v>1.6962999999999999E-2</v>
      </c>
      <c r="K210" s="22">
        <f>'207-243'!G210</f>
        <v>4.4372000000000002E-2</v>
      </c>
    </row>
    <row r="211" spans="1:11">
      <c r="A211">
        <f>'178-189'!A211</f>
        <v>210</v>
      </c>
      <c r="B211">
        <f>'178-189'!B211</f>
        <v>934</v>
      </c>
      <c r="C211">
        <f>'178-189'!C211</f>
        <v>701</v>
      </c>
      <c r="D211" s="18">
        <f>'178-189'!F211</f>
        <v>2.8048E-2</v>
      </c>
      <c r="E211" s="19">
        <f>'178-189'!G211</f>
        <v>5.3949999999999998E-2</v>
      </c>
      <c r="F211" s="23">
        <f>'207-189'!F211</f>
        <v>1.8612E-2</v>
      </c>
      <c r="G211" s="20">
        <f>'207-189'!G211</f>
        <v>4.0541000000000001E-2</v>
      </c>
      <c r="H211" s="25">
        <f>'178-243'!F211</f>
        <v>2.6603999999999999E-2</v>
      </c>
      <c r="I211" s="21">
        <f>'178-243'!G211</f>
        <v>6.0983000000000002E-2</v>
      </c>
      <c r="J211" s="24">
        <f>'207-243'!F211</f>
        <v>1.7111999999999999E-2</v>
      </c>
      <c r="K211" s="22">
        <f>'207-243'!G211</f>
        <v>4.5558000000000001E-2</v>
      </c>
    </row>
    <row r="212" spans="1:11">
      <c r="A212">
        <f>'178-189'!A212</f>
        <v>211</v>
      </c>
      <c r="B212">
        <f>'178-189'!B212</f>
        <v>924</v>
      </c>
      <c r="C212">
        <f>'178-189'!C212</f>
        <v>695</v>
      </c>
      <c r="D212" s="18">
        <f>'178-189'!F212</f>
        <v>2.3616999999999999E-2</v>
      </c>
      <c r="E212" s="19">
        <f>'178-189'!G212</f>
        <v>5.3554999999999998E-2</v>
      </c>
      <c r="F212" s="23">
        <f>'207-189'!F212</f>
        <v>2.1068E-2</v>
      </c>
      <c r="G212" s="20">
        <f>'207-189'!G212</f>
        <v>4.7814000000000002E-2</v>
      </c>
      <c r="H212" s="25">
        <f>'178-243'!F212</f>
        <v>2.3710999999999999E-2</v>
      </c>
      <c r="I212" s="21">
        <f>'178-243'!G212</f>
        <v>4.6720999999999999E-2</v>
      </c>
      <c r="J212" s="24">
        <f>'207-243'!F212</f>
        <v>1.857E-2</v>
      </c>
      <c r="K212" s="22">
        <f>'207-243'!G212</f>
        <v>4.8842000000000003E-2</v>
      </c>
    </row>
    <row r="213" spans="1:11">
      <c r="A213">
        <f>'178-189'!A213</f>
        <v>212</v>
      </c>
      <c r="B213">
        <f>'178-189'!B213</f>
        <v>926</v>
      </c>
      <c r="C213">
        <f>'178-189'!C213</f>
        <v>700</v>
      </c>
      <c r="D213" s="18">
        <f>'178-189'!F213</f>
        <v>2.3199999999999998E-2</v>
      </c>
      <c r="E213" s="19">
        <f>'178-189'!G213</f>
        <v>5.0324000000000001E-2</v>
      </c>
      <c r="F213" s="23">
        <f>'207-189'!F213</f>
        <v>1.8461000000000002E-2</v>
      </c>
      <c r="G213" s="20">
        <f>'207-189'!G213</f>
        <v>4.6663999999999997E-2</v>
      </c>
      <c r="H213" s="25">
        <f>'178-243'!F213</f>
        <v>2.2176999999999999E-2</v>
      </c>
      <c r="I213" s="21">
        <f>'178-243'!G213</f>
        <v>5.4571000000000001E-2</v>
      </c>
      <c r="J213" s="24">
        <f>'207-243'!F213</f>
        <v>1.7000999999999999E-2</v>
      </c>
      <c r="K213" s="22">
        <f>'207-243'!G213</f>
        <v>5.0687000000000003E-2</v>
      </c>
    </row>
    <row r="214" spans="1:11">
      <c r="A214">
        <f>'178-189'!A214</f>
        <v>213</v>
      </c>
      <c r="B214">
        <f>'178-189'!B214</f>
        <v>941</v>
      </c>
      <c r="C214">
        <f>'178-189'!C214</f>
        <v>704</v>
      </c>
      <c r="D214" s="18">
        <f>'178-189'!F214</f>
        <v>2.3362999999999998E-2</v>
      </c>
      <c r="E214" s="19">
        <f>'178-189'!G214</f>
        <v>5.824E-2</v>
      </c>
      <c r="F214" s="23">
        <f>'207-189'!F214</f>
        <v>1.8773000000000001E-2</v>
      </c>
      <c r="G214" s="20">
        <f>'207-189'!G214</f>
        <v>4.5267000000000002E-2</v>
      </c>
      <c r="H214" s="25">
        <f>'178-243'!F214</f>
        <v>2.2305999999999999E-2</v>
      </c>
      <c r="I214" s="21">
        <f>'178-243'!G214</f>
        <v>5.2974E-2</v>
      </c>
      <c r="J214" s="24">
        <f>'207-243'!F214</f>
        <v>1.8474000000000001E-2</v>
      </c>
      <c r="K214" s="22">
        <f>'207-243'!G214</f>
        <v>4.5287000000000001E-2</v>
      </c>
    </row>
    <row r="215" spans="1:11">
      <c r="A215">
        <f>'178-189'!A215</f>
        <v>214</v>
      </c>
      <c r="B215">
        <f>'178-189'!B215</f>
        <v>925</v>
      </c>
      <c r="C215">
        <f>'178-189'!C215</f>
        <v>700</v>
      </c>
      <c r="D215" s="18">
        <f>'178-189'!F215</f>
        <v>2.3723999999999999E-2</v>
      </c>
      <c r="E215" s="19">
        <f>'178-189'!G215</f>
        <v>6.1134000000000001E-2</v>
      </c>
      <c r="F215" s="23">
        <f>'207-189'!F215</f>
        <v>1.8818000000000001E-2</v>
      </c>
      <c r="G215" s="20">
        <f>'207-189'!G215</f>
        <v>4.6203000000000001E-2</v>
      </c>
      <c r="H215" s="25">
        <f>'178-243'!F215</f>
        <v>2.2415000000000001E-2</v>
      </c>
      <c r="I215" s="21">
        <f>'178-243'!G215</f>
        <v>5.1832999999999997E-2</v>
      </c>
      <c r="J215" s="24">
        <f>'207-243'!F215</f>
        <v>1.704E-2</v>
      </c>
      <c r="K215" s="22">
        <f>'207-243'!G215</f>
        <v>4.4326999999999998E-2</v>
      </c>
    </row>
    <row r="216" spans="1:11">
      <c r="A216">
        <f>'178-189'!A216</f>
        <v>215</v>
      </c>
      <c r="B216">
        <f>'178-189'!B216</f>
        <v>924</v>
      </c>
      <c r="C216">
        <f>'178-189'!C216</f>
        <v>698</v>
      </c>
      <c r="D216" s="18">
        <f>'178-189'!F216</f>
        <v>2.3413E-2</v>
      </c>
      <c r="E216" s="19">
        <f>'178-189'!G216</f>
        <v>5.1254000000000001E-2</v>
      </c>
      <c r="F216" s="23">
        <f>'207-189'!F216</f>
        <v>3.9343999999999997E-2</v>
      </c>
      <c r="G216" s="20">
        <f>'207-189'!G216</f>
        <v>0.11078499999999999</v>
      </c>
      <c r="H216" s="25">
        <f>'178-243'!F216</f>
        <v>2.3081999999999998E-2</v>
      </c>
      <c r="I216" s="21">
        <f>'178-243'!G216</f>
        <v>4.8502999999999998E-2</v>
      </c>
      <c r="J216" s="24">
        <f>'207-243'!F216</f>
        <v>1.6701000000000001E-2</v>
      </c>
      <c r="K216" s="22">
        <f>'207-243'!G216</f>
        <v>4.2084999999999997E-2</v>
      </c>
    </row>
    <row r="217" spans="1:11">
      <c r="A217">
        <f>'178-189'!A217</f>
        <v>216</v>
      </c>
      <c r="B217">
        <f>'178-189'!B217</f>
        <v>954</v>
      </c>
      <c r="C217">
        <f>'178-189'!C217</f>
        <v>707</v>
      </c>
      <c r="D217" s="18">
        <f>'178-189'!F217</f>
        <v>2.3491000000000001E-2</v>
      </c>
      <c r="E217" s="19">
        <f>'178-189'!G217</f>
        <v>5.1313999999999999E-2</v>
      </c>
      <c r="F217" s="23">
        <f>'207-189'!F217</f>
        <v>2.3292E-2</v>
      </c>
      <c r="G217" s="20">
        <f>'207-189'!G217</f>
        <v>4.8177999999999999E-2</v>
      </c>
      <c r="H217" s="25">
        <f>'178-243'!F217</f>
        <v>2.2721000000000002E-2</v>
      </c>
      <c r="I217" s="21">
        <f>'178-243'!G217</f>
        <v>5.3871000000000002E-2</v>
      </c>
      <c r="J217" s="24">
        <f>'207-243'!F217</f>
        <v>1.7263000000000001E-2</v>
      </c>
      <c r="K217" s="22">
        <f>'207-243'!G217</f>
        <v>6.6671999999999995E-2</v>
      </c>
    </row>
    <row r="218" spans="1:11">
      <c r="A218">
        <f>'178-189'!A218</f>
        <v>217</v>
      </c>
      <c r="B218">
        <f>'178-189'!B218</f>
        <v>931</v>
      </c>
      <c r="C218">
        <f>'178-189'!C218</f>
        <v>692</v>
      </c>
      <c r="D218" s="18">
        <f>'178-189'!F218</f>
        <v>2.3668999999999999E-2</v>
      </c>
      <c r="E218" s="19">
        <f>'178-189'!G218</f>
        <v>6.1039999999999997E-2</v>
      </c>
      <c r="F218" s="23">
        <f>'207-189'!F218</f>
        <v>2.5552999999999999E-2</v>
      </c>
      <c r="G218" s="20">
        <f>'207-189'!G218</f>
        <v>5.7495999999999998E-2</v>
      </c>
      <c r="H218" s="25">
        <f>'178-243'!F218</f>
        <v>2.2752000000000001E-2</v>
      </c>
      <c r="I218" s="21">
        <f>'178-243'!G218</f>
        <v>6.0046000000000002E-2</v>
      </c>
      <c r="J218" s="24">
        <f>'207-243'!F218</f>
        <v>1.7533E-2</v>
      </c>
      <c r="K218" s="22">
        <f>'207-243'!G218</f>
        <v>4.4860999999999998E-2</v>
      </c>
    </row>
    <row r="219" spans="1:11">
      <c r="A219">
        <f>'178-189'!A219</f>
        <v>218</v>
      </c>
      <c r="B219">
        <f>'178-189'!B219</f>
        <v>934</v>
      </c>
      <c r="C219">
        <f>'178-189'!C219</f>
        <v>699</v>
      </c>
      <c r="D219" s="18">
        <f>'178-189'!F219</f>
        <v>2.8097E-2</v>
      </c>
      <c r="E219" s="19">
        <f>'178-189'!G219</f>
        <v>5.1783999999999997E-2</v>
      </c>
      <c r="F219" s="23">
        <f>'207-189'!F219</f>
        <v>3.7020999999999998E-2</v>
      </c>
      <c r="G219" s="20">
        <f>'207-189'!G219</f>
        <v>8.5877999999999996E-2</v>
      </c>
      <c r="H219" s="25">
        <f>'178-243'!F219</f>
        <v>2.249E-2</v>
      </c>
      <c r="I219" s="21">
        <f>'178-243'!G219</f>
        <v>5.1867000000000003E-2</v>
      </c>
      <c r="J219" s="24">
        <f>'207-243'!F219</f>
        <v>2.0888E-2</v>
      </c>
      <c r="K219" s="22">
        <f>'207-243'!G219</f>
        <v>4.428E-2</v>
      </c>
    </row>
    <row r="220" spans="1:11">
      <c r="A220">
        <f>'178-189'!A220</f>
        <v>219</v>
      </c>
      <c r="B220">
        <f>'178-189'!B220</f>
        <v>942</v>
      </c>
      <c r="C220">
        <f>'178-189'!C220</f>
        <v>702</v>
      </c>
      <c r="D220" s="18">
        <f>'178-189'!F220</f>
        <v>2.7778000000000001E-2</v>
      </c>
      <c r="E220" s="19">
        <f>'178-189'!G220</f>
        <v>5.0763999999999997E-2</v>
      </c>
      <c r="F220" s="23">
        <f>'207-189'!F220</f>
        <v>4.9652000000000002E-2</v>
      </c>
      <c r="G220" s="20">
        <f>'207-189'!G220</f>
        <v>7.4234999999999995E-2</v>
      </c>
      <c r="H220" s="25">
        <f>'178-243'!F220</f>
        <v>2.2769999999999999E-2</v>
      </c>
      <c r="I220" s="21">
        <f>'178-243'!G220</f>
        <v>5.6495999999999998E-2</v>
      </c>
      <c r="J220" s="24">
        <f>'207-243'!F220</f>
        <v>1.9505000000000002E-2</v>
      </c>
      <c r="K220" s="22">
        <f>'207-243'!G220</f>
        <v>4.6704000000000002E-2</v>
      </c>
    </row>
    <row r="221" spans="1:11">
      <c r="A221">
        <f>'178-189'!A221</f>
        <v>220</v>
      </c>
      <c r="B221">
        <f>'178-189'!B221</f>
        <v>929</v>
      </c>
      <c r="C221">
        <f>'178-189'!C221</f>
        <v>694</v>
      </c>
      <c r="D221" s="18">
        <f>'178-189'!F221</f>
        <v>2.4503E-2</v>
      </c>
      <c r="E221" s="19">
        <f>'178-189'!G221</f>
        <v>5.7126999999999997E-2</v>
      </c>
      <c r="F221" s="23">
        <f>'207-189'!F221</f>
        <v>2.2783999999999999E-2</v>
      </c>
      <c r="G221" s="20">
        <f>'207-189'!G221</f>
        <v>5.8888000000000003E-2</v>
      </c>
      <c r="H221" s="25">
        <f>'178-243'!F221</f>
        <v>2.2166999999999999E-2</v>
      </c>
      <c r="I221" s="21">
        <f>'178-243'!G221</f>
        <v>4.9438999999999997E-2</v>
      </c>
      <c r="J221" s="24">
        <f>'207-243'!F221</f>
        <v>1.7592E-2</v>
      </c>
      <c r="K221" s="22">
        <f>'207-243'!G221</f>
        <v>4.8212999999999999E-2</v>
      </c>
    </row>
    <row r="222" spans="1:11">
      <c r="A222">
        <f>'178-189'!A222</f>
        <v>221</v>
      </c>
      <c r="B222">
        <f>'178-189'!B222</f>
        <v>927</v>
      </c>
      <c r="C222">
        <f>'178-189'!C222</f>
        <v>692</v>
      </c>
      <c r="D222" s="18">
        <f>'178-189'!F222</f>
        <v>2.298E-2</v>
      </c>
      <c r="E222" s="19">
        <f>'178-189'!G222</f>
        <v>5.1068000000000002E-2</v>
      </c>
      <c r="F222" s="23">
        <f>'207-189'!F222</f>
        <v>2.6117999999999999E-2</v>
      </c>
      <c r="G222" s="20">
        <f>'207-189'!G222</f>
        <v>4.8228E-2</v>
      </c>
      <c r="H222" s="25">
        <f>'178-243'!F222</f>
        <v>2.2151000000000001E-2</v>
      </c>
      <c r="I222" s="21">
        <f>'178-243'!G222</f>
        <v>5.3408999999999998E-2</v>
      </c>
      <c r="J222" s="24">
        <f>'207-243'!F222</f>
        <v>2.4414000000000002E-2</v>
      </c>
      <c r="K222" s="22">
        <f>'207-243'!G222</f>
        <v>4.3880000000000002E-2</v>
      </c>
    </row>
    <row r="223" spans="1:11">
      <c r="A223">
        <f>'178-189'!A223</f>
        <v>222</v>
      </c>
      <c r="B223">
        <f>'178-189'!B223</f>
        <v>933</v>
      </c>
      <c r="C223">
        <f>'178-189'!C223</f>
        <v>702</v>
      </c>
      <c r="D223" s="18">
        <f>'178-189'!F223</f>
        <v>2.3428000000000001E-2</v>
      </c>
      <c r="E223" s="19">
        <f>'178-189'!G223</f>
        <v>5.2895999999999999E-2</v>
      </c>
      <c r="F223" s="23">
        <f>'207-189'!F223</f>
        <v>1.7964000000000001E-2</v>
      </c>
      <c r="G223" s="20">
        <f>'207-189'!G223</f>
        <v>4.8211999999999998E-2</v>
      </c>
      <c r="H223" s="25">
        <f>'178-243'!F223</f>
        <v>0.33304800000000001</v>
      </c>
      <c r="I223" s="21">
        <f>'178-243'!G223</f>
        <v>4.6503999999999997E-2</v>
      </c>
      <c r="J223" s="24">
        <f>'207-243'!F223</f>
        <v>1.8811000000000001E-2</v>
      </c>
      <c r="K223" s="22">
        <f>'207-243'!G223</f>
        <v>4.5735999999999999E-2</v>
      </c>
    </row>
    <row r="224" spans="1:11">
      <c r="A224">
        <f>'178-189'!A224</f>
        <v>223</v>
      </c>
      <c r="B224">
        <f>'178-189'!B224</f>
        <v>942</v>
      </c>
      <c r="C224">
        <f>'178-189'!C224</f>
        <v>704</v>
      </c>
      <c r="D224" s="18">
        <f>'178-189'!F224</f>
        <v>2.2852000000000001E-2</v>
      </c>
      <c r="E224" s="19">
        <f>'178-189'!G224</f>
        <v>5.2476000000000002E-2</v>
      </c>
      <c r="F224" s="23">
        <f>'207-189'!F224</f>
        <v>2.0551E-2</v>
      </c>
      <c r="G224" s="20">
        <f>'207-189'!G224</f>
        <v>5.5953000000000003E-2</v>
      </c>
      <c r="H224" s="25">
        <f>'178-243'!F224</f>
        <v>2.2386E-2</v>
      </c>
      <c r="I224" s="21">
        <f>'178-243'!G224</f>
        <v>5.3372000000000003E-2</v>
      </c>
      <c r="J224" s="24">
        <f>'207-243'!F224</f>
        <v>1.6993999999999999E-2</v>
      </c>
      <c r="K224" s="22">
        <f>'207-243'!G224</f>
        <v>4.4595000000000003E-2</v>
      </c>
    </row>
    <row r="225" spans="1:11">
      <c r="A225">
        <f>'178-189'!A225</f>
        <v>224</v>
      </c>
      <c r="B225">
        <f>'178-189'!B225</f>
        <v>919</v>
      </c>
      <c r="C225">
        <f>'178-189'!C225</f>
        <v>695</v>
      </c>
      <c r="D225" s="18">
        <f>'178-189'!F225</f>
        <v>2.3257E-2</v>
      </c>
      <c r="E225" s="19">
        <f>'178-189'!G225</f>
        <v>5.1734000000000002E-2</v>
      </c>
      <c r="F225" s="23">
        <f>'207-189'!F225</f>
        <v>1.7753999999999999E-2</v>
      </c>
      <c r="G225" s="20">
        <f>'207-189'!G225</f>
        <v>4.8226999999999999E-2</v>
      </c>
      <c r="H225" s="25">
        <f>'178-243'!F225</f>
        <v>2.4441999999999998E-2</v>
      </c>
      <c r="I225" s="21">
        <f>'178-243'!G225</f>
        <v>7.6341000000000006E-2</v>
      </c>
      <c r="J225" s="24">
        <f>'207-243'!F225</f>
        <v>1.7321E-2</v>
      </c>
      <c r="K225" s="22">
        <f>'207-243'!G225</f>
        <v>4.6406999999999997E-2</v>
      </c>
    </row>
    <row r="226" spans="1:11">
      <c r="A226">
        <f>'178-189'!A226</f>
        <v>225</v>
      </c>
      <c r="B226">
        <f>'178-189'!B226</f>
        <v>940</v>
      </c>
      <c r="C226">
        <f>'178-189'!C226</f>
        <v>703</v>
      </c>
      <c r="D226" s="18">
        <f>'178-189'!F226</f>
        <v>2.6419999999999999E-2</v>
      </c>
      <c r="E226" s="19">
        <f>'178-189'!G226</f>
        <v>5.6491E-2</v>
      </c>
      <c r="F226" s="23">
        <f>'207-189'!F226</f>
        <v>2.2872E-2</v>
      </c>
      <c r="G226" s="20">
        <f>'207-189'!G226</f>
        <v>5.3815000000000002E-2</v>
      </c>
      <c r="H226" s="25">
        <f>'178-243'!F226</f>
        <v>2.2693000000000001E-2</v>
      </c>
      <c r="I226" s="21">
        <f>'178-243'!G226</f>
        <v>5.1253E-2</v>
      </c>
      <c r="J226" s="24">
        <f>'207-243'!F226</f>
        <v>1.7055000000000001E-2</v>
      </c>
      <c r="K226" s="22">
        <f>'207-243'!G226</f>
        <v>4.7726999999999999E-2</v>
      </c>
    </row>
    <row r="227" spans="1:11">
      <c r="A227">
        <f>'178-189'!A227</f>
        <v>226</v>
      </c>
      <c r="B227">
        <f>'178-189'!B227</f>
        <v>940</v>
      </c>
      <c r="C227">
        <f>'178-189'!C227</f>
        <v>701</v>
      </c>
      <c r="D227" s="18">
        <f>'178-189'!F227</f>
        <v>2.3366999999999999E-2</v>
      </c>
      <c r="E227" s="19">
        <f>'178-189'!G227</f>
        <v>5.7893E-2</v>
      </c>
      <c r="F227" s="23">
        <f>'207-189'!F227</f>
        <v>1.7947000000000001E-2</v>
      </c>
      <c r="G227" s="20">
        <f>'207-189'!G227</f>
        <v>6.2184999999999997E-2</v>
      </c>
      <c r="H227" s="25">
        <f>'178-243'!F227</f>
        <v>2.2325999999999999E-2</v>
      </c>
      <c r="I227" s="21">
        <f>'178-243'!G227</f>
        <v>5.8925999999999999E-2</v>
      </c>
      <c r="J227" s="24">
        <f>'207-243'!F227</f>
        <v>2.1212000000000002E-2</v>
      </c>
      <c r="K227" s="22">
        <f>'207-243'!G227</f>
        <v>5.1665999999999997E-2</v>
      </c>
    </row>
    <row r="228" spans="1:11">
      <c r="A228">
        <f>'178-189'!A228</f>
        <v>227</v>
      </c>
      <c r="B228">
        <f>'178-189'!B228</f>
        <v>927</v>
      </c>
      <c r="C228">
        <f>'178-189'!C228</f>
        <v>688</v>
      </c>
      <c r="D228" s="18">
        <f>'178-189'!F228</f>
        <v>2.2987E-2</v>
      </c>
      <c r="E228" s="19">
        <f>'178-189'!G228</f>
        <v>5.2913000000000002E-2</v>
      </c>
      <c r="F228" s="23">
        <f>'207-189'!F228</f>
        <v>1.7365999999999999E-2</v>
      </c>
      <c r="G228" s="20">
        <f>'207-189'!G228</f>
        <v>5.2988E-2</v>
      </c>
      <c r="H228" s="25">
        <f>'178-243'!F228</f>
        <v>2.2062999999999999E-2</v>
      </c>
      <c r="I228" s="21">
        <f>'178-243'!G228</f>
        <v>5.6103E-2</v>
      </c>
      <c r="J228" s="24">
        <f>'207-243'!F228</f>
        <v>1.7670000000000002E-2</v>
      </c>
      <c r="K228" s="22">
        <f>'207-243'!G228</f>
        <v>4.8099000000000003E-2</v>
      </c>
    </row>
    <row r="229" spans="1:11">
      <c r="A229">
        <f>'178-189'!A229</f>
        <v>228</v>
      </c>
      <c r="B229">
        <f>'178-189'!B229</f>
        <v>920</v>
      </c>
      <c r="C229">
        <f>'178-189'!C229</f>
        <v>695</v>
      </c>
      <c r="D229" s="18">
        <f>'178-189'!F229</f>
        <v>2.2957000000000002E-2</v>
      </c>
      <c r="E229" s="19">
        <f>'178-189'!G229</f>
        <v>0.11458</v>
      </c>
      <c r="F229" s="23">
        <f>'207-189'!F229</f>
        <v>2.2290999999999998E-2</v>
      </c>
      <c r="G229" s="20">
        <f>'207-189'!G229</f>
        <v>5.2664999999999997E-2</v>
      </c>
      <c r="H229" s="25">
        <f>'178-243'!F229</f>
        <v>2.2211000000000002E-2</v>
      </c>
      <c r="I229" s="21">
        <f>'178-243'!G229</f>
        <v>5.3563E-2</v>
      </c>
      <c r="J229" s="24">
        <f>'207-243'!F229</f>
        <v>1.9961E-2</v>
      </c>
      <c r="K229" s="22">
        <f>'207-243'!G229</f>
        <v>6.4374000000000001E-2</v>
      </c>
    </row>
    <row r="230" spans="1:11">
      <c r="A230">
        <f>'178-189'!A230</f>
        <v>229</v>
      </c>
      <c r="B230">
        <f>'178-189'!B230</f>
        <v>938</v>
      </c>
      <c r="C230">
        <f>'178-189'!C230</f>
        <v>703</v>
      </c>
      <c r="D230" s="18">
        <f>'178-189'!F230</f>
        <v>2.3140000000000001E-2</v>
      </c>
      <c r="E230" s="19">
        <f>'178-189'!G230</f>
        <v>5.1763999999999998E-2</v>
      </c>
      <c r="F230" s="23">
        <f>'207-189'!F230</f>
        <v>1.8457999999999999E-2</v>
      </c>
      <c r="G230" s="20">
        <f>'207-189'!G230</f>
        <v>5.7348999999999997E-2</v>
      </c>
      <c r="H230" s="25">
        <f>'178-243'!F230</f>
        <v>2.2065000000000001E-2</v>
      </c>
      <c r="I230" s="21">
        <f>'178-243'!G230</f>
        <v>5.2461000000000001E-2</v>
      </c>
      <c r="J230" s="24">
        <f>'207-243'!F230</f>
        <v>1.6802000000000001E-2</v>
      </c>
      <c r="K230" s="22">
        <f>'207-243'!G230</f>
        <v>4.2070000000000003E-2</v>
      </c>
    </row>
    <row r="231" spans="1:11">
      <c r="A231">
        <f>'178-189'!A231</f>
        <v>230</v>
      </c>
      <c r="B231">
        <f>'178-189'!B231</f>
        <v>951</v>
      </c>
      <c r="C231">
        <f>'178-189'!C231</f>
        <v>701</v>
      </c>
      <c r="D231" s="18">
        <f>'178-189'!F231</f>
        <v>2.4471E-2</v>
      </c>
      <c r="E231" s="19">
        <f>'178-189'!G231</f>
        <v>5.4108000000000003E-2</v>
      </c>
      <c r="F231" s="23">
        <f>'207-189'!F231</f>
        <v>1.7631000000000001E-2</v>
      </c>
      <c r="G231" s="20">
        <f>'207-189'!G231</f>
        <v>4.6101000000000003E-2</v>
      </c>
      <c r="H231" s="25">
        <f>'178-243'!F231</f>
        <v>2.1937000000000002E-2</v>
      </c>
      <c r="I231" s="21">
        <f>'178-243'!G231</f>
        <v>5.1508999999999999E-2</v>
      </c>
      <c r="J231" s="24">
        <f>'207-243'!F231</f>
        <v>1.7363E-2</v>
      </c>
      <c r="K231" s="22">
        <f>'207-243'!G231</f>
        <v>4.7722000000000001E-2</v>
      </c>
    </row>
    <row r="232" spans="1:11">
      <c r="A232">
        <f>'178-189'!A232</f>
        <v>231</v>
      </c>
      <c r="B232">
        <f>'178-189'!B232</f>
        <v>934</v>
      </c>
      <c r="C232">
        <f>'178-189'!C232</f>
        <v>695</v>
      </c>
      <c r="D232" s="18">
        <f>'178-189'!F232</f>
        <v>2.3833E-2</v>
      </c>
      <c r="E232" s="19">
        <f>'178-189'!G232</f>
        <v>5.2867999999999998E-2</v>
      </c>
      <c r="F232" s="23">
        <f>'207-189'!F232</f>
        <v>2.2773000000000002E-2</v>
      </c>
      <c r="G232" s="20">
        <f>'207-189'!G232</f>
        <v>5.0826999999999997E-2</v>
      </c>
      <c r="H232" s="25">
        <f>'178-243'!F232</f>
        <v>2.2366E-2</v>
      </c>
      <c r="I232" s="21">
        <f>'178-243'!G232</f>
        <v>5.8078999999999999E-2</v>
      </c>
      <c r="J232" s="24">
        <f>'207-243'!F232</f>
        <v>1.7652999999999999E-2</v>
      </c>
      <c r="K232" s="22">
        <f>'207-243'!G232</f>
        <v>4.4803999999999997E-2</v>
      </c>
    </row>
    <row r="233" spans="1:11">
      <c r="A233">
        <f>'178-189'!A233</f>
        <v>232</v>
      </c>
      <c r="B233">
        <f>'178-189'!B233</f>
        <v>934</v>
      </c>
      <c r="C233">
        <f>'178-189'!C233</f>
        <v>699</v>
      </c>
      <c r="D233" s="18">
        <f>'178-189'!F233</f>
        <v>2.3033999999999999E-2</v>
      </c>
      <c r="E233" s="19">
        <f>'178-189'!G233</f>
        <v>5.1666999999999998E-2</v>
      </c>
      <c r="F233" s="23">
        <f>'207-189'!F233</f>
        <v>1.8339000000000001E-2</v>
      </c>
      <c r="G233" s="20">
        <f>'207-189'!G233</f>
        <v>4.6496000000000003E-2</v>
      </c>
      <c r="H233" s="25">
        <f>'178-243'!F233</f>
        <v>2.7526999999999999E-2</v>
      </c>
      <c r="I233" s="21">
        <f>'178-243'!G233</f>
        <v>4.895E-2</v>
      </c>
      <c r="J233" s="24">
        <f>'207-243'!F233</f>
        <v>1.7433000000000001E-2</v>
      </c>
      <c r="K233" s="22">
        <f>'207-243'!G233</f>
        <v>4.8391000000000003E-2</v>
      </c>
    </row>
    <row r="234" spans="1:11">
      <c r="A234">
        <f>'178-189'!A234</f>
        <v>233</v>
      </c>
      <c r="B234">
        <f>'178-189'!B234</f>
        <v>926</v>
      </c>
      <c r="C234">
        <f>'178-189'!C234</f>
        <v>698</v>
      </c>
      <c r="D234" s="18">
        <f>'178-189'!F234</f>
        <v>2.6608E-2</v>
      </c>
      <c r="E234" s="19">
        <f>'178-189'!G234</f>
        <v>5.0682999999999999E-2</v>
      </c>
      <c r="F234" s="23">
        <f>'207-189'!F234</f>
        <v>1.7964000000000001E-2</v>
      </c>
      <c r="G234" s="20">
        <f>'207-189'!G234</f>
        <v>4.5095000000000003E-2</v>
      </c>
      <c r="H234" s="25">
        <f>'178-243'!F234</f>
        <v>2.2350999999999999E-2</v>
      </c>
      <c r="I234" s="21">
        <f>'178-243'!G234</f>
        <v>7.6918E-2</v>
      </c>
      <c r="J234" s="24">
        <f>'207-243'!F234</f>
        <v>1.8626E-2</v>
      </c>
      <c r="K234" s="22">
        <f>'207-243'!G234</f>
        <v>5.3656000000000002E-2</v>
      </c>
    </row>
    <row r="235" spans="1:11">
      <c r="A235">
        <f>'178-189'!A235</f>
        <v>234</v>
      </c>
      <c r="B235">
        <f>'178-189'!B235</f>
        <v>943</v>
      </c>
      <c r="C235">
        <f>'178-189'!C235</f>
        <v>704</v>
      </c>
      <c r="D235" s="18">
        <f>'178-189'!F235</f>
        <v>2.3338999999999999E-2</v>
      </c>
      <c r="E235" s="19">
        <f>'178-189'!G235</f>
        <v>5.7167999999999997E-2</v>
      </c>
      <c r="F235" s="23">
        <f>'207-189'!F235</f>
        <v>1.797E-2</v>
      </c>
      <c r="G235" s="20">
        <f>'207-189'!G235</f>
        <v>4.7981999999999997E-2</v>
      </c>
      <c r="H235" s="25">
        <f>'178-243'!F235</f>
        <v>2.2213E-2</v>
      </c>
      <c r="I235" s="21">
        <f>'178-243'!G235</f>
        <v>5.1785999999999999E-2</v>
      </c>
      <c r="J235" s="24">
        <f>'207-243'!F235</f>
        <v>1.7264999999999999E-2</v>
      </c>
      <c r="K235" s="22">
        <f>'207-243'!G235</f>
        <v>4.6012999999999998E-2</v>
      </c>
    </row>
    <row r="236" spans="1:11">
      <c r="A236">
        <f>'178-189'!A236</f>
        <v>235</v>
      </c>
      <c r="B236">
        <f>'178-189'!B236</f>
        <v>938</v>
      </c>
      <c r="C236">
        <f>'178-189'!C236</f>
        <v>699</v>
      </c>
      <c r="D236" s="18">
        <f>'178-189'!F236</f>
        <v>2.8177000000000001E-2</v>
      </c>
      <c r="E236" s="19">
        <f>'178-189'!G236</f>
        <v>5.5823999999999999E-2</v>
      </c>
      <c r="F236" s="23">
        <f>'207-189'!F236</f>
        <v>2.1135000000000001E-2</v>
      </c>
      <c r="G236" s="20">
        <f>'207-189'!G236</f>
        <v>4.7791E-2</v>
      </c>
      <c r="H236" s="25">
        <f>'178-243'!F236</f>
        <v>2.2445E-2</v>
      </c>
      <c r="I236" s="21">
        <f>'178-243'!G236</f>
        <v>5.0375000000000003E-2</v>
      </c>
      <c r="J236" s="24">
        <f>'207-243'!F236</f>
        <v>1.9740000000000001E-2</v>
      </c>
      <c r="K236" s="22">
        <f>'207-243'!G236</f>
        <v>4.4142000000000001E-2</v>
      </c>
    </row>
    <row r="237" spans="1:11">
      <c r="A237">
        <f>'178-189'!A237</f>
        <v>236</v>
      </c>
      <c r="B237">
        <f>'178-189'!B237</f>
        <v>920</v>
      </c>
      <c r="C237">
        <f>'178-189'!C237</f>
        <v>696</v>
      </c>
      <c r="D237" s="18">
        <f>'178-189'!F237</f>
        <v>2.3753E-2</v>
      </c>
      <c r="E237" s="19">
        <f>'178-189'!G237</f>
        <v>5.4059999999999997E-2</v>
      </c>
      <c r="F237" s="23">
        <f>'207-189'!F237</f>
        <v>1.7512E-2</v>
      </c>
      <c r="G237" s="20">
        <f>'207-189'!G237</f>
        <v>4.8259000000000003E-2</v>
      </c>
      <c r="H237" s="25">
        <f>'178-243'!F237</f>
        <v>2.2429999999999999E-2</v>
      </c>
      <c r="I237" s="21">
        <f>'178-243'!G237</f>
        <v>5.1622000000000001E-2</v>
      </c>
      <c r="J237" s="24">
        <f>'207-243'!F237</f>
        <v>1.6948999999999999E-2</v>
      </c>
      <c r="K237" s="22">
        <f>'207-243'!G237</f>
        <v>4.4465999999999999E-2</v>
      </c>
    </row>
    <row r="238" spans="1:11">
      <c r="A238">
        <f>'178-189'!A238</f>
        <v>237</v>
      </c>
      <c r="B238">
        <f>'178-189'!B238</f>
        <v>934</v>
      </c>
      <c r="C238">
        <f>'178-189'!C238</f>
        <v>698</v>
      </c>
      <c r="D238" s="18">
        <f>'178-189'!F238</f>
        <v>2.3369999999999998E-2</v>
      </c>
      <c r="E238" s="19">
        <f>'178-189'!G238</f>
        <v>5.2754000000000002E-2</v>
      </c>
      <c r="F238" s="23">
        <f>'207-189'!F238</f>
        <v>1.7868999999999999E-2</v>
      </c>
      <c r="G238" s="20">
        <f>'207-189'!G238</f>
        <v>4.1445999999999997E-2</v>
      </c>
      <c r="H238" s="25">
        <f>'178-243'!F238</f>
        <v>2.2183000000000001E-2</v>
      </c>
      <c r="I238" s="21">
        <f>'178-243'!G238</f>
        <v>4.9082000000000001E-2</v>
      </c>
      <c r="J238" s="24">
        <f>'207-243'!F238</f>
        <v>1.7077999999999999E-2</v>
      </c>
      <c r="K238" s="22">
        <f>'207-243'!G238</f>
        <v>4.6885000000000003E-2</v>
      </c>
    </row>
    <row r="239" spans="1:11">
      <c r="A239">
        <f>'178-189'!A239</f>
        <v>238</v>
      </c>
      <c r="B239">
        <f>'178-189'!B239</f>
        <v>929</v>
      </c>
      <c r="C239">
        <f>'178-189'!C239</f>
        <v>693</v>
      </c>
      <c r="D239" s="18">
        <f>'178-189'!F239</f>
        <v>2.2669999999999999E-2</v>
      </c>
      <c r="E239" s="19">
        <f>'178-189'!G239</f>
        <v>5.2061000000000003E-2</v>
      </c>
      <c r="F239" s="23">
        <f>'207-189'!F239</f>
        <v>1.7448999999999999E-2</v>
      </c>
      <c r="G239" s="20">
        <f>'207-189'!G239</f>
        <v>4.1394E-2</v>
      </c>
      <c r="H239" s="25">
        <f>'178-243'!F239</f>
        <v>2.2828999999999999E-2</v>
      </c>
      <c r="I239" s="21">
        <f>'178-243'!G239</f>
        <v>5.0840999999999997E-2</v>
      </c>
      <c r="J239" s="24">
        <f>'207-243'!F239</f>
        <v>2.2651000000000001E-2</v>
      </c>
      <c r="K239" s="22">
        <f>'207-243'!G239</f>
        <v>4.9639000000000003E-2</v>
      </c>
    </row>
    <row r="240" spans="1:11">
      <c r="A240">
        <f>'178-189'!A240</f>
        <v>239</v>
      </c>
      <c r="B240">
        <f>'178-189'!B240</f>
        <v>934</v>
      </c>
      <c r="C240">
        <f>'178-189'!C240</f>
        <v>704</v>
      </c>
      <c r="D240" s="18">
        <f>'178-189'!F240</f>
        <v>2.4339E-2</v>
      </c>
      <c r="E240" s="19">
        <f>'178-189'!G240</f>
        <v>5.2174999999999999E-2</v>
      </c>
      <c r="F240" s="23">
        <f>'207-189'!F240</f>
        <v>2.2453000000000001E-2</v>
      </c>
      <c r="G240" s="20">
        <f>'207-189'!G240</f>
        <v>4.2771000000000003E-2</v>
      </c>
      <c r="H240" s="25">
        <f>'178-243'!F240</f>
        <v>2.4627E-2</v>
      </c>
      <c r="I240" s="21">
        <f>'178-243'!G240</f>
        <v>5.6283E-2</v>
      </c>
      <c r="J240" s="24">
        <f>'207-243'!F240</f>
        <v>1.7649999999999999E-2</v>
      </c>
      <c r="K240" s="22">
        <f>'207-243'!G240</f>
        <v>4.5196E-2</v>
      </c>
    </row>
    <row r="241" spans="1:11">
      <c r="A241">
        <f>'178-189'!A241</f>
        <v>240</v>
      </c>
      <c r="B241">
        <f>'178-189'!B241</f>
        <v>940</v>
      </c>
      <c r="C241">
        <f>'178-189'!C241</f>
        <v>701</v>
      </c>
      <c r="D241" s="18">
        <f>'178-189'!F241</f>
        <v>2.3016999999999999E-2</v>
      </c>
      <c r="E241" s="19">
        <f>'178-189'!G241</f>
        <v>5.1604999999999998E-2</v>
      </c>
      <c r="F241" s="23">
        <f>'207-189'!F241</f>
        <v>1.7410999999999999E-2</v>
      </c>
      <c r="G241" s="20">
        <f>'207-189'!G241</f>
        <v>4.3927000000000001E-2</v>
      </c>
      <c r="H241" s="25">
        <f>'178-243'!F241</f>
        <v>2.7302E-2</v>
      </c>
      <c r="I241" s="21">
        <f>'178-243'!G241</f>
        <v>5.0191E-2</v>
      </c>
      <c r="J241" s="24">
        <f>'207-243'!F241</f>
        <v>1.7031999999999999E-2</v>
      </c>
      <c r="K241" s="22">
        <f>'207-243'!G241</f>
        <v>6.7560999999999996E-2</v>
      </c>
    </row>
    <row r="242" spans="1:11">
      <c r="A242">
        <f>'178-189'!A242</f>
        <v>241</v>
      </c>
      <c r="B242">
        <f>'178-189'!B242</f>
        <v>941</v>
      </c>
      <c r="C242">
        <f>'178-189'!C242</f>
        <v>704</v>
      </c>
      <c r="D242" s="18">
        <f>'178-189'!F242</f>
        <v>2.4160000000000001E-2</v>
      </c>
      <c r="E242" s="19">
        <f>'178-189'!G242</f>
        <v>5.1705000000000001E-2</v>
      </c>
      <c r="F242" s="23">
        <f>'207-189'!F242</f>
        <v>1.8058000000000001E-2</v>
      </c>
      <c r="G242" s="20">
        <f>'207-189'!G242</f>
        <v>4.9200000000000001E-2</v>
      </c>
      <c r="H242" s="25">
        <f>'178-243'!F242</f>
        <v>2.2571999999999998E-2</v>
      </c>
      <c r="I242" s="21">
        <f>'178-243'!G242</f>
        <v>5.2721999999999998E-2</v>
      </c>
      <c r="J242" s="24">
        <f>'207-243'!F242</f>
        <v>1.8509000000000001E-2</v>
      </c>
      <c r="K242" s="22">
        <f>'207-243'!G242</f>
        <v>4.6240000000000003E-2</v>
      </c>
    </row>
    <row r="243" spans="1:11">
      <c r="A243">
        <f>'178-189'!A243</f>
        <v>242</v>
      </c>
      <c r="B243">
        <f>'178-189'!B243</f>
        <v>939</v>
      </c>
      <c r="C243">
        <f>'178-189'!C243</f>
        <v>700</v>
      </c>
      <c r="D243" s="18">
        <f>'178-189'!F243</f>
        <v>2.2839999999999999E-2</v>
      </c>
      <c r="E243" s="19">
        <f>'178-189'!G243</f>
        <v>5.5979000000000001E-2</v>
      </c>
      <c r="F243" s="23">
        <f>'207-189'!F243</f>
        <v>1.7569999999999999E-2</v>
      </c>
      <c r="G243" s="20">
        <f>'207-189'!G243</f>
        <v>4.3188999999999998E-2</v>
      </c>
      <c r="H243" s="25">
        <f>'178-243'!F243</f>
        <v>2.2287999999999999E-2</v>
      </c>
      <c r="I243" s="21">
        <f>'178-243'!G243</f>
        <v>5.0430999999999997E-2</v>
      </c>
      <c r="J243" s="24">
        <f>'207-243'!F243</f>
        <v>1.6691000000000001E-2</v>
      </c>
      <c r="K243" s="22">
        <f>'207-243'!G243</f>
        <v>4.4063999999999999E-2</v>
      </c>
    </row>
    <row r="244" spans="1:11">
      <c r="A244">
        <f>'178-189'!A244</f>
        <v>243</v>
      </c>
      <c r="B244">
        <f>'178-189'!B244</f>
        <v>931</v>
      </c>
      <c r="C244">
        <f>'178-189'!C244</f>
        <v>703</v>
      </c>
      <c r="D244" s="18">
        <f>'178-189'!F244</f>
        <v>2.3352999999999999E-2</v>
      </c>
      <c r="E244" s="19">
        <f>'178-189'!G244</f>
        <v>5.1986999999999998E-2</v>
      </c>
      <c r="F244" s="23">
        <f>'207-189'!F244</f>
        <v>1.7288000000000001E-2</v>
      </c>
      <c r="G244" s="20">
        <f>'207-189'!G244</f>
        <v>4.7064000000000002E-2</v>
      </c>
      <c r="H244" s="25">
        <f>'178-243'!F244</f>
        <v>2.2322999999999999E-2</v>
      </c>
      <c r="I244" s="21">
        <f>'178-243'!G244</f>
        <v>4.9340000000000002E-2</v>
      </c>
      <c r="J244" s="24">
        <f>'207-243'!F244</f>
        <v>1.711E-2</v>
      </c>
      <c r="K244" s="22">
        <f>'207-243'!G244</f>
        <v>4.5928999999999998E-2</v>
      </c>
    </row>
    <row r="245" spans="1:11">
      <c r="A245">
        <f>'178-189'!A245</f>
        <v>244</v>
      </c>
      <c r="B245">
        <f>'178-189'!B245</f>
        <v>940</v>
      </c>
      <c r="C245">
        <f>'178-189'!C245</f>
        <v>705</v>
      </c>
      <c r="D245" s="18">
        <f>'178-189'!F245</f>
        <v>2.2887999999999999E-2</v>
      </c>
      <c r="E245" s="19">
        <f>'178-189'!G245</f>
        <v>5.2776000000000003E-2</v>
      </c>
      <c r="F245" s="23">
        <f>'207-189'!F245</f>
        <v>1.7843000000000001E-2</v>
      </c>
      <c r="G245" s="20">
        <f>'207-189'!G245</f>
        <v>4.7745000000000003E-2</v>
      </c>
      <c r="H245" s="25">
        <f>'178-243'!F245</f>
        <v>2.2131999999999999E-2</v>
      </c>
      <c r="I245" s="21">
        <f>'178-243'!G245</f>
        <v>8.2211000000000006E-2</v>
      </c>
      <c r="J245" s="24">
        <f>'207-243'!F245</f>
        <v>1.7094000000000002E-2</v>
      </c>
      <c r="K245" s="22">
        <f>'207-243'!G245</f>
        <v>4.5074999999999997E-2</v>
      </c>
    </row>
    <row r="246" spans="1:11">
      <c r="A246">
        <f>'178-189'!A246</f>
        <v>245</v>
      </c>
      <c r="B246">
        <f>'178-189'!B246</f>
        <v>955</v>
      </c>
      <c r="C246">
        <f>'178-189'!C246</f>
        <v>713</v>
      </c>
      <c r="D246" s="18">
        <f>'178-189'!F246</f>
        <v>2.3785000000000001E-2</v>
      </c>
      <c r="E246" s="19">
        <f>'178-189'!G246</f>
        <v>6.4833000000000002E-2</v>
      </c>
      <c r="F246" s="23">
        <f>'207-189'!F246</f>
        <v>1.7784999999999999E-2</v>
      </c>
      <c r="G246" s="20">
        <f>'207-189'!G246</f>
        <v>4.1550999999999998E-2</v>
      </c>
      <c r="H246" s="25">
        <f>'178-243'!F246</f>
        <v>2.6842999999999999E-2</v>
      </c>
      <c r="I246" s="21">
        <f>'178-243'!G246</f>
        <v>5.3998999999999998E-2</v>
      </c>
      <c r="J246" s="24">
        <f>'207-243'!F246</f>
        <v>1.7104000000000001E-2</v>
      </c>
      <c r="K246" s="22">
        <f>'207-243'!G246</f>
        <v>4.5916999999999999E-2</v>
      </c>
    </row>
    <row r="247" spans="1:11">
      <c r="A247">
        <f>'178-189'!A247</f>
        <v>246</v>
      </c>
      <c r="B247">
        <f>'178-189'!B247</f>
        <v>936</v>
      </c>
      <c r="C247">
        <f>'178-189'!C247</f>
        <v>694</v>
      </c>
      <c r="D247" s="18">
        <f>'178-189'!F247</f>
        <v>2.3185000000000001E-2</v>
      </c>
      <c r="E247" s="19">
        <f>'178-189'!G247</f>
        <v>5.7117000000000001E-2</v>
      </c>
      <c r="F247" s="23">
        <f>'207-189'!F247</f>
        <v>1.8058000000000001E-2</v>
      </c>
      <c r="G247" s="20">
        <f>'207-189'!G247</f>
        <v>4.1640000000000003E-2</v>
      </c>
      <c r="H247" s="25">
        <f>'178-243'!F247</f>
        <v>2.2387000000000001E-2</v>
      </c>
      <c r="I247" s="21">
        <f>'178-243'!G247</f>
        <v>5.7868999999999997E-2</v>
      </c>
      <c r="J247" s="24">
        <f>'207-243'!F247</f>
        <v>1.8010999999999999E-2</v>
      </c>
      <c r="K247" s="22">
        <f>'207-243'!G247</f>
        <v>5.3122000000000003E-2</v>
      </c>
    </row>
    <row r="248" spans="1:11">
      <c r="A248">
        <f>'178-189'!A248</f>
        <v>247</v>
      </c>
      <c r="B248">
        <f>'178-189'!B248</f>
        <v>945</v>
      </c>
      <c r="C248">
        <f>'178-189'!C248</f>
        <v>703</v>
      </c>
      <c r="D248" s="18">
        <f>'178-189'!F248</f>
        <v>2.3111E-2</v>
      </c>
      <c r="E248" s="19">
        <f>'178-189'!G248</f>
        <v>5.4945000000000001E-2</v>
      </c>
      <c r="F248" s="23">
        <f>'207-189'!F248</f>
        <v>1.7951000000000002E-2</v>
      </c>
      <c r="G248" s="20">
        <f>'207-189'!G248</f>
        <v>4.7148000000000002E-2</v>
      </c>
      <c r="H248" s="25">
        <f>'178-243'!F248</f>
        <v>2.3980000000000001E-2</v>
      </c>
      <c r="I248" s="21">
        <f>'178-243'!G248</f>
        <v>5.1414000000000001E-2</v>
      </c>
      <c r="J248" s="24">
        <f>'207-243'!F248</f>
        <v>1.7047E-2</v>
      </c>
      <c r="K248" s="22">
        <f>'207-243'!G248</f>
        <v>4.4215999999999998E-2</v>
      </c>
    </row>
    <row r="249" spans="1:11">
      <c r="A249">
        <f>'178-189'!A249</f>
        <v>248</v>
      </c>
      <c r="B249">
        <f>'178-189'!B249</f>
        <v>936</v>
      </c>
      <c r="C249">
        <f>'178-189'!C249</f>
        <v>697</v>
      </c>
      <c r="D249" s="18">
        <f>'178-189'!F249</f>
        <v>2.3106000000000002E-2</v>
      </c>
      <c r="E249" s="19">
        <f>'178-189'!G249</f>
        <v>5.1138999999999997E-2</v>
      </c>
      <c r="F249" s="23">
        <f>'207-189'!F249</f>
        <v>1.772E-2</v>
      </c>
      <c r="G249" s="20">
        <f>'207-189'!G249</f>
        <v>4.1917000000000003E-2</v>
      </c>
      <c r="H249" s="25">
        <f>'178-243'!F249</f>
        <v>2.7028E-2</v>
      </c>
      <c r="I249" s="21">
        <f>'178-243'!G249</f>
        <v>4.9523999999999999E-2</v>
      </c>
      <c r="J249" s="24">
        <f>'207-243'!F249</f>
        <v>1.7263000000000001E-2</v>
      </c>
      <c r="K249" s="22">
        <f>'207-243'!G249</f>
        <v>4.5983999999999997E-2</v>
      </c>
    </row>
    <row r="250" spans="1:11">
      <c r="A250">
        <f>'178-189'!A250</f>
        <v>249</v>
      </c>
      <c r="B250">
        <f>'178-189'!B250</f>
        <v>938</v>
      </c>
      <c r="C250">
        <f>'178-189'!C250</f>
        <v>707</v>
      </c>
      <c r="D250" s="18">
        <f>'178-189'!F250</f>
        <v>2.3215E-2</v>
      </c>
      <c r="E250" s="19">
        <f>'178-189'!G250</f>
        <v>5.2885000000000001E-2</v>
      </c>
      <c r="F250" s="23">
        <f>'207-189'!F250</f>
        <v>1.7661E-2</v>
      </c>
      <c r="G250" s="20">
        <f>'207-189'!G250</f>
        <v>6.3905000000000003E-2</v>
      </c>
      <c r="H250" s="25">
        <f>'178-243'!F250</f>
        <v>2.2917E-2</v>
      </c>
      <c r="I250" s="21">
        <f>'178-243'!G250</f>
        <v>4.9897999999999998E-2</v>
      </c>
      <c r="J250" s="24">
        <f>'207-243'!F250</f>
        <v>2.1580999999999999E-2</v>
      </c>
      <c r="K250" s="22">
        <f>'207-243'!G250</f>
        <v>5.0685000000000001E-2</v>
      </c>
    </row>
    <row r="251" spans="1:11">
      <c r="A251">
        <f>'178-189'!A251</f>
        <v>250</v>
      </c>
      <c r="B251">
        <f>'178-189'!B251</f>
        <v>920</v>
      </c>
      <c r="C251">
        <f>'178-189'!C251</f>
        <v>694</v>
      </c>
      <c r="D251" s="18">
        <f>'178-189'!F251</f>
        <v>2.7592999999999999E-2</v>
      </c>
      <c r="E251" s="19">
        <f>'178-189'!G251</f>
        <v>5.1610000000000003E-2</v>
      </c>
      <c r="F251" s="23">
        <f>'207-189'!F251</f>
        <v>1.7777000000000001E-2</v>
      </c>
      <c r="G251" s="20">
        <f>'207-189'!G251</f>
        <v>4.1207000000000001E-2</v>
      </c>
      <c r="H251" s="25">
        <f>'178-243'!F251</f>
        <v>2.2082999999999998E-2</v>
      </c>
      <c r="I251" s="21">
        <f>'178-243'!G251</f>
        <v>4.9533000000000001E-2</v>
      </c>
      <c r="J251" s="24">
        <f>'207-243'!F251</f>
        <v>1.7537000000000001E-2</v>
      </c>
      <c r="K251" s="22">
        <f>'207-243'!G251</f>
        <v>5.6760999999999999E-2</v>
      </c>
    </row>
    <row r="252" spans="1:11">
      <c r="A252">
        <f>'178-189'!A252</f>
        <v>251</v>
      </c>
      <c r="B252">
        <f>'178-189'!B252</f>
        <v>1015</v>
      </c>
      <c r="C252">
        <f>'178-189'!C252</f>
        <v>752</v>
      </c>
      <c r="D252" s="18">
        <f>'178-189'!F252</f>
        <v>2.3321000000000001E-2</v>
      </c>
      <c r="E252" s="19">
        <f>'178-189'!G252</f>
        <v>5.2086E-2</v>
      </c>
      <c r="F252" s="23">
        <f>'207-189'!F252</f>
        <v>1.7572000000000001E-2</v>
      </c>
      <c r="G252" s="20">
        <f>'207-189'!G252</f>
        <v>4.5650000000000003E-2</v>
      </c>
      <c r="H252" s="25">
        <f>'178-243'!F252</f>
        <v>2.2197999999999999E-2</v>
      </c>
      <c r="I252" s="21">
        <f>'178-243'!G252</f>
        <v>4.9540000000000001E-2</v>
      </c>
      <c r="J252" s="24">
        <f>'207-243'!F252</f>
        <v>2.2904000000000001E-2</v>
      </c>
      <c r="K252" s="22">
        <f>'207-243'!G252</f>
        <v>4.7315000000000003E-2</v>
      </c>
    </row>
    <row r="253" spans="1:11">
      <c r="A253">
        <f>'178-189'!A253</f>
        <v>252</v>
      </c>
      <c r="B253">
        <f>'178-189'!B253</f>
        <v>1005</v>
      </c>
      <c r="C253">
        <f>'178-189'!C253</f>
        <v>754</v>
      </c>
      <c r="D253" s="18">
        <f>'178-189'!F253</f>
        <v>2.7157000000000001E-2</v>
      </c>
      <c r="E253" s="19">
        <f>'178-189'!G253</f>
        <v>5.8325000000000002E-2</v>
      </c>
      <c r="F253" s="23">
        <f>'207-189'!F253</f>
        <v>1.7583999999999999E-2</v>
      </c>
      <c r="G253" s="20">
        <f>'207-189'!G253</f>
        <v>4.7864999999999998E-2</v>
      </c>
      <c r="H253" s="25">
        <f>'178-243'!F253</f>
        <v>2.3335999999999999E-2</v>
      </c>
      <c r="I253" s="21">
        <f>'178-243'!G253</f>
        <v>5.2491999999999997E-2</v>
      </c>
      <c r="J253" s="24">
        <f>'207-243'!F253</f>
        <v>1.7493000000000002E-2</v>
      </c>
      <c r="K253" s="22">
        <f>'207-243'!G253</f>
        <v>7.5413999999999995E-2</v>
      </c>
    </row>
    <row r="254" spans="1:11">
      <c r="A254">
        <f>'178-189'!A254</f>
        <v>253</v>
      </c>
      <c r="B254">
        <f>'178-189'!B254</f>
        <v>997</v>
      </c>
      <c r="C254">
        <f>'178-189'!C254</f>
        <v>743</v>
      </c>
      <c r="D254" s="18">
        <f>'178-189'!F254</f>
        <v>2.3435000000000001E-2</v>
      </c>
      <c r="E254" s="19">
        <f>'178-189'!G254</f>
        <v>5.0708999999999997E-2</v>
      </c>
      <c r="F254" s="23">
        <f>'207-189'!F254</f>
        <v>1.8270999999999999E-2</v>
      </c>
      <c r="G254" s="20">
        <f>'207-189'!G254</f>
        <v>4.3868999999999998E-2</v>
      </c>
      <c r="H254" s="25">
        <f>'178-243'!F254</f>
        <v>2.666E-2</v>
      </c>
      <c r="I254" s="21">
        <f>'178-243'!G254</f>
        <v>5.7959999999999998E-2</v>
      </c>
      <c r="J254" s="24">
        <f>'207-243'!F254</f>
        <v>1.9436999999999999E-2</v>
      </c>
      <c r="K254" s="22">
        <f>'207-243'!G254</f>
        <v>4.8080999999999999E-2</v>
      </c>
    </row>
    <row r="255" spans="1:11">
      <c r="A255">
        <f>'178-189'!A255</f>
        <v>254</v>
      </c>
      <c r="B255">
        <f>'178-189'!B255</f>
        <v>989</v>
      </c>
      <c r="C255">
        <f>'178-189'!C255</f>
        <v>750</v>
      </c>
      <c r="D255" s="18">
        <f>'178-189'!F255</f>
        <v>2.3452000000000001E-2</v>
      </c>
      <c r="E255" s="19">
        <f>'178-189'!G255</f>
        <v>5.0583999999999997E-2</v>
      </c>
      <c r="F255" s="23">
        <f>'207-189'!F255</f>
        <v>2.1446E-2</v>
      </c>
      <c r="G255" s="20">
        <f>'207-189'!G255</f>
        <v>4.7199999999999999E-2</v>
      </c>
      <c r="H255" s="25">
        <f>'178-243'!F255</f>
        <v>2.2530999999999999E-2</v>
      </c>
      <c r="I255" s="21">
        <f>'178-243'!G255</f>
        <v>5.0805000000000003E-2</v>
      </c>
      <c r="J255" s="24">
        <f>'207-243'!F255</f>
        <v>1.7401E-2</v>
      </c>
      <c r="K255" s="22">
        <f>'207-243'!G255</f>
        <v>4.8855999999999997E-2</v>
      </c>
    </row>
    <row r="256" spans="1:11">
      <c r="A256">
        <f>'178-189'!A256</f>
        <v>255</v>
      </c>
      <c r="B256">
        <f>'178-189'!B256</f>
        <v>1012</v>
      </c>
      <c r="C256">
        <f>'178-189'!C256</f>
        <v>756</v>
      </c>
      <c r="D256" s="18">
        <f>'178-189'!F256</f>
        <v>2.2931E-2</v>
      </c>
      <c r="E256" s="19">
        <f>'178-189'!G256</f>
        <v>5.2352000000000003E-2</v>
      </c>
      <c r="F256" s="23">
        <f>'207-189'!F256</f>
        <v>1.7188999999999999E-2</v>
      </c>
      <c r="G256" s="20">
        <f>'207-189'!G256</f>
        <v>4.4496000000000001E-2</v>
      </c>
      <c r="H256" s="25">
        <f>'178-243'!F256</f>
        <v>2.1406999999999999E-2</v>
      </c>
      <c r="I256" s="21">
        <f>'178-243'!G256</f>
        <v>5.2166999999999998E-2</v>
      </c>
      <c r="J256" s="24">
        <f>'207-243'!F256</f>
        <v>1.7087000000000001E-2</v>
      </c>
      <c r="K256" s="22">
        <f>'207-243'!G256</f>
        <v>4.2946999999999999E-2</v>
      </c>
    </row>
    <row r="257" spans="1:11">
      <c r="A257">
        <f>'178-189'!A257</f>
        <v>256</v>
      </c>
      <c r="B257">
        <f>'178-189'!B257</f>
        <v>1003</v>
      </c>
      <c r="C257">
        <f>'178-189'!C257</f>
        <v>750</v>
      </c>
      <c r="D257" s="18">
        <f>'178-189'!F257</f>
        <v>2.4093E-2</v>
      </c>
      <c r="E257" s="19">
        <f>'178-189'!G257</f>
        <v>0.565608</v>
      </c>
      <c r="F257" s="23">
        <f>'207-189'!F257</f>
        <v>2.2258E-2</v>
      </c>
      <c r="G257" s="20">
        <f>'207-189'!G257</f>
        <v>4.6025000000000003E-2</v>
      </c>
      <c r="H257" s="25">
        <f>'178-243'!F257</f>
        <v>2.3259999999999999E-2</v>
      </c>
      <c r="I257" s="21">
        <f>'178-243'!G257</f>
        <v>5.0233E-2</v>
      </c>
      <c r="J257" s="24">
        <f>'207-243'!F257</f>
        <v>1.9130999999999999E-2</v>
      </c>
      <c r="K257" s="22">
        <f>'207-243'!G257</f>
        <v>4.6059999999999997E-2</v>
      </c>
    </row>
    <row r="258" spans="1:11">
      <c r="A258">
        <f>'178-189'!A258</f>
        <v>257</v>
      </c>
      <c r="B258">
        <f>'178-189'!B258</f>
        <v>997</v>
      </c>
      <c r="C258">
        <f>'178-189'!C258</f>
        <v>750</v>
      </c>
      <c r="D258" s="18">
        <f>'178-189'!F258</f>
        <v>2.3595000000000001E-2</v>
      </c>
      <c r="E258" s="19">
        <f>'178-189'!G258</f>
        <v>5.1744999999999999E-2</v>
      </c>
      <c r="F258" s="23">
        <f>'207-189'!F258</f>
        <v>1.9E-2</v>
      </c>
      <c r="G258" s="20">
        <f>'207-189'!G258</f>
        <v>5.0710999999999999E-2</v>
      </c>
      <c r="H258" s="25">
        <f>'178-243'!F258</f>
        <v>2.5714000000000001E-2</v>
      </c>
      <c r="I258" s="21">
        <f>'178-243'!G258</f>
        <v>4.9311000000000001E-2</v>
      </c>
      <c r="J258" s="24">
        <f>'207-243'!F258</f>
        <v>1.7552000000000002E-2</v>
      </c>
      <c r="K258" s="22">
        <f>'207-243'!G258</f>
        <v>4.8695000000000002E-2</v>
      </c>
    </row>
    <row r="259" spans="1:11">
      <c r="A259">
        <f>'178-189'!A259</f>
        <v>258</v>
      </c>
      <c r="B259">
        <f>'178-189'!B259</f>
        <v>995</v>
      </c>
      <c r="C259">
        <f>'178-189'!C259</f>
        <v>745</v>
      </c>
      <c r="D259" s="18">
        <f>'178-189'!F259</f>
        <v>2.3311999999999999E-2</v>
      </c>
      <c r="E259" s="19">
        <f>'178-189'!G259</f>
        <v>5.3370000000000001E-2</v>
      </c>
      <c r="F259" s="23">
        <f>'207-189'!F259</f>
        <v>2.0122000000000001E-2</v>
      </c>
      <c r="G259" s="20">
        <f>'207-189'!G259</f>
        <v>5.0696999999999999E-2</v>
      </c>
      <c r="H259" s="25">
        <f>'178-243'!F259</f>
        <v>2.2374000000000002E-2</v>
      </c>
      <c r="I259" s="21">
        <f>'178-243'!G259</f>
        <v>4.8793000000000003E-2</v>
      </c>
      <c r="J259" s="24">
        <f>'207-243'!F259</f>
        <v>1.7163000000000001E-2</v>
      </c>
      <c r="K259" s="22">
        <f>'207-243'!G259</f>
        <v>4.3701999999999998E-2</v>
      </c>
    </row>
    <row r="260" spans="1:11">
      <c r="A260">
        <f>'178-189'!A260</f>
        <v>259</v>
      </c>
      <c r="B260">
        <f>'178-189'!B260</f>
        <v>1000</v>
      </c>
      <c r="C260">
        <f>'178-189'!C260</f>
        <v>750</v>
      </c>
      <c r="D260" s="18">
        <f>'178-189'!F260</f>
        <v>2.3633999999999999E-2</v>
      </c>
      <c r="E260" s="19">
        <f>'178-189'!G260</f>
        <v>5.0201000000000003E-2</v>
      </c>
      <c r="F260" s="23">
        <f>'207-189'!F260</f>
        <v>1.7759E-2</v>
      </c>
      <c r="G260" s="20">
        <f>'207-189'!G260</f>
        <v>5.1655E-2</v>
      </c>
      <c r="H260" s="25">
        <f>'178-243'!F260</f>
        <v>2.2519999999999998E-2</v>
      </c>
      <c r="I260" s="21">
        <f>'178-243'!G260</f>
        <v>6.1732000000000002E-2</v>
      </c>
      <c r="J260" s="24">
        <f>'207-243'!F260</f>
        <v>1.9817000000000001E-2</v>
      </c>
      <c r="K260" s="22">
        <f>'207-243'!G260</f>
        <v>4.8684999999999999E-2</v>
      </c>
    </row>
    <row r="261" spans="1:11">
      <c r="A261">
        <f>'178-189'!A261</f>
        <v>260</v>
      </c>
      <c r="B261">
        <f>'178-189'!B261</f>
        <v>988</v>
      </c>
      <c r="C261">
        <f>'178-189'!C261</f>
        <v>746</v>
      </c>
      <c r="D261" s="18">
        <f>'178-189'!F261</f>
        <v>2.3380000000000001E-2</v>
      </c>
      <c r="E261" s="19">
        <f>'178-189'!G261</f>
        <v>5.1240000000000001E-2</v>
      </c>
      <c r="F261" s="23">
        <f>'207-189'!F261</f>
        <v>1.7346E-2</v>
      </c>
      <c r="G261" s="20">
        <f>'207-189'!G261</f>
        <v>6.4268000000000006E-2</v>
      </c>
      <c r="H261" s="25">
        <f>'178-243'!F261</f>
        <v>2.1950999999999998E-2</v>
      </c>
      <c r="I261" s="21">
        <f>'178-243'!G261</f>
        <v>5.0882999999999998E-2</v>
      </c>
      <c r="J261" s="24">
        <f>'207-243'!F261</f>
        <v>1.6951999999999998E-2</v>
      </c>
      <c r="K261" s="22">
        <f>'207-243'!G261</f>
        <v>5.2401999999999997E-2</v>
      </c>
    </row>
    <row r="262" spans="1:11">
      <c r="A262">
        <f>'178-189'!A262</f>
        <v>261</v>
      </c>
      <c r="B262">
        <f>'178-189'!B262</f>
        <v>1004</v>
      </c>
      <c r="C262">
        <f>'178-189'!C262</f>
        <v>747</v>
      </c>
      <c r="D262" s="18">
        <f>'178-189'!F262</f>
        <v>2.4220999999999999E-2</v>
      </c>
      <c r="E262" s="19">
        <f>'178-189'!G262</f>
        <v>5.1501999999999999E-2</v>
      </c>
      <c r="F262" s="23">
        <f>'207-189'!F262</f>
        <v>1.9844000000000001E-2</v>
      </c>
      <c r="G262" s="20">
        <f>'207-189'!G262</f>
        <v>4.8940999999999998E-2</v>
      </c>
      <c r="H262" s="25">
        <f>'178-243'!F262</f>
        <v>2.2200999999999999E-2</v>
      </c>
      <c r="I262" s="21">
        <f>'178-243'!G262</f>
        <v>5.4177000000000003E-2</v>
      </c>
      <c r="J262" s="24">
        <f>'207-243'!F262</f>
        <v>1.6913999999999998E-2</v>
      </c>
      <c r="K262" s="22">
        <f>'207-243'!G262</f>
        <v>4.5981000000000001E-2</v>
      </c>
    </row>
    <row r="263" spans="1:11">
      <c r="A263">
        <f>'178-189'!A263</f>
        <v>262</v>
      </c>
      <c r="B263">
        <f>'178-189'!B263</f>
        <v>982</v>
      </c>
      <c r="C263">
        <f>'178-189'!C263</f>
        <v>746</v>
      </c>
      <c r="D263" s="18">
        <f>'178-189'!F263</f>
        <v>2.3480000000000001E-2</v>
      </c>
      <c r="E263" s="19">
        <f>'178-189'!G263</f>
        <v>5.5191999999999998E-2</v>
      </c>
      <c r="F263" s="23">
        <f>'207-189'!F263</f>
        <v>2.2249000000000001E-2</v>
      </c>
      <c r="G263" s="20">
        <f>'207-189'!G263</f>
        <v>5.5909E-2</v>
      </c>
      <c r="H263" s="25">
        <f>'178-243'!F263</f>
        <v>2.3333E-2</v>
      </c>
      <c r="I263" s="21">
        <f>'178-243'!G263</f>
        <v>5.0172000000000001E-2</v>
      </c>
      <c r="J263" s="24">
        <f>'207-243'!F263</f>
        <v>2.1939E-2</v>
      </c>
      <c r="K263" s="22">
        <f>'207-243'!G263</f>
        <v>4.6952000000000001E-2</v>
      </c>
    </row>
    <row r="264" spans="1:11">
      <c r="A264">
        <f>'178-189'!A264</f>
        <v>263</v>
      </c>
      <c r="B264">
        <f>'178-189'!B264</f>
        <v>1008</v>
      </c>
      <c r="C264">
        <f>'178-189'!C264</f>
        <v>745</v>
      </c>
      <c r="D264" s="18">
        <f>'178-189'!F264</f>
        <v>2.3401000000000002E-2</v>
      </c>
      <c r="E264" s="19">
        <f>'178-189'!G264</f>
        <v>5.6300999999999997E-2</v>
      </c>
      <c r="F264" s="23">
        <f>'207-189'!F264</f>
        <v>1.7738E-2</v>
      </c>
      <c r="G264" s="20">
        <f>'207-189'!G264</f>
        <v>5.4474000000000002E-2</v>
      </c>
      <c r="H264" s="25">
        <f>'178-243'!F264</f>
        <v>2.2814999999999998E-2</v>
      </c>
      <c r="I264" s="21">
        <f>'178-243'!G264</f>
        <v>5.4905000000000002E-2</v>
      </c>
      <c r="J264" s="24">
        <f>'207-243'!F264</f>
        <v>1.7194999999999998E-2</v>
      </c>
      <c r="K264" s="22">
        <f>'207-243'!G264</f>
        <v>5.0847999999999997E-2</v>
      </c>
    </row>
    <row r="265" spans="1:11">
      <c r="A265">
        <f>'178-189'!A265</f>
        <v>264</v>
      </c>
      <c r="B265">
        <f>'178-189'!B265</f>
        <v>982</v>
      </c>
      <c r="C265">
        <f>'178-189'!C265</f>
        <v>745</v>
      </c>
      <c r="D265" s="18">
        <f>'178-189'!F265</f>
        <v>2.3279999999999999E-2</v>
      </c>
      <c r="E265" s="19">
        <f>'178-189'!G265</f>
        <v>5.4905000000000002E-2</v>
      </c>
      <c r="F265" s="23">
        <f>'207-189'!F265</f>
        <v>2.1758E-2</v>
      </c>
      <c r="G265" s="20">
        <f>'207-189'!G265</f>
        <v>5.3485999999999999E-2</v>
      </c>
      <c r="H265" s="25">
        <f>'178-243'!F265</f>
        <v>2.2207000000000001E-2</v>
      </c>
      <c r="I265" s="21">
        <f>'178-243'!G265</f>
        <v>5.0576000000000003E-2</v>
      </c>
      <c r="J265" s="24">
        <f>'207-243'!F265</f>
        <v>1.6851999999999999E-2</v>
      </c>
      <c r="K265" s="22">
        <f>'207-243'!G265</f>
        <v>4.4863E-2</v>
      </c>
    </row>
    <row r="266" spans="1:11">
      <c r="A266">
        <f>'178-189'!A266</f>
        <v>265</v>
      </c>
      <c r="B266">
        <f>'178-189'!B266</f>
        <v>1001</v>
      </c>
      <c r="C266">
        <f>'178-189'!C266</f>
        <v>755</v>
      </c>
      <c r="D266" s="18">
        <f>'178-189'!F266</f>
        <v>2.3292E-2</v>
      </c>
      <c r="E266" s="19">
        <f>'178-189'!G266</f>
        <v>5.5220999999999999E-2</v>
      </c>
      <c r="F266" s="23">
        <f>'207-189'!F266</f>
        <v>2.2155999999999999E-2</v>
      </c>
      <c r="G266" s="20">
        <f>'207-189'!G266</f>
        <v>4.3975E-2</v>
      </c>
      <c r="H266" s="25">
        <f>'178-243'!F266</f>
        <v>7.4921000000000001E-2</v>
      </c>
      <c r="I266" s="21">
        <f>'178-243'!G266</f>
        <v>4.7322999999999997E-2</v>
      </c>
      <c r="J266" s="24">
        <f>'207-243'!F266</f>
        <v>1.7211000000000001E-2</v>
      </c>
      <c r="K266" s="22">
        <f>'207-243'!G266</f>
        <v>4.9875000000000003E-2</v>
      </c>
    </row>
    <row r="267" spans="1:11">
      <c r="A267">
        <f>'178-189'!A267</f>
        <v>266</v>
      </c>
      <c r="B267">
        <f>'178-189'!B267</f>
        <v>1002</v>
      </c>
      <c r="C267">
        <f>'178-189'!C267</f>
        <v>753</v>
      </c>
      <c r="D267" s="18">
        <f>'178-189'!F267</f>
        <v>2.2801999999999999E-2</v>
      </c>
      <c r="E267" s="19">
        <f>'178-189'!G267</f>
        <v>5.4433000000000002E-2</v>
      </c>
      <c r="F267" s="23">
        <f>'207-189'!F267</f>
        <v>1.7471E-2</v>
      </c>
      <c r="G267" s="20">
        <f>'207-189'!G267</f>
        <v>4.4429000000000003E-2</v>
      </c>
      <c r="H267" s="25">
        <f>'178-243'!F267</f>
        <v>2.3224000000000002E-2</v>
      </c>
      <c r="I267" s="21">
        <f>'178-243'!G267</f>
        <v>5.3991999999999998E-2</v>
      </c>
      <c r="J267" s="24">
        <f>'207-243'!F267</f>
        <v>2.0983000000000002E-2</v>
      </c>
      <c r="K267" s="22">
        <f>'207-243'!G267</f>
        <v>4.5589999999999999E-2</v>
      </c>
    </row>
    <row r="268" spans="1:11">
      <c r="A268">
        <f>'178-189'!A268</f>
        <v>267</v>
      </c>
      <c r="B268">
        <f>'178-189'!B268</f>
        <v>978</v>
      </c>
      <c r="C268">
        <f>'178-189'!C268</f>
        <v>740</v>
      </c>
      <c r="D268" s="18">
        <f>'178-189'!F268</f>
        <v>2.3310000000000001E-2</v>
      </c>
      <c r="E268" s="19">
        <f>'178-189'!G268</f>
        <v>5.5407999999999999E-2</v>
      </c>
      <c r="F268" s="23">
        <f>'207-189'!F268</f>
        <v>1.7610000000000001E-2</v>
      </c>
      <c r="G268" s="20">
        <f>'207-189'!G268</f>
        <v>4.6308000000000002E-2</v>
      </c>
      <c r="H268" s="25">
        <f>'178-243'!F268</f>
        <v>2.2955E-2</v>
      </c>
      <c r="I268" s="21">
        <f>'178-243'!G268</f>
        <v>5.1255000000000002E-2</v>
      </c>
      <c r="J268" s="24">
        <f>'207-243'!F268</f>
        <v>1.6927000000000001E-2</v>
      </c>
      <c r="K268" s="22">
        <f>'207-243'!G268</f>
        <v>4.6904000000000001E-2</v>
      </c>
    </row>
    <row r="269" spans="1:11">
      <c r="A269">
        <f>'178-189'!A269</f>
        <v>268</v>
      </c>
      <c r="B269">
        <f>'178-189'!B269</f>
        <v>994</v>
      </c>
      <c r="C269">
        <f>'178-189'!C269</f>
        <v>749</v>
      </c>
      <c r="D269" s="18">
        <f>'178-189'!F269</f>
        <v>2.3646E-2</v>
      </c>
      <c r="E269" s="19">
        <f>'178-189'!G269</f>
        <v>5.2728999999999998E-2</v>
      </c>
      <c r="F269" s="23">
        <f>'207-189'!F269</f>
        <v>2.1850000000000001E-2</v>
      </c>
      <c r="G269" s="20">
        <f>'207-189'!G269</f>
        <v>4.4095000000000002E-2</v>
      </c>
      <c r="H269" s="25">
        <f>'178-243'!F269</f>
        <v>2.7047000000000002E-2</v>
      </c>
      <c r="I269" s="21">
        <f>'178-243'!G269</f>
        <v>5.1844000000000001E-2</v>
      </c>
      <c r="J269" s="24">
        <f>'207-243'!F269</f>
        <v>1.7545000000000002E-2</v>
      </c>
      <c r="K269" s="22">
        <f>'207-243'!G269</f>
        <v>4.5148000000000001E-2</v>
      </c>
    </row>
    <row r="270" spans="1:11">
      <c r="A270">
        <f>'178-189'!A270</f>
        <v>269</v>
      </c>
      <c r="B270">
        <f>'178-189'!B270</f>
        <v>993</v>
      </c>
      <c r="C270">
        <f>'178-189'!C270</f>
        <v>747</v>
      </c>
      <c r="D270" s="18">
        <f>'178-189'!F270</f>
        <v>2.7491000000000002E-2</v>
      </c>
      <c r="E270" s="19">
        <f>'178-189'!G270</f>
        <v>5.3638999999999999E-2</v>
      </c>
      <c r="F270" s="23">
        <f>'207-189'!F270</f>
        <v>1.8719E-2</v>
      </c>
      <c r="G270" s="20">
        <f>'207-189'!G270</f>
        <v>4.5940000000000002E-2</v>
      </c>
      <c r="H270" s="25">
        <f>'178-243'!F270</f>
        <v>2.2308000000000001E-2</v>
      </c>
      <c r="I270" s="21">
        <f>'178-243'!G270</f>
        <v>5.3862E-2</v>
      </c>
      <c r="J270" s="24">
        <f>'207-243'!F270</f>
        <v>1.9567000000000001E-2</v>
      </c>
      <c r="K270" s="22">
        <f>'207-243'!G270</f>
        <v>4.9791000000000002E-2</v>
      </c>
    </row>
    <row r="271" spans="1:11">
      <c r="A271">
        <f>'178-189'!A271</f>
        <v>270</v>
      </c>
      <c r="B271">
        <f>'178-189'!B271</f>
        <v>992</v>
      </c>
      <c r="C271">
        <f>'178-189'!C271</f>
        <v>749</v>
      </c>
      <c r="D271" s="18">
        <f>'178-189'!F271</f>
        <v>2.7819E-2</v>
      </c>
      <c r="E271" s="19">
        <f>'178-189'!G271</f>
        <v>5.8864E-2</v>
      </c>
      <c r="F271" s="23">
        <f>'207-189'!F271</f>
        <v>2.1420000000000002E-2</v>
      </c>
      <c r="G271" s="20">
        <f>'207-189'!G271</f>
        <v>4.9246999999999999E-2</v>
      </c>
      <c r="H271" s="25">
        <f>'178-243'!F271</f>
        <v>2.6099000000000001E-2</v>
      </c>
      <c r="I271" s="21">
        <f>'178-243'!G271</f>
        <v>5.1868999999999998E-2</v>
      </c>
      <c r="J271" s="24">
        <f>'207-243'!F271</f>
        <v>1.8755999999999998E-2</v>
      </c>
      <c r="K271" s="22">
        <f>'207-243'!G271</f>
        <v>4.4669E-2</v>
      </c>
    </row>
    <row r="272" spans="1:11">
      <c r="A272">
        <f>'178-189'!A272</f>
        <v>271</v>
      </c>
      <c r="B272">
        <f>'178-189'!B272</f>
        <v>1001</v>
      </c>
      <c r="C272">
        <f>'178-189'!C272</f>
        <v>744</v>
      </c>
      <c r="D272" s="18">
        <f>'178-189'!F272</f>
        <v>2.3876999999999999E-2</v>
      </c>
      <c r="E272" s="19">
        <f>'178-189'!G272</f>
        <v>5.3093000000000001E-2</v>
      </c>
      <c r="F272" s="23">
        <f>'207-189'!F272</f>
        <v>1.8008E-2</v>
      </c>
      <c r="G272" s="20">
        <f>'207-189'!G272</f>
        <v>4.8034E-2</v>
      </c>
      <c r="H272" s="25">
        <f>'178-243'!F272</f>
        <v>2.7961E-2</v>
      </c>
      <c r="I272" s="21">
        <f>'178-243'!G272</f>
        <v>4.7921999999999999E-2</v>
      </c>
      <c r="J272" s="24">
        <f>'207-243'!F272</f>
        <v>1.9254E-2</v>
      </c>
      <c r="K272" s="22">
        <f>'207-243'!G272</f>
        <v>4.7232999999999997E-2</v>
      </c>
    </row>
    <row r="273" spans="1:11">
      <c r="A273">
        <f>'178-189'!A273</f>
        <v>272</v>
      </c>
      <c r="B273">
        <f>'178-189'!B273</f>
        <v>983</v>
      </c>
      <c r="C273">
        <f>'178-189'!C273</f>
        <v>743</v>
      </c>
      <c r="D273" s="18">
        <f>'178-189'!F273</f>
        <v>2.4306999999999999E-2</v>
      </c>
      <c r="E273" s="19">
        <f>'178-189'!G273</f>
        <v>5.2353999999999998E-2</v>
      </c>
      <c r="F273" s="23">
        <f>'207-189'!F273</f>
        <v>1.7884000000000001E-2</v>
      </c>
      <c r="G273" s="20">
        <f>'207-189'!G273</f>
        <v>4.7791E-2</v>
      </c>
      <c r="H273" s="25">
        <f>'178-243'!F273</f>
        <v>2.3712E-2</v>
      </c>
      <c r="I273" s="21">
        <f>'178-243'!G273</f>
        <v>5.7260999999999999E-2</v>
      </c>
      <c r="J273" s="24">
        <f>'207-243'!F273</f>
        <v>2.3207999999999999E-2</v>
      </c>
      <c r="K273" s="22">
        <f>'207-243'!G273</f>
        <v>4.6372999999999998E-2</v>
      </c>
    </row>
    <row r="274" spans="1:11">
      <c r="A274">
        <f>'178-189'!A274</f>
        <v>273</v>
      </c>
      <c r="B274">
        <f>'178-189'!B274</f>
        <v>1017</v>
      </c>
      <c r="C274">
        <f>'178-189'!C274</f>
        <v>752</v>
      </c>
      <c r="D274" s="18">
        <f>'178-189'!F274</f>
        <v>2.3068000000000002E-2</v>
      </c>
      <c r="E274" s="19">
        <f>'178-189'!G274</f>
        <v>5.7148999999999998E-2</v>
      </c>
      <c r="F274" s="23">
        <f>'207-189'!F274</f>
        <v>1.7618999999999999E-2</v>
      </c>
      <c r="G274" s="20">
        <f>'207-189'!G274</f>
        <v>4.8362000000000002E-2</v>
      </c>
      <c r="H274" s="25">
        <f>'178-243'!F274</f>
        <v>2.2703999999999998E-2</v>
      </c>
      <c r="I274" s="21">
        <f>'178-243'!G274</f>
        <v>5.1736999999999998E-2</v>
      </c>
      <c r="J274" s="24">
        <f>'207-243'!F274</f>
        <v>1.6857E-2</v>
      </c>
      <c r="K274" s="22">
        <f>'207-243'!G274</f>
        <v>4.5947000000000002E-2</v>
      </c>
    </row>
    <row r="275" spans="1:11">
      <c r="A275">
        <f>'178-189'!A275</f>
        <v>274</v>
      </c>
      <c r="B275">
        <f>'178-189'!B275</f>
        <v>1008</v>
      </c>
      <c r="C275">
        <f>'178-189'!C275</f>
        <v>750</v>
      </c>
      <c r="D275" s="18">
        <f>'178-189'!F275</f>
        <v>2.2936000000000002E-2</v>
      </c>
      <c r="E275" s="19">
        <f>'178-189'!G275</f>
        <v>5.2684000000000002E-2</v>
      </c>
      <c r="F275" s="23">
        <f>'207-189'!F275</f>
        <v>1.7569999999999999E-2</v>
      </c>
      <c r="G275" s="20">
        <f>'207-189'!G275</f>
        <v>4.4864000000000001E-2</v>
      </c>
      <c r="H275" s="25">
        <f>'178-243'!F275</f>
        <v>2.3630999999999999E-2</v>
      </c>
      <c r="I275" s="21">
        <f>'178-243'!G275</f>
        <v>5.0167000000000003E-2</v>
      </c>
      <c r="J275" s="24">
        <f>'207-243'!F275</f>
        <v>1.7041000000000001E-2</v>
      </c>
      <c r="K275" s="22">
        <f>'207-243'!G275</f>
        <v>4.5468000000000001E-2</v>
      </c>
    </row>
    <row r="276" spans="1:11">
      <c r="A276">
        <f>'178-189'!A276</f>
        <v>275</v>
      </c>
      <c r="B276">
        <f>'178-189'!B276</f>
        <v>1007</v>
      </c>
      <c r="C276">
        <f>'178-189'!C276</f>
        <v>750</v>
      </c>
      <c r="D276" s="18">
        <f>'178-189'!F276</f>
        <v>2.3885E-2</v>
      </c>
      <c r="E276" s="19">
        <f>'178-189'!G276</f>
        <v>5.2789000000000003E-2</v>
      </c>
      <c r="F276" s="23">
        <f>'207-189'!F276</f>
        <v>1.7894E-2</v>
      </c>
      <c r="G276" s="20">
        <f>'207-189'!G276</f>
        <v>4.8355000000000002E-2</v>
      </c>
      <c r="H276" s="25">
        <f>'178-243'!F276</f>
        <v>6.4121999999999998E-2</v>
      </c>
      <c r="I276" s="21">
        <f>'178-243'!G276</f>
        <v>4.7511999999999999E-2</v>
      </c>
      <c r="J276" s="24">
        <f>'207-243'!F276</f>
        <v>1.8338E-2</v>
      </c>
      <c r="K276" s="22">
        <f>'207-243'!G276</f>
        <v>4.7543000000000002E-2</v>
      </c>
    </row>
    <row r="277" spans="1:11">
      <c r="A277">
        <f>'178-189'!A277</f>
        <v>276</v>
      </c>
      <c r="B277">
        <f>'178-189'!B277</f>
        <v>999</v>
      </c>
      <c r="C277">
        <f>'178-189'!C277</f>
        <v>751</v>
      </c>
      <c r="D277" s="18">
        <f>'178-189'!F277</f>
        <v>2.3994999999999999E-2</v>
      </c>
      <c r="E277" s="19">
        <f>'178-189'!G277</f>
        <v>5.0051999999999999E-2</v>
      </c>
      <c r="F277" s="23">
        <f>'207-189'!F277</f>
        <v>1.7852E-2</v>
      </c>
      <c r="G277" s="20">
        <f>'207-189'!G277</f>
        <v>4.6760000000000003E-2</v>
      </c>
      <c r="H277" s="25">
        <f>'178-243'!F277</f>
        <v>2.2731999999999999E-2</v>
      </c>
      <c r="I277" s="21">
        <f>'178-243'!G277</f>
        <v>5.1566000000000001E-2</v>
      </c>
      <c r="J277" s="24">
        <f>'207-243'!F277</f>
        <v>1.7670999999999999E-2</v>
      </c>
      <c r="K277" s="22">
        <f>'207-243'!G277</f>
        <v>4.5964999999999999E-2</v>
      </c>
    </row>
    <row r="278" spans="1:11">
      <c r="A278">
        <f>'178-189'!A278</f>
        <v>277</v>
      </c>
      <c r="B278">
        <f>'178-189'!B278</f>
        <v>1003</v>
      </c>
      <c r="C278">
        <f>'178-189'!C278</f>
        <v>760</v>
      </c>
      <c r="D278" s="18">
        <f>'178-189'!F278</f>
        <v>2.6568999999999999E-2</v>
      </c>
      <c r="E278" s="19">
        <f>'178-189'!G278</f>
        <v>5.2130000000000003E-2</v>
      </c>
      <c r="F278" s="23">
        <f>'207-189'!F278</f>
        <v>2.2183999999999999E-2</v>
      </c>
      <c r="G278" s="20">
        <f>'207-189'!G278</f>
        <v>4.7728E-2</v>
      </c>
      <c r="H278" s="25">
        <f>'178-243'!F278</f>
        <v>2.2131000000000001E-2</v>
      </c>
      <c r="I278" s="21">
        <f>'178-243'!G278</f>
        <v>4.9958000000000002E-2</v>
      </c>
      <c r="J278" s="24">
        <f>'207-243'!F278</f>
        <v>1.7253999999999999E-2</v>
      </c>
      <c r="K278" s="22">
        <f>'207-243'!G278</f>
        <v>4.4208999999999998E-2</v>
      </c>
    </row>
    <row r="279" spans="1:11">
      <c r="A279">
        <f>'178-189'!A279</f>
        <v>278</v>
      </c>
      <c r="B279">
        <f>'178-189'!B279</f>
        <v>1002</v>
      </c>
      <c r="C279">
        <f>'178-189'!C279</f>
        <v>749</v>
      </c>
      <c r="D279" s="18">
        <f>'178-189'!F279</f>
        <v>2.3382E-2</v>
      </c>
      <c r="E279" s="19">
        <f>'178-189'!G279</f>
        <v>5.4914999999999999E-2</v>
      </c>
      <c r="F279" s="23">
        <f>'207-189'!F279</f>
        <v>1.7853000000000001E-2</v>
      </c>
      <c r="G279" s="20">
        <f>'207-189'!G279</f>
        <v>4.5543E-2</v>
      </c>
      <c r="H279" s="25">
        <f>'178-243'!F279</f>
        <v>2.4937999999999998E-2</v>
      </c>
      <c r="I279" s="21">
        <f>'178-243'!G279</f>
        <v>5.6920999999999999E-2</v>
      </c>
      <c r="J279" s="24">
        <f>'207-243'!F279</f>
        <v>1.7075E-2</v>
      </c>
      <c r="K279" s="22">
        <f>'207-243'!G279</f>
        <v>4.7718000000000003E-2</v>
      </c>
    </row>
    <row r="280" spans="1:11">
      <c r="A280">
        <f>'178-189'!A280</f>
        <v>279</v>
      </c>
      <c r="B280">
        <f>'178-189'!B280</f>
        <v>991</v>
      </c>
      <c r="C280">
        <f>'178-189'!C280</f>
        <v>745</v>
      </c>
      <c r="D280" s="18">
        <f>'178-189'!F280</f>
        <v>2.8632999999999999E-2</v>
      </c>
      <c r="E280" s="19">
        <f>'178-189'!G280</f>
        <v>5.5173E-2</v>
      </c>
      <c r="F280" s="23">
        <f>'207-189'!F280</f>
        <v>1.8252999999999998E-2</v>
      </c>
      <c r="G280" s="20">
        <f>'207-189'!G280</f>
        <v>4.3513999999999997E-2</v>
      </c>
      <c r="H280" s="25">
        <f>'178-243'!F280</f>
        <v>2.4833999999999998E-2</v>
      </c>
      <c r="I280" s="21">
        <f>'178-243'!G280</f>
        <v>5.8268E-2</v>
      </c>
      <c r="J280" s="24">
        <f>'207-243'!F280</f>
        <v>2.1562000000000001E-2</v>
      </c>
      <c r="K280" s="22">
        <f>'207-243'!G280</f>
        <v>4.5024000000000002E-2</v>
      </c>
    </row>
    <row r="281" spans="1:11">
      <c r="A281">
        <f>'178-189'!A281</f>
        <v>280</v>
      </c>
      <c r="B281">
        <f>'178-189'!B281</f>
        <v>984</v>
      </c>
      <c r="C281">
        <f>'178-189'!C281</f>
        <v>747</v>
      </c>
      <c r="D281" s="18">
        <f>'178-189'!F281</f>
        <v>2.6112E-2</v>
      </c>
      <c r="E281" s="19">
        <f>'178-189'!G281</f>
        <v>5.1815E-2</v>
      </c>
      <c r="F281" s="23">
        <f>'207-189'!F281</f>
        <v>1.8085E-2</v>
      </c>
      <c r="G281" s="20">
        <f>'207-189'!G281</f>
        <v>4.3664000000000001E-2</v>
      </c>
      <c r="H281" s="25">
        <f>'178-243'!F281</f>
        <v>2.2426000000000001E-2</v>
      </c>
      <c r="I281" s="21">
        <f>'178-243'!G281</f>
        <v>6.0518000000000002E-2</v>
      </c>
      <c r="J281" s="24">
        <f>'207-243'!F281</f>
        <v>1.7139999999999999E-2</v>
      </c>
      <c r="K281" s="22">
        <f>'207-243'!G281</f>
        <v>4.3225E-2</v>
      </c>
    </row>
    <row r="282" spans="1:11">
      <c r="A282">
        <f>'178-189'!A282</f>
        <v>281</v>
      </c>
      <c r="B282">
        <f>'178-189'!B282</f>
        <v>1005</v>
      </c>
      <c r="C282">
        <f>'178-189'!C282</f>
        <v>750</v>
      </c>
      <c r="D282" s="18">
        <f>'178-189'!F282</f>
        <v>5.1317000000000002E-2</v>
      </c>
      <c r="E282" s="19">
        <f>'178-189'!G282</f>
        <v>4.7425000000000002E-2</v>
      </c>
      <c r="F282" s="23">
        <f>'207-189'!F282</f>
        <v>1.7659000000000001E-2</v>
      </c>
      <c r="G282" s="20">
        <f>'207-189'!G282</f>
        <v>4.4216999999999999E-2</v>
      </c>
      <c r="H282" s="25">
        <f>'178-243'!F282</f>
        <v>2.4733999999999999E-2</v>
      </c>
      <c r="I282" s="21">
        <f>'178-243'!G282</f>
        <v>5.1033000000000002E-2</v>
      </c>
      <c r="J282" s="24">
        <f>'207-243'!F282</f>
        <v>1.8585999999999998E-2</v>
      </c>
      <c r="K282" s="22">
        <f>'207-243'!G282</f>
        <v>4.5945E-2</v>
      </c>
    </row>
    <row r="283" spans="1:11">
      <c r="A283">
        <f>'178-189'!A283</f>
        <v>282</v>
      </c>
      <c r="B283">
        <f>'178-189'!B283</f>
        <v>982</v>
      </c>
      <c r="C283">
        <f>'178-189'!C283</f>
        <v>735</v>
      </c>
      <c r="D283" s="18">
        <f>'178-189'!F283</f>
        <v>2.3505999999999999E-2</v>
      </c>
      <c r="E283" s="19">
        <f>'178-189'!G283</f>
        <v>5.2547000000000003E-2</v>
      </c>
      <c r="F283" s="23">
        <f>'207-189'!F283</f>
        <v>1.7725999999999999E-2</v>
      </c>
      <c r="G283" s="20">
        <f>'207-189'!G283</f>
        <v>4.4007999999999999E-2</v>
      </c>
      <c r="H283" s="25">
        <f>'178-243'!F283</f>
        <v>2.6376E-2</v>
      </c>
      <c r="I283" s="21">
        <f>'178-243'!G283</f>
        <v>4.9780999999999999E-2</v>
      </c>
      <c r="J283" s="24">
        <f>'207-243'!F283</f>
        <v>2.0988E-2</v>
      </c>
      <c r="K283" s="22">
        <f>'207-243'!G283</f>
        <v>4.9093999999999999E-2</v>
      </c>
    </row>
    <row r="284" spans="1:11">
      <c r="A284">
        <f>'178-189'!A284</f>
        <v>283</v>
      </c>
      <c r="B284">
        <f>'178-189'!B284</f>
        <v>1007</v>
      </c>
      <c r="C284">
        <f>'178-189'!C284</f>
        <v>754</v>
      </c>
      <c r="D284" s="18">
        <f>'178-189'!F284</f>
        <v>2.3133000000000001E-2</v>
      </c>
      <c r="E284" s="19">
        <f>'178-189'!G284</f>
        <v>5.8792999999999998E-2</v>
      </c>
      <c r="F284" s="23">
        <f>'207-189'!F284</f>
        <v>1.7940999999999999E-2</v>
      </c>
      <c r="G284" s="20">
        <f>'207-189'!G284</f>
        <v>5.7049000000000002E-2</v>
      </c>
      <c r="H284" s="25">
        <f>'178-243'!F284</f>
        <v>2.2446000000000001E-2</v>
      </c>
      <c r="I284" s="21">
        <f>'178-243'!G284</f>
        <v>5.6369000000000002E-2</v>
      </c>
      <c r="J284" s="24">
        <f>'207-243'!F284</f>
        <v>1.7082E-2</v>
      </c>
      <c r="K284" s="22">
        <f>'207-243'!G284</f>
        <v>4.3797000000000003E-2</v>
      </c>
    </row>
    <row r="285" spans="1:11">
      <c r="A285">
        <f>'178-189'!A285</f>
        <v>284</v>
      </c>
      <c r="B285">
        <f>'178-189'!B285</f>
        <v>979</v>
      </c>
      <c r="C285">
        <f>'178-189'!C285</f>
        <v>747</v>
      </c>
      <c r="D285" s="18">
        <f>'178-189'!F285</f>
        <v>2.3373999999999999E-2</v>
      </c>
      <c r="E285" s="19">
        <f>'178-189'!G285</f>
        <v>5.0270000000000002E-2</v>
      </c>
      <c r="F285" s="23">
        <f>'207-189'!F285</f>
        <v>1.7815000000000001E-2</v>
      </c>
      <c r="G285" s="20">
        <f>'207-189'!G285</f>
        <v>4.7086000000000003E-2</v>
      </c>
      <c r="H285" s="25">
        <f>'178-243'!F285</f>
        <v>2.2322999999999999E-2</v>
      </c>
      <c r="I285" s="21">
        <f>'178-243'!G285</f>
        <v>5.1110999999999997E-2</v>
      </c>
      <c r="J285" s="24">
        <f>'207-243'!F285</f>
        <v>1.7614000000000001E-2</v>
      </c>
      <c r="K285" s="22">
        <f>'207-243'!G285</f>
        <v>4.3771999999999998E-2</v>
      </c>
    </row>
    <row r="286" spans="1:11">
      <c r="A286">
        <f>'178-189'!A286</f>
        <v>285</v>
      </c>
      <c r="B286">
        <f>'178-189'!B286</f>
        <v>1002</v>
      </c>
      <c r="C286">
        <f>'178-189'!C286</f>
        <v>752</v>
      </c>
      <c r="D286" s="18">
        <f>'178-189'!F286</f>
        <v>2.3101E-2</v>
      </c>
      <c r="E286" s="19">
        <f>'178-189'!G286</f>
        <v>5.3654E-2</v>
      </c>
      <c r="F286" s="23">
        <f>'207-189'!F286</f>
        <v>1.7486999999999999E-2</v>
      </c>
      <c r="G286" s="20">
        <f>'207-189'!G286</f>
        <v>5.0719E-2</v>
      </c>
      <c r="H286" s="25">
        <f>'178-243'!F286</f>
        <v>2.2234E-2</v>
      </c>
      <c r="I286" s="21">
        <f>'178-243'!G286</f>
        <v>5.1767000000000001E-2</v>
      </c>
      <c r="J286" s="24">
        <f>'207-243'!F286</f>
        <v>1.6655E-2</v>
      </c>
      <c r="K286" s="22">
        <f>'207-243'!G286</f>
        <v>5.4745000000000002E-2</v>
      </c>
    </row>
    <row r="287" spans="1:11">
      <c r="A287">
        <f>'178-189'!A287</f>
        <v>286</v>
      </c>
      <c r="B287">
        <f>'178-189'!B287</f>
        <v>967</v>
      </c>
      <c r="C287">
        <f>'178-189'!C287</f>
        <v>736</v>
      </c>
      <c r="D287" s="18">
        <f>'178-189'!F287</f>
        <v>2.3316E-2</v>
      </c>
      <c r="E287" s="19">
        <f>'178-189'!G287</f>
        <v>5.3773000000000001E-2</v>
      </c>
      <c r="F287" s="23">
        <f>'207-189'!F287</f>
        <v>1.7906999999999999E-2</v>
      </c>
      <c r="G287" s="20">
        <f>'207-189'!G287</f>
        <v>4.7794999999999997E-2</v>
      </c>
      <c r="H287" s="25">
        <f>'178-243'!F287</f>
        <v>2.6457000000000001E-2</v>
      </c>
      <c r="I287" s="21">
        <f>'178-243'!G287</f>
        <v>5.4071000000000001E-2</v>
      </c>
      <c r="J287" s="24">
        <f>'207-243'!F287</f>
        <v>1.7658E-2</v>
      </c>
      <c r="K287" s="22">
        <f>'207-243'!G287</f>
        <v>4.8082E-2</v>
      </c>
    </row>
    <row r="288" spans="1:11">
      <c r="A288">
        <f>'178-189'!A288</f>
        <v>287</v>
      </c>
      <c r="B288">
        <f>'178-189'!B288</f>
        <v>1006</v>
      </c>
      <c r="C288">
        <f>'178-189'!C288</f>
        <v>753</v>
      </c>
      <c r="D288" s="18">
        <f>'178-189'!F288</f>
        <v>2.4819000000000001E-2</v>
      </c>
      <c r="E288" s="19">
        <f>'178-189'!G288</f>
        <v>5.5205999999999998E-2</v>
      </c>
      <c r="F288" s="23">
        <f>'207-189'!F288</f>
        <v>2.2119E-2</v>
      </c>
      <c r="G288" s="20">
        <f>'207-189'!G288</f>
        <v>5.2401000000000003E-2</v>
      </c>
      <c r="H288" s="25">
        <f>'178-243'!F288</f>
        <v>2.2259999999999999E-2</v>
      </c>
      <c r="I288" s="21">
        <f>'178-243'!G288</f>
        <v>5.2699999999999997E-2</v>
      </c>
      <c r="J288" s="24">
        <f>'207-243'!F288</f>
        <v>1.6865999999999999E-2</v>
      </c>
      <c r="K288" s="22">
        <f>'207-243'!G288</f>
        <v>5.2134E-2</v>
      </c>
    </row>
    <row r="289" spans="1:11">
      <c r="A289">
        <f>'178-189'!A289</f>
        <v>288</v>
      </c>
      <c r="B289">
        <f>'178-189'!B289</f>
        <v>1004</v>
      </c>
      <c r="C289">
        <f>'178-189'!C289</f>
        <v>756</v>
      </c>
      <c r="D289" s="18">
        <f>'178-189'!F289</f>
        <v>2.3109999999999999E-2</v>
      </c>
      <c r="E289" s="19">
        <f>'178-189'!G289</f>
        <v>5.4335000000000001E-2</v>
      </c>
      <c r="F289" s="23">
        <f>'207-189'!F289</f>
        <v>1.7528999999999999E-2</v>
      </c>
      <c r="G289" s="20">
        <f>'207-189'!G289</f>
        <v>4.5768999999999997E-2</v>
      </c>
      <c r="H289" s="25">
        <f>'178-243'!F289</f>
        <v>2.3726000000000001E-2</v>
      </c>
      <c r="I289" s="21">
        <f>'178-243'!G289</f>
        <v>5.4455999999999997E-2</v>
      </c>
      <c r="J289" s="24">
        <f>'207-243'!F289</f>
        <v>1.6948000000000001E-2</v>
      </c>
      <c r="K289" s="22">
        <f>'207-243'!G289</f>
        <v>4.3594000000000001E-2</v>
      </c>
    </row>
    <row r="290" spans="1:11">
      <c r="A290">
        <f>'178-189'!A290</f>
        <v>289</v>
      </c>
      <c r="B290">
        <f>'178-189'!B290</f>
        <v>1007</v>
      </c>
      <c r="C290">
        <f>'178-189'!C290</f>
        <v>752</v>
      </c>
      <c r="D290" s="18">
        <f>'178-189'!F290</f>
        <v>2.3408000000000002E-2</v>
      </c>
      <c r="E290" s="19">
        <f>'178-189'!G290</f>
        <v>5.2160999999999999E-2</v>
      </c>
      <c r="F290" s="23">
        <f>'207-189'!F290</f>
        <v>1.7506000000000001E-2</v>
      </c>
      <c r="G290" s="20">
        <f>'207-189'!G290</f>
        <v>5.1173999999999997E-2</v>
      </c>
      <c r="H290" s="25">
        <f>'178-243'!F290</f>
        <v>2.2262000000000001E-2</v>
      </c>
      <c r="I290" s="21">
        <f>'178-243'!G290</f>
        <v>5.4528E-2</v>
      </c>
      <c r="J290" s="24">
        <f>'207-243'!F290</f>
        <v>1.6865000000000002E-2</v>
      </c>
      <c r="K290" s="22">
        <f>'207-243'!G290</f>
        <v>4.7301000000000003E-2</v>
      </c>
    </row>
    <row r="291" spans="1:11">
      <c r="A291">
        <f>'178-189'!A291</f>
        <v>290</v>
      </c>
      <c r="B291">
        <f>'178-189'!B291</f>
        <v>1004</v>
      </c>
      <c r="C291">
        <f>'178-189'!C291</f>
        <v>749</v>
      </c>
      <c r="D291" s="18">
        <f>'178-189'!F291</f>
        <v>2.7165999999999999E-2</v>
      </c>
      <c r="E291" s="19">
        <f>'178-189'!G291</f>
        <v>5.4336000000000002E-2</v>
      </c>
      <c r="F291" s="23">
        <f>'207-189'!F291</f>
        <v>1.7464E-2</v>
      </c>
      <c r="G291" s="20">
        <f>'207-189'!G291</f>
        <v>4.7594999999999998E-2</v>
      </c>
      <c r="H291" s="25">
        <f>'178-243'!F291</f>
        <v>2.2311000000000001E-2</v>
      </c>
      <c r="I291" s="21">
        <f>'178-243'!G291</f>
        <v>4.8980999999999997E-2</v>
      </c>
      <c r="J291" s="24">
        <f>'207-243'!F291</f>
        <v>1.7002E-2</v>
      </c>
      <c r="K291" s="22">
        <f>'207-243'!G291</f>
        <v>5.0362999999999998E-2</v>
      </c>
    </row>
    <row r="292" spans="1:11">
      <c r="A292">
        <f>'178-189'!A292</f>
        <v>291</v>
      </c>
      <c r="B292">
        <f>'178-189'!B292</f>
        <v>989</v>
      </c>
      <c r="C292">
        <f>'178-189'!C292</f>
        <v>748</v>
      </c>
      <c r="D292" s="18">
        <f>'178-189'!F292</f>
        <v>2.3633999999999999E-2</v>
      </c>
      <c r="E292" s="19">
        <f>'178-189'!G292</f>
        <v>6.0045000000000001E-2</v>
      </c>
      <c r="F292" s="23">
        <f>'207-189'!F292</f>
        <v>1.8401000000000001E-2</v>
      </c>
      <c r="G292" s="20">
        <f>'207-189'!G292</f>
        <v>4.5852999999999998E-2</v>
      </c>
      <c r="H292" s="25">
        <f>'178-243'!F292</f>
        <v>2.2477E-2</v>
      </c>
      <c r="I292" s="21">
        <f>'178-243'!G292</f>
        <v>5.0056999999999997E-2</v>
      </c>
      <c r="J292" s="24">
        <f>'207-243'!F292</f>
        <v>1.7458999999999999E-2</v>
      </c>
      <c r="K292" s="22">
        <f>'207-243'!G292</f>
        <v>4.3594000000000001E-2</v>
      </c>
    </row>
    <row r="293" spans="1:11">
      <c r="A293">
        <f>'178-189'!A293</f>
        <v>292</v>
      </c>
      <c r="B293">
        <f>'178-189'!B293</f>
        <v>988</v>
      </c>
      <c r="C293">
        <f>'178-189'!C293</f>
        <v>750</v>
      </c>
      <c r="D293" s="18">
        <f>'178-189'!F293</f>
        <v>2.2960999999999999E-2</v>
      </c>
      <c r="E293" s="19">
        <f>'178-189'!G293</f>
        <v>5.3363000000000001E-2</v>
      </c>
      <c r="F293" s="23">
        <f>'207-189'!F293</f>
        <v>1.9002000000000002E-2</v>
      </c>
      <c r="G293" s="20">
        <f>'207-189'!G293</f>
        <v>4.9728000000000001E-2</v>
      </c>
      <c r="H293" s="25">
        <f>'178-243'!F293</f>
        <v>2.2346000000000001E-2</v>
      </c>
      <c r="I293" s="21">
        <f>'178-243'!G293</f>
        <v>5.5947999999999998E-2</v>
      </c>
      <c r="J293" s="24">
        <f>'207-243'!F293</f>
        <v>1.7579000000000001E-2</v>
      </c>
      <c r="K293" s="22">
        <f>'207-243'!G293</f>
        <v>4.9910999999999997E-2</v>
      </c>
    </row>
    <row r="294" spans="1:11">
      <c r="A294">
        <f>'178-189'!A294</f>
        <v>293</v>
      </c>
      <c r="B294">
        <f>'178-189'!B294</f>
        <v>990</v>
      </c>
      <c r="C294">
        <f>'178-189'!C294</f>
        <v>744</v>
      </c>
      <c r="D294" s="18">
        <f>'178-189'!F294</f>
        <v>2.3210999999999999E-2</v>
      </c>
      <c r="E294" s="19">
        <f>'178-189'!G294</f>
        <v>5.7556000000000003E-2</v>
      </c>
      <c r="F294" s="23">
        <f>'207-189'!F294</f>
        <v>1.7732000000000001E-2</v>
      </c>
      <c r="G294" s="20">
        <f>'207-189'!G294</f>
        <v>4.6179999999999999E-2</v>
      </c>
      <c r="H294" s="25">
        <f>'178-243'!F294</f>
        <v>2.2225999999999999E-2</v>
      </c>
      <c r="I294" s="21">
        <f>'178-243'!G294</f>
        <v>5.1886000000000002E-2</v>
      </c>
      <c r="J294" s="24">
        <f>'207-243'!F294</f>
        <v>1.7083999999999998E-2</v>
      </c>
      <c r="K294" s="22">
        <f>'207-243'!G294</f>
        <v>4.4363E-2</v>
      </c>
    </row>
    <row r="295" spans="1:11">
      <c r="A295">
        <f>'178-189'!A295</f>
        <v>294</v>
      </c>
      <c r="B295">
        <f>'178-189'!B295</f>
        <v>1005</v>
      </c>
      <c r="C295">
        <f>'178-189'!C295</f>
        <v>750</v>
      </c>
      <c r="D295" s="18">
        <f>'178-189'!F295</f>
        <v>2.3467999999999999E-2</v>
      </c>
      <c r="E295" s="19">
        <f>'178-189'!G295</f>
        <v>5.1055000000000003E-2</v>
      </c>
      <c r="F295" s="23">
        <f>'207-189'!F295</f>
        <v>1.9658999999999999E-2</v>
      </c>
      <c r="G295" s="20">
        <f>'207-189'!G295</f>
        <v>4.6704000000000002E-2</v>
      </c>
      <c r="H295" s="25">
        <f>'178-243'!F295</f>
        <v>6.8978999999999999E-2</v>
      </c>
      <c r="I295" s="21">
        <f>'178-243'!G295</f>
        <v>5.2790999999999998E-2</v>
      </c>
      <c r="J295" s="24">
        <f>'207-243'!F295</f>
        <v>1.7014000000000001E-2</v>
      </c>
      <c r="K295" s="22">
        <f>'207-243'!G295</f>
        <v>4.7524999999999998E-2</v>
      </c>
    </row>
    <row r="296" spans="1:11">
      <c r="A296">
        <f>'178-189'!A296</f>
        <v>295</v>
      </c>
      <c r="B296">
        <f>'178-189'!B296</f>
        <v>1011</v>
      </c>
      <c r="C296">
        <f>'178-189'!C296</f>
        <v>753</v>
      </c>
      <c r="D296" s="18">
        <f>'178-189'!F296</f>
        <v>2.3352000000000001E-2</v>
      </c>
      <c r="E296" s="19">
        <f>'178-189'!G296</f>
        <v>5.1332999999999997E-2</v>
      </c>
      <c r="F296" s="23">
        <f>'207-189'!F296</f>
        <v>1.7363E-2</v>
      </c>
      <c r="G296" s="20">
        <f>'207-189'!G296</f>
        <v>4.4351000000000002E-2</v>
      </c>
      <c r="H296" s="25">
        <f>'178-243'!F296</f>
        <v>2.2445E-2</v>
      </c>
      <c r="I296" s="21">
        <f>'178-243'!G296</f>
        <v>5.0340000000000003E-2</v>
      </c>
      <c r="J296" s="24">
        <f>'207-243'!F296</f>
        <v>1.9278E-2</v>
      </c>
      <c r="K296" s="22">
        <f>'207-243'!G296</f>
        <v>4.7084000000000001E-2</v>
      </c>
    </row>
    <row r="297" spans="1:11">
      <c r="A297">
        <f>'178-189'!A297</f>
        <v>296</v>
      </c>
      <c r="B297">
        <f>'178-189'!B297</f>
        <v>1016</v>
      </c>
      <c r="C297">
        <f>'178-189'!C297</f>
        <v>757</v>
      </c>
      <c r="D297" s="18">
        <f>'178-189'!F297</f>
        <v>2.3755999999999999E-2</v>
      </c>
      <c r="E297" s="19">
        <f>'178-189'!G297</f>
        <v>6.1874999999999999E-2</v>
      </c>
      <c r="F297" s="23">
        <f>'207-189'!F297</f>
        <v>2.0625999999999999E-2</v>
      </c>
      <c r="G297" s="20">
        <f>'207-189'!G297</f>
        <v>4.6691000000000003E-2</v>
      </c>
      <c r="H297" s="25">
        <f>'178-243'!F297</f>
        <v>2.2270000000000002E-2</v>
      </c>
      <c r="I297" s="21">
        <f>'178-243'!G297</f>
        <v>5.3020999999999999E-2</v>
      </c>
      <c r="J297" s="24">
        <f>'207-243'!F297</f>
        <v>1.6936E-2</v>
      </c>
      <c r="K297" s="22">
        <f>'207-243'!G297</f>
        <v>5.7646999999999997E-2</v>
      </c>
    </row>
    <row r="298" spans="1:11">
      <c r="A298">
        <f>'178-189'!A298</f>
        <v>297</v>
      </c>
      <c r="B298">
        <f>'178-189'!B298</f>
        <v>981</v>
      </c>
      <c r="C298">
        <f>'178-189'!C298</f>
        <v>737</v>
      </c>
      <c r="D298" s="18">
        <f>'178-189'!F298</f>
        <v>2.4573999999999999E-2</v>
      </c>
      <c r="E298" s="19">
        <f>'178-189'!G298</f>
        <v>6.4598000000000003E-2</v>
      </c>
      <c r="F298" s="23">
        <f>'207-189'!F298</f>
        <v>1.7711999999999999E-2</v>
      </c>
      <c r="G298" s="20">
        <f>'207-189'!G298</f>
        <v>4.6760000000000003E-2</v>
      </c>
      <c r="H298" s="25">
        <f>'178-243'!F298</f>
        <v>2.3758999999999999E-2</v>
      </c>
      <c r="I298" s="21">
        <f>'178-243'!G298</f>
        <v>6.0983999999999997E-2</v>
      </c>
      <c r="J298" s="24">
        <f>'207-243'!F298</f>
        <v>1.8112E-2</v>
      </c>
      <c r="K298" s="22">
        <f>'207-243'!G298</f>
        <v>4.9901000000000001E-2</v>
      </c>
    </row>
    <row r="299" spans="1:11">
      <c r="A299">
        <f>'178-189'!A299</f>
        <v>298</v>
      </c>
      <c r="B299">
        <f>'178-189'!B299</f>
        <v>989</v>
      </c>
      <c r="C299">
        <f>'178-189'!C299</f>
        <v>741</v>
      </c>
      <c r="D299" s="18">
        <f>'178-189'!F299</f>
        <v>2.3390999999999999E-2</v>
      </c>
      <c r="E299" s="19">
        <f>'178-189'!G299</f>
        <v>0.107336</v>
      </c>
      <c r="F299" s="23">
        <f>'207-189'!F299</f>
        <v>1.7564E-2</v>
      </c>
      <c r="G299" s="20">
        <f>'207-189'!G299</f>
        <v>4.5686999999999998E-2</v>
      </c>
      <c r="H299" s="25">
        <f>'178-243'!F299</f>
        <v>2.2189E-2</v>
      </c>
      <c r="I299" s="21">
        <f>'178-243'!G299</f>
        <v>5.0081000000000001E-2</v>
      </c>
      <c r="J299" s="24">
        <f>'207-243'!F299</f>
        <v>1.7469999999999999E-2</v>
      </c>
      <c r="K299" s="22">
        <f>'207-243'!G299</f>
        <v>6.9648000000000002E-2</v>
      </c>
    </row>
    <row r="300" spans="1:11">
      <c r="A300">
        <f>'178-189'!A300</f>
        <v>299</v>
      </c>
      <c r="B300">
        <f>'178-189'!B300</f>
        <v>1005</v>
      </c>
      <c r="C300">
        <f>'178-189'!C300</f>
        <v>753</v>
      </c>
      <c r="D300" s="18">
        <f>'178-189'!F300</f>
        <v>2.3518000000000001E-2</v>
      </c>
      <c r="E300" s="19">
        <f>'178-189'!G300</f>
        <v>5.1500999999999998E-2</v>
      </c>
      <c r="F300" s="23">
        <f>'207-189'!F300</f>
        <v>1.7579999999999998E-2</v>
      </c>
      <c r="G300" s="20">
        <f>'207-189'!G300</f>
        <v>4.2691E-2</v>
      </c>
      <c r="H300" s="25">
        <f>'178-243'!F300</f>
        <v>2.2269000000000001E-2</v>
      </c>
      <c r="I300" s="21">
        <f>'178-243'!G300</f>
        <v>5.4490999999999998E-2</v>
      </c>
      <c r="J300" s="24">
        <f>'207-243'!F300</f>
        <v>1.7401E-2</v>
      </c>
      <c r="K300" s="22">
        <f>'207-243'!G300</f>
        <v>4.4976000000000002E-2</v>
      </c>
    </row>
    <row r="301" spans="1:11">
      <c r="A301">
        <f>'178-189'!A301</f>
        <v>300</v>
      </c>
      <c r="B301">
        <f>'178-189'!B301</f>
        <v>993</v>
      </c>
      <c r="C301">
        <f>'178-189'!C301</f>
        <v>744</v>
      </c>
      <c r="D301" s="18">
        <f>'178-189'!F301</f>
        <v>2.3814999999999999E-2</v>
      </c>
      <c r="E301" s="19">
        <f>'178-189'!G301</f>
        <v>5.203E-2</v>
      </c>
      <c r="F301" s="23">
        <f>'207-189'!F301</f>
        <v>2.1049999999999999E-2</v>
      </c>
      <c r="G301" s="20">
        <f>'207-189'!G301</f>
        <v>4.7371000000000003E-2</v>
      </c>
      <c r="H301" s="25">
        <f>'178-243'!F301</f>
        <v>2.2459E-2</v>
      </c>
      <c r="I301" s="21">
        <f>'178-243'!G301</f>
        <v>5.2102000000000002E-2</v>
      </c>
      <c r="J301" s="24">
        <f>'207-243'!F301</f>
        <v>1.8223E-2</v>
      </c>
      <c r="K301" s="22">
        <f>'207-243'!G301</f>
        <v>4.7690999999999997E-2</v>
      </c>
    </row>
    <row r="302" spans="1:11">
      <c r="A302">
        <f>'178-189'!A302</f>
        <v>301</v>
      </c>
      <c r="B302">
        <f>'178-189'!B302</f>
        <v>1062</v>
      </c>
      <c r="C302">
        <f>'178-189'!C302</f>
        <v>799</v>
      </c>
      <c r="D302" s="18">
        <f>'178-189'!F302</f>
        <v>2.7469E-2</v>
      </c>
      <c r="E302" s="19">
        <f>'178-189'!G302</f>
        <v>5.1389999999999998E-2</v>
      </c>
      <c r="F302" s="23">
        <f>'207-189'!F302</f>
        <v>1.7831E-2</v>
      </c>
      <c r="G302" s="20">
        <f>'207-189'!G302</f>
        <v>4.4276999999999997E-2</v>
      </c>
      <c r="H302" s="25">
        <f>'178-243'!F302</f>
        <v>2.5565999999999998E-2</v>
      </c>
      <c r="I302" s="21">
        <f>'178-243'!G302</f>
        <v>5.1378E-2</v>
      </c>
      <c r="J302" s="24">
        <f>'207-243'!F302</f>
        <v>2.0605999999999999E-2</v>
      </c>
      <c r="K302" s="22">
        <f>'207-243'!G302</f>
        <v>4.4123000000000002E-2</v>
      </c>
    </row>
    <row r="303" spans="1:11">
      <c r="A303">
        <f>'178-189'!A303</f>
        <v>302</v>
      </c>
      <c r="B303">
        <f>'178-189'!B303</f>
        <v>1062</v>
      </c>
      <c r="C303">
        <f>'178-189'!C303</f>
        <v>798</v>
      </c>
      <c r="D303" s="18">
        <f>'178-189'!F303</f>
        <v>2.3618E-2</v>
      </c>
      <c r="E303" s="19">
        <f>'178-189'!G303</f>
        <v>5.1493999999999998E-2</v>
      </c>
      <c r="F303" s="23">
        <f>'207-189'!F303</f>
        <v>1.7734E-2</v>
      </c>
      <c r="G303" s="20">
        <f>'207-189'!G303</f>
        <v>4.6251E-2</v>
      </c>
      <c r="H303" s="25">
        <f>'178-243'!F303</f>
        <v>2.3302E-2</v>
      </c>
      <c r="I303" s="21">
        <f>'178-243'!G303</f>
        <v>4.9072999999999999E-2</v>
      </c>
      <c r="J303" s="24">
        <f>'207-243'!F303</f>
        <v>1.7572000000000001E-2</v>
      </c>
      <c r="K303" s="22">
        <f>'207-243'!G303</f>
        <v>4.5206999999999997E-2</v>
      </c>
    </row>
    <row r="304" spans="1:11">
      <c r="A304">
        <f>'178-189'!A304</f>
        <v>303</v>
      </c>
      <c r="B304">
        <f>'178-189'!B304</f>
        <v>1052</v>
      </c>
      <c r="C304">
        <f>'178-189'!C304</f>
        <v>800</v>
      </c>
      <c r="D304" s="18">
        <f>'178-189'!F304</f>
        <v>2.7539000000000001E-2</v>
      </c>
      <c r="E304" s="19">
        <f>'178-189'!G304</f>
        <v>5.4029000000000001E-2</v>
      </c>
      <c r="F304" s="23">
        <f>'207-189'!F304</f>
        <v>1.8379E-2</v>
      </c>
      <c r="G304" s="20">
        <f>'207-189'!G304</f>
        <v>4.7710000000000002E-2</v>
      </c>
      <c r="H304" s="25">
        <f>'178-243'!F304</f>
        <v>2.2605E-2</v>
      </c>
      <c r="I304" s="21">
        <f>'178-243'!G304</f>
        <v>5.0959999999999998E-2</v>
      </c>
      <c r="J304" s="24">
        <f>'207-243'!F304</f>
        <v>1.7361999999999999E-2</v>
      </c>
      <c r="K304" s="22">
        <f>'207-243'!G304</f>
        <v>4.8236000000000001E-2</v>
      </c>
    </row>
    <row r="305" spans="1:11">
      <c r="A305">
        <f>'178-189'!A305</f>
        <v>304</v>
      </c>
      <c r="B305">
        <f>'178-189'!B305</f>
        <v>1063</v>
      </c>
      <c r="C305">
        <f>'178-189'!C305</f>
        <v>808</v>
      </c>
      <c r="D305" s="18">
        <f>'178-189'!F305</f>
        <v>2.3564999999999999E-2</v>
      </c>
      <c r="E305" s="19">
        <f>'178-189'!G305</f>
        <v>5.5808999999999997E-2</v>
      </c>
      <c r="F305" s="23">
        <f>'207-189'!F305</f>
        <v>2.1957999999999998E-2</v>
      </c>
      <c r="G305" s="20">
        <f>'207-189'!G305</f>
        <v>4.7843999999999998E-2</v>
      </c>
      <c r="H305" s="25">
        <f>'178-243'!F305</f>
        <v>2.2391000000000001E-2</v>
      </c>
      <c r="I305" s="21">
        <f>'178-243'!G305</f>
        <v>5.3282999999999997E-2</v>
      </c>
      <c r="J305" s="24">
        <f>'207-243'!F305</f>
        <v>2.1430999999999999E-2</v>
      </c>
      <c r="K305" s="22">
        <f>'207-243'!G305</f>
        <v>4.4213000000000002E-2</v>
      </c>
    </row>
    <row r="306" spans="1:11">
      <c r="A306">
        <f>'178-189'!A306</f>
        <v>305</v>
      </c>
      <c r="B306">
        <f>'178-189'!B306</f>
        <v>1045</v>
      </c>
      <c r="C306">
        <f>'178-189'!C306</f>
        <v>794</v>
      </c>
      <c r="D306" s="18">
        <f>'178-189'!F306</f>
        <v>2.7782000000000001E-2</v>
      </c>
      <c r="E306" s="19">
        <f>'178-189'!G306</f>
        <v>5.3275000000000003E-2</v>
      </c>
      <c r="F306" s="23">
        <f>'207-189'!F306</f>
        <v>3.3689999999999998E-2</v>
      </c>
      <c r="G306" s="20">
        <f>'207-189'!G306</f>
        <v>4.5421000000000003E-2</v>
      </c>
      <c r="H306" s="25">
        <f>'178-243'!F306</f>
        <v>2.8926E-2</v>
      </c>
      <c r="I306" s="21">
        <f>'178-243'!G306</f>
        <v>4.8637E-2</v>
      </c>
      <c r="J306" s="24">
        <f>'207-243'!F306</f>
        <v>1.7069999999999998E-2</v>
      </c>
      <c r="K306" s="22">
        <f>'207-243'!G306</f>
        <v>5.0233E-2</v>
      </c>
    </row>
    <row r="307" spans="1:11">
      <c r="A307">
        <f>'178-189'!A307</f>
        <v>306</v>
      </c>
      <c r="B307">
        <f>'178-189'!B307</f>
        <v>1073</v>
      </c>
      <c r="C307">
        <f>'178-189'!C307</f>
        <v>804</v>
      </c>
      <c r="D307" s="18">
        <f>'178-189'!F307</f>
        <v>2.3848000000000001E-2</v>
      </c>
      <c r="E307" s="19">
        <f>'178-189'!G307</f>
        <v>5.2067000000000002E-2</v>
      </c>
      <c r="F307" s="23">
        <f>'207-189'!F307</f>
        <v>1.7706E-2</v>
      </c>
      <c r="G307" s="20">
        <f>'207-189'!G307</f>
        <v>4.3685000000000002E-2</v>
      </c>
      <c r="H307" s="25">
        <f>'178-243'!F307</f>
        <v>2.2391999999999999E-2</v>
      </c>
      <c r="I307" s="21">
        <f>'178-243'!G307</f>
        <v>4.9361000000000002E-2</v>
      </c>
      <c r="J307" s="24">
        <f>'207-243'!F307</f>
        <v>1.7367E-2</v>
      </c>
      <c r="K307" s="22">
        <f>'207-243'!G307</f>
        <v>4.5281000000000002E-2</v>
      </c>
    </row>
    <row r="308" spans="1:11">
      <c r="A308">
        <f>'178-189'!A308</f>
        <v>307</v>
      </c>
      <c r="B308">
        <f>'178-189'!B308</f>
        <v>1078</v>
      </c>
      <c r="C308">
        <f>'178-189'!C308</f>
        <v>807</v>
      </c>
      <c r="D308" s="18">
        <f>'178-189'!F308</f>
        <v>2.3206000000000001E-2</v>
      </c>
      <c r="E308" s="19">
        <f>'178-189'!G308</f>
        <v>5.3159999999999999E-2</v>
      </c>
      <c r="F308" s="23">
        <f>'207-189'!F308</f>
        <v>2.1545000000000002E-2</v>
      </c>
      <c r="G308" s="20">
        <f>'207-189'!G308</f>
        <v>4.5384000000000001E-2</v>
      </c>
      <c r="H308" s="25">
        <f>'178-243'!F308</f>
        <v>2.274E-2</v>
      </c>
      <c r="I308" s="21">
        <f>'178-243'!G308</f>
        <v>4.9848000000000003E-2</v>
      </c>
      <c r="J308" s="24">
        <f>'207-243'!F308</f>
        <v>1.7821E-2</v>
      </c>
      <c r="K308" s="22">
        <f>'207-243'!G308</f>
        <v>4.5704000000000002E-2</v>
      </c>
    </row>
    <row r="309" spans="1:11">
      <c r="A309">
        <f>'178-189'!A309</f>
        <v>308</v>
      </c>
      <c r="B309">
        <f>'178-189'!B309</f>
        <v>1064</v>
      </c>
      <c r="C309">
        <f>'178-189'!C309</f>
        <v>796</v>
      </c>
      <c r="D309" s="18">
        <f>'178-189'!F309</f>
        <v>2.3382E-2</v>
      </c>
      <c r="E309" s="19">
        <f>'178-189'!G309</f>
        <v>5.0652000000000003E-2</v>
      </c>
      <c r="F309" s="23">
        <f>'207-189'!F309</f>
        <v>1.7648E-2</v>
      </c>
      <c r="G309" s="20">
        <f>'207-189'!G309</f>
        <v>4.5142000000000002E-2</v>
      </c>
      <c r="H309" s="25">
        <f>'178-243'!F309</f>
        <v>2.3403E-2</v>
      </c>
      <c r="I309" s="21">
        <f>'178-243'!G309</f>
        <v>4.9790000000000001E-2</v>
      </c>
      <c r="J309" s="24">
        <f>'207-243'!F309</f>
        <v>1.7346E-2</v>
      </c>
      <c r="K309" s="22">
        <f>'207-243'!G309</f>
        <v>4.9980999999999998E-2</v>
      </c>
    </row>
    <row r="310" spans="1:11">
      <c r="A310">
        <f>'178-189'!A310</f>
        <v>309</v>
      </c>
      <c r="B310">
        <f>'178-189'!B310</f>
        <v>1072</v>
      </c>
      <c r="C310">
        <f>'178-189'!C310</f>
        <v>798</v>
      </c>
      <c r="D310" s="18">
        <f>'178-189'!F310</f>
        <v>2.3470000000000001E-2</v>
      </c>
      <c r="E310" s="19">
        <f>'178-189'!G310</f>
        <v>5.5664999999999999E-2</v>
      </c>
      <c r="F310" s="23">
        <f>'207-189'!F310</f>
        <v>1.7670000000000002E-2</v>
      </c>
      <c r="G310" s="20">
        <f>'207-189'!G310</f>
        <v>4.4123999999999997E-2</v>
      </c>
      <c r="H310" s="25">
        <f>'178-243'!F310</f>
        <v>2.2259999999999999E-2</v>
      </c>
      <c r="I310" s="21">
        <f>'178-243'!G310</f>
        <v>5.2183E-2</v>
      </c>
      <c r="J310" s="24">
        <f>'207-243'!F310</f>
        <v>1.7375999999999999E-2</v>
      </c>
      <c r="K310" s="22">
        <f>'207-243'!G310</f>
        <v>5.0528999999999998E-2</v>
      </c>
    </row>
    <row r="311" spans="1:11">
      <c r="A311">
        <f>'178-189'!A311</f>
        <v>310</v>
      </c>
      <c r="B311">
        <f>'178-189'!B311</f>
        <v>1067</v>
      </c>
      <c r="C311">
        <f>'178-189'!C311</f>
        <v>800</v>
      </c>
      <c r="D311" s="18">
        <f>'178-189'!F311</f>
        <v>2.3564000000000002E-2</v>
      </c>
      <c r="E311" s="19">
        <f>'178-189'!G311</f>
        <v>5.0846000000000002E-2</v>
      </c>
      <c r="F311" s="23">
        <f>'207-189'!F311</f>
        <v>1.7651E-2</v>
      </c>
      <c r="G311" s="20">
        <f>'207-189'!G311</f>
        <v>5.2904E-2</v>
      </c>
      <c r="H311" s="25">
        <f>'178-243'!F311</f>
        <v>2.2067E-2</v>
      </c>
      <c r="I311" s="21">
        <f>'178-243'!G311</f>
        <v>5.3895999999999999E-2</v>
      </c>
      <c r="J311" s="24">
        <f>'207-243'!F311</f>
        <v>1.6922E-2</v>
      </c>
      <c r="K311" s="22">
        <f>'207-243'!G311</f>
        <v>4.3007999999999998E-2</v>
      </c>
    </row>
    <row r="312" spans="1:11">
      <c r="A312">
        <f>'178-189'!A312</f>
        <v>311</v>
      </c>
      <c r="B312">
        <f>'178-189'!B312</f>
        <v>1064</v>
      </c>
      <c r="C312">
        <f>'178-189'!C312</f>
        <v>798</v>
      </c>
      <c r="D312" s="18">
        <f>'178-189'!F312</f>
        <v>2.3715E-2</v>
      </c>
      <c r="E312" s="19">
        <f>'178-189'!G312</f>
        <v>5.5649999999999998E-2</v>
      </c>
      <c r="F312" s="23">
        <f>'207-189'!F312</f>
        <v>1.8058999999999999E-2</v>
      </c>
      <c r="G312" s="20">
        <f>'207-189'!G312</f>
        <v>4.5963999999999998E-2</v>
      </c>
      <c r="H312" s="25">
        <f>'178-243'!F312</f>
        <v>2.2519000000000001E-2</v>
      </c>
      <c r="I312" s="21">
        <f>'178-243'!G312</f>
        <v>0.11650000000000001</v>
      </c>
      <c r="J312" s="24">
        <f>'207-243'!F312</f>
        <v>1.7416999999999998E-2</v>
      </c>
      <c r="K312" s="22">
        <f>'207-243'!G312</f>
        <v>4.3534999999999997E-2</v>
      </c>
    </row>
    <row r="313" spans="1:11">
      <c r="A313">
        <f>'178-189'!A313</f>
        <v>312</v>
      </c>
      <c r="B313">
        <f>'178-189'!B313</f>
        <v>1072</v>
      </c>
      <c r="C313">
        <f>'178-189'!C313</f>
        <v>802</v>
      </c>
      <c r="D313" s="18">
        <f>'178-189'!F313</f>
        <v>2.6311000000000001E-2</v>
      </c>
      <c r="E313" s="19">
        <f>'178-189'!G313</f>
        <v>5.0194999999999997E-2</v>
      </c>
      <c r="F313" s="23">
        <f>'207-189'!F313</f>
        <v>1.7825000000000001E-2</v>
      </c>
      <c r="G313" s="20">
        <f>'207-189'!G313</f>
        <v>4.8751000000000003E-2</v>
      </c>
      <c r="H313" s="25">
        <f>'178-243'!F313</f>
        <v>2.2567E-2</v>
      </c>
      <c r="I313" s="21">
        <f>'178-243'!G313</f>
        <v>5.0248000000000001E-2</v>
      </c>
      <c r="J313" s="24">
        <f>'207-243'!F313</f>
        <v>1.7520999999999998E-2</v>
      </c>
      <c r="K313" s="22">
        <f>'207-243'!G313</f>
        <v>4.5290999999999998E-2</v>
      </c>
    </row>
    <row r="314" spans="1:11">
      <c r="A314">
        <f>'178-189'!A314</f>
        <v>313</v>
      </c>
      <c r="B314">
        <f>'178-189'!B314</f>
        <v>1068</v>
      </c>
      <c r="C314">
        <f>'178-189'!C314</f>
        <v>799</v>
      </c>
      <c r="D314" s="18">
        <f>'178-189'!F314</f>
        <v>2.3789999999999999E-2</v>
      </c>
      <c r="E314" s="19">
        <f>'178-189'!G314</f>
        <v>5.0534000000000003E-2</v>
      </c>
      <c r="F314" s="23">
        <f>'207-189'!F314</f>
        <v>1.7521999999999999E-2</v>
      </c>
      <c r="G314" s="20">
        <f>'207-189'!G314</f>
        <v>4.4782000000000002E-2</v>
      </c>
      <c r="H314" s="25">
        <f>'178-243'!F314</f>
        <v>2.2096000000000001E-2</v>
      </c>
      <c r="I314" s="21">
        <f>'178-243'!G314</f>
        <v>5.4085000000000001E-2</v>
      </c>
      <c r="J314" s="24">
        <f>'207-243'!F314</f>
        <v>1.6988E-2</v>
      </c>
      <c r="K314" s="22">
        <f>'207-243'!G314</f>
        <v>5.2139999999999999E-2</v>
      </c>
    </row>
    <row r="315" spans="1:11">
      <c r="A315">
        <f>'178-189'!A315</f>
        <v>314</v>
      </c>
      <c r="B315">
        <f>'178-189'!B315</f>
        <v>1059</v>
      </c>
      <c r="C315">
        <f>'178-189'!C315</f>
        <v>803</v>
      </c>
      <c r="D315" s="18">
        <f>'178-189'!F315</f>
        <v>2.3311999999999999E-2</v>
      </c>
      <c r="E315" s="19">
        <f>'178-189'!G315</f>
        <v>5.0736999999999997E-2</v>
      </c>
      <c r="F315" s="23">
        <f>'207-189'!F315</f>
        <v>1.7954000000000001E-2</v>
      </c>
      <c r="G315" s="20">
        <f>'207-189'!G315</f>
        <v>4.3503E-2</v>
      </c>
      <c r="H315" s="25">
        <f>'178-243'!F315</f>
        <v>2.4353E-2</v>
      </c>
      <c r="I315" s="21">
        <f>'178-243'!G315</f>
        <v>5.0065999999999999E-2</v>
      </c>
      <c r="J315" s="24">
        <f>'207-243'!F315</f>
        <v>1.7788000000000002E-2</v>
      </c>
      <c r="K315" s="22">
        <f>'207-243'!G315</f>
        <v>4.6925000000000001E-2</v>
      </c>
    </row>
    <row r="316" spans="1:11">
      <c r="A316">
        <f>'178-189'!A316</f>
        <v>315</v>
      </c>
      <c r="B316">
        <f>'178-189'!B316</f>
        <v>1071</v>
      </c>
      <c r="C316">
        <f>'178-189'!C316</f>
        <v>801</v>
      </c>
      <c r="D316" s="18">
        <f>'178-189'!F316</f>
        <v>2.3389E-2</v>
      </c>
      <c r="E316" s="19">
        <f>'178-189'!G316</f>
        <v>5.7643E-2</v>
      </c>
      <c r="F316" s="23">
        <f>'207-189'!F316</f>
        <v>1.7826000000000002E-2</v>
      </c>
      <c r="G316" s="20">
        <f>'207-189'!G316</f>
        <v>4.4852999999999997E-2</v>
      </c>
      <c r="H316" s="25">
        <f>'178-243'!F316</f>
        <v>2.3584999999999998E-2</v>
      </c>
      <c r="I316" s="21">
        <f>'178-243'!G316</f>
        <v>4.8129999999999999E-2</v>
      </c>
      <c r="J316" s="24">
        <f>'207-243'!F316</f>
        <v>2.1281000000000001E-2</v>
      </c>
      <c r="K316" s="22">
        <f>'207-243'!G316</f>
        <v>4.4214999999999997E-2</v>
      </c>
    </row>
    <row r="317" spans="1:11">
      <c r="A317">
        <f>'178-189'!A317</f>
        <v>316</v>
      </c>
      <c r="B317">
        <f>'178-189'!B317</f>
        <v>1068</v>
      </c>
      <c r="C317">
        <f>'178-189'!C317</f>
        <v>798</v>
      </c>
      <c r="D317" s="18">
        <f>'178-189'!F317</f>
        <v>2.4837999999999999E-2</v>
      </c>
      <c r="E317" s="19">
        <f>'178-189'!G317</f>
        <v>5.5152E-2</v>
      </c>
      <c r="F317" s="23">
        <f>'207-189'!F317</f>
        <v>2.188E-2</v>
      </c>
      <c r="G317" s="20">
        <f>'207-189'!G317</f>
        <v>4.8221E-2</v>
      </c>
      <c r="H317" s="25">
        <f>'178-243'!F317</f>
        <v>2.5680000000000001E-2</v>
      </c>
      <c r="I317" s="21">
        <f>'178-243'!G317</f>
        <v>5.3886000000000003E-2</v>
      </c>
      <c r="J317" s="24">
        <f>'207-243'!F317</f>
        <v>1.7195999999999999E-2</v>
      </c>
      <c r="K317" s="22">
        <f>'207-243'!G317</f>
        <v>4.8788999999999999E-2</v>
      </c>
    </row>
    <row r="318" spans="1:11">
      <c r="A318">
        <f>'178-189'!A318</f>
        <v>317</v>
      </c>
      <c r="B318">
        <f>'178-189'!B318</f>
        <v>1059</v>
      </c>
      <c r="C318">
        <f>'178-189'!C318</f>
        <v>795</v>
      </c>
      <c r="D318" s="18">
        <f>'178-189'!F318</f>
        <v>2.3413E-2</v>
      </c>
      <c r="E318" s="19">
        <f>'178-189'!G318</f>
        <v>5.3136999999999997E-2</v>
      </c>
      <c r="F318" s="23">
        <f>'207-189'!F318</f>
        <v>1.7891000000000001E-2</v>
      </c>
      <c r="G318" s="20">
        <f>'207-189'!G318</f>
        <v>4.4468000000000001E-2</v>
      </c>
      <c r="H318" s="25">
        <f>'178-243'!F318</f>
        <v>2.5347999999999999E-2</v>
      </c>
      <c r="I318" s="21">
        <f>'178-243'!G318</f>
        <v>5.3574999999999998E-2</v>
      </c>
      <c r="J318" s="24">
        <f>'207-243'!F318</f>
        <v>1.7432E-2</v>
      </c>
      <c r="K318" s="22">
        <f>'207-243'!G318</f>
        <v>4.7511999999999999E-2</v>
      </c>
    </row>
    <row r="319" spans="1:11">
      <c r="A319">
        <f>'178-189'!A319</f>
        <v>318</v>
      </c>
      <c r="B319">
        <f>'178-189'!B319</f>
        <v>1076</v>
      </c>
      <c r="C319">
        <f>'178-189'!C319</f>
        <v>799</v>
      </c>
      <c r="D319" s="18">
        <f>'178-189'!F319</f>
        <v>2.3487000000000001E-2</v>
      </c>
      <c r="E319" s="19">
        <f>'178-189'!G319</f>
        <v>5.2516E-2</v>
      </c>
      <c r="F319" s="23">
        <f>'207-189'!F319</f>
        <v>1.7592E-2</v>
      </c>
      <c r="G319" s="20">
        <f>'207-189'!G319</f>
        <v>4.8184999999999999E-2</v>
      </c>
      <c r="H319" s="25">
        <f>'178-243'!F319</f>
        <v>2.2960000000000001E-2</v>
      </c>
      <c r="I319" s="21">
        <f>'178-243'!G319</f>
        <v>4.9676999999999999E-2</v>
      </c>
      <c r="J319" s="24">
        <f>'207-243'!F319</f>
        <v>1.9688000000000001E-2</v>
      </c>
      <c r="K319" s="22">
        <f>'207-243'!G319</f>
        <v>4.4503000000000001E-2</v>
      </c>
    </row>
    <row r="320" spans="1:11">
      <c r="A320">
        <f>'178-189'!A320</f>
        <v>319</v>
      </c>
      <c r="B320">
        <f>'178-189'!B320</f>
        <v>1057</v>
      </c>
      <c r="C320">
        <f>'178-189'!C320</f>
        <v>806</v>
      </c>
      <c r="D320" s="18">
        <f>'178-189'!F320</f>
        <v>2.3136E-2</v>
      </c>
      <c r="E320" s="19">
        <f>'178-189'!G320</f>
        <v>5.1313999999999999E-2</v>
      </c>
      <c r="F320" s="23">
        <f>'207-189'!F320</f>
        <v>1.7543E-2</v>
      </c>
      <c r="G320" s="20">
        <f>'207-189'!G320</f>
        <v>4.5444999999999999E-2</v>
      </c>
      <c r="H320" s="25">
        <f>'178-243'!F320</f>
        <v>2.4261999999999999E-2</v>
      </c>
      <c r="I320" s="21">
        <f>'178-243'!G320</f>
        <v>4.8696999999999997E-2</v>
      </c>
      <c r="J320" s="24">
        <f>'207-243'!F320</f>
        <v>1.6865999999999999E-2</v>
      </c>
      <c r="K320" s="22">
        <f>'207-243'!G320</f>
        <v>4.4697000000000001E-2</v>
      </c>
    </row>
    <row r="321" spans="1:11">
      <c r="A321">
        <f>'178-189'!A321</f>
        <v>320</v>
      </c>
      <c r="B321">
        <f>'178-189'!B321</f>
        <v>1068</v>
      </c>
      <c r="C321">
        <f>'178-189'!C321</f>
        <v>796</v>
      </c>
      <c r="D321" s="18">
        <f>'178-189'!F321</f>
        <v>2.4648E-2</v>
      </c>
      <c r="E321" s="19">
        <f>'178-189'!G321</f>
        <v>4.9569000000000002E-2</v>
      </c>
      <c r="F321" s="23">
        <f>'207-189'!F321</f>
        <v>1.7871000000000001E-2</v>
      </c>
      <c r="G321" s="20">
        <f>'207-189'!G321</f>
        <v>4.8167000000000001E-2</v>
      </c>
      <c r="H321" s="25">
        <f>'178-243'!F321</f>
        <v>2.239E-2</v>
      </c>
      <c r="I321" s="21">
        <f>'178-243'!G321</f>
        <v>4.9479000000000002E-2</v>
      </c>
      <c r="J321" s="24">
        <f>'207-243'!F321</f>
        <v>1.7068E-2</v>
      </c>
      <c r="K321" s="22">
        <f>'207-243'!G321</f>
        <v>5.0236000000000003E-2</v>
      </c>
    </row>
    <row r="322" spans="1:11">
      <c r="A322">
        <f>'178-189'!A322</f>
        <v>321</v>
      </c>
      <c r="B322">
        <f>'178-189'!B322</f>
        <v>1063</v>
      </c>
      <c r="C322">
        <f>'178-189'!C322</f>
        <v>797</v>
      </c>
      <c r="D322" s="18">
        <f>'178-189'!F322</f>
        <v>2.3281E-2</v>
      </c>
      <c r="E322" s="19">
        <f>'178-189'!G322</f>
        <v>5.1237999999999999E-2</v>
      </c>
      <c r="F322" s="23">
        <f>'207-189'!F322</f>
        <v>1.7697999999999998E-2</v>
      </c>
      <c r="G322" s="20">
        <f>'207-189'!G322</f>
        <v>4.3550999999999999E-2</v>
      </c>
      <c r="H322" s="25">
        <f>'178-243'!F322</f>
        <v>2.4150000000000001E-2</v>
      </c>
      <c r="I322" s="21">
        <f>'178-243'!G322</f>
        <v>5.4390000000000001E-2</v>
      </c>
      <c r="J322" s="24">
        <f>'207-243'!F322</f>
        <v>1.7979999999999999E-2</v>
      </c>
      <c r="K322" s="22">
        <f>'207-243'!G322</f>
        <v>5.0266999999999999E-2</v>
      </c>
    </row>
    <row r="323" spans="1:11">
      <c r="A323">
        <f>'178-189'!A323</f>
        <v>322</v>
      </c>
      <c r="B323">
        <f>'178-189'!B323</f>
        <v>1056</v>
      </c>
      <c r="C323">
        <f>'178-189'!C323</f>
        <v>795</v>
      </c>
      <c r="D323" s="18">
        <f>'178-189'!F323</f>
        <v>2.7400999999999998E-2</v>
      </c>
      <c r="E323" s="19">
        <f>'178-189'!G323</f>
        <v>5.7244000000000003E-2</v>
      </c>
      <c r="F323" s="23">
        <f>'207-189'!F323</f>
        <v>1.7704999999999999E-2</v>
      </c>
      <c r="G323" s="20">
        <f>'207-189'!G323</f>
        <v>4.6899000000000003E-2</v>
      </c>
      <c r="H323" s="25">
        <f>'178-243'!F323</f>
        <v>2.2619E-2</v>
      </c>
      <c r="I323" s="21">
        <f>'178-243'!G323</f>
        <v>5.4686999999999999E-2</v>
      </c>
      <c r="J323" s="24">
        <f>'207-243'!F323</f>
        <v>1.7793E-2</v>
      </c>
      <c r="K323" s="22">
        <f>'207-243'!G323</f>
        <v>4.9993999999999997E-2</v>
      </c>
    </row>
    <row r="324" spans="1:11">
      <c r="A324">
        <f>'178-189'!A324</f>
        <v>323</v>
      </c>
      <c r="B324">
        <f>'178-189'!B324</f>
        <v>1067</v>
      </c>
      <c r="C324">
        <f>'178-189'!C324</f>
        <v>804</v>
      </c>
      <c r="D324" s="18">
        <f>'178-189'!F324</f>
        <v>2.3203999999999999E-2</v>
      </c>
      <c r="E324" s="19">
        <f>'178-189'!G324</f>
        <v>5.6550999999999997E-2</v>
      </c>
      <c r="F324" s="23">
        <f>'207-189'!F324</f>
        <v>1.8689999999999998E-2</v>
      </c>
      <c r="G324" s="20">
        <f>'207-189'!G324</f>
        <v>5.0361000000000003E-2</v>
      </c>
      <c r="H324" s="25">
        <f>'178-243'!F324</f>
        <v>2.2336999999999999E-2</v>
      </c>
      <c r="I324" s="21">
        <f>'178-243'!G324</f>
        <v>5.7195000000000003E-2</v>
      </c>
      <c r="J324" s="24">
        <f>'207-243'!F324</f>
        <v>1.7219999999999999E-2</v>
      </c>
      <c r="K324" s="22">
        <f>'207-243'!G324</f>
        <v>4.9535999999999997E-2</v>
      </c>
    </row>
    <row r="325" spans="1:11">
      <c r="A325">
        <f>'178-189'!A325</f>
        <v>324</v>
      </c>
      <c r="B325">
        <f>'178-189'!B325</f>
        <v>1076</v>
      </c>
      <c r="C325">
        <f>'178-189'!C325</f>
        <v>793</v>
      </c>
      <c r="D325" s="18">
        <f>'178-189'!F325</f>
        <v>2.283E-2</v>
      </c>
      <c r="E325" s="19">
        <f>'178-189'!G325</f>
        <v>5.8527000000000003E-2</v>
      </c>
      <c r="F325" s="23">
        <f>'207-189'!F325</f>
        <v>1.736E-2</v>
      </c>
      <c r="G325" s="20">
        <f>'207-189'!G325</f>
        <v>4.9652000000000002E-2</v>
      </c>
      <c r="H325" s="25">
        <f>'178-243'!F325</f>
        <v>2.1930999999999999E-2</v>
      </c>
      <c r="I325" s="21">
        <f>'178-243'!G325</f>
        <v>5.4084E-2</v>
      </c>
      <c r="J325" s="24">
        <f>'207-243'!F325</f>
        <v>1.8006000000000001E-2</v>
      </c>
      <c r="K325" s="22">
        <f>'207-243'!G325</f>
        <v>5.4177000000000003E-2</v>
      </c>
    </row>
    <row r="326" spans="1:11">
      <c r="A326">
        <f>'178-189'!A326</f>
        <v>325</v>
      </c>
      <c r="B326">
        <f>'178-189'!B326</f>
        <v>1083</v>
      </c>
      <c r="C326">
        <f>'178-189'!C326</f>
        <v>800</v>
      </c>
      <c r="D326" s="18">
        <f>'178-189'!F326</f>
        <v>2.3331999999999999E-2</v>
      </c>
      <c r="E326" s="19">
        <f>'178-189'!G326</f>
        <v>5.1369999999999999E-2</v>
      </c>
      <c r="F326" s="23">
        <f>'207-189'!F326</f>
        <v>1.8668000000000001E-2</v>
      </c>
      <c r="G326" s="20">
        <f>'207-189'!G326</f>
        <v>5.0469E-2</v>
      </c>
      <c r="H326" s="25">
        <f>'178-243'!F326</f>
        <v>2.2030000000000001E-2</v>
      </c>
      <c r="I326" s="21">
        <f>'178-243'!G326</f>
        <v>5.5587999999999999E-2</v>
      </c>
      <c r="J326" s="24">
        <f>'207-243'!F326</f>
        <v>2.1193E-2</v>
      </c>
      <c r="K326" s="22">
        <f>'207-243'!G326</f>
        <v>4.7260999999999997E-2</v>
      </c>
    </row>
    <row r="327" spans="1:11">
      <c r="A327">
        <f>'178-189'!A327</f>
        <v>326</v>
      </c>
      <c r="B327">
        <f>'178-189'!B327</f>
        <v>1073</v>
      </c>
      <c r="C327">
        <f>'178-189'!C327</f>
        <v>801</v>
      </c>
      <c r="D327" s="18">
        <f>'178-189'!F327</f>
        <v>2.3474999999999999E-2</v>
      </c>
      <c r="E327" s="19">
        <f>'178-189'!G327</f>
        <v>5.4227999999999998E-2</v>
      </c>
      <c r="F327" s="23">
        <f>'207-189'!F327</f>
        <v>1.8637999999999998E-2</v>
      </c>
      <c r="G327" s="20">
        <f>'207-189'!G327</f>
        <v>4.7135999999999997E-2</v>
      </c>
      <c r="H327" s="25">
        <f>'178-243'!F327</f>
        <v>2.2772000000000001E-2</v>
      </c>
      <c r="I327" s="21">
        <f>'178-243'!G327</f>
        <v>5.5204999999999997E-2</v>
      </c>
      <c r="J327" s="24">
        <f>'207-243'!F327</f>
        <v>2.0036000000000002E-2</v>
      </c>
      <c r="K327" s="22">
        <f>'207-243'!G327</f>
        <v>5.3033999999999998E-2</v>
      </c>
    </row>
    <row r="328" spans="1:11">
      <c r="A328">
        <f>'178-189'!A328</f>
        <v>327</v>
      </c>
      <c r="B328">
        <f>'178-189'!B328</f>
        <v>1068</v>
      </c>
      <c r="C328">
        <f>'178-189'!C328</f>
        <v>796</v>
      </c>
      <c r="D328" s="18">
        <f>'178-189'!F328</f>
        <v>2.3505000000000002E-2</v>
      </c>
      <c r="E328" s="19">
        <f>'178-189'!G328</f>
        <v>5.1416999999999997E-2</v>
      </c>
      <c r="F328" s="23">
        <f>'207-189'!F328</f>
        <v>1.7697999999999998E-2</v>
      </c>
      <c r="G328" s="20">
        <f>'207-189'!G328</f>
        <v>4.8925000000000003E-2</v>
      </c>
      <c r="H328" s="25">
        <f>'178-243'!F328</f>
        <v>3.4916000000000003E-2</v>
      </c>
      <c r="I328" s="21">
        <f>'178-243'!G328</f>
        <v>6.0420000000000001E-2</v>
      </c>
      <c r="J328" s="24">
        <f>'207-243'!F328</f>
        <v>1.7607000000000001E-2</v>
      </c>
      <c r="K328" s="22">
        <f>'207-243'!G328</f>
        <v>4.9984000000000001E-2</v>
      </c>
    </row>
    <row r="329" spans="1:11">
      <c r="A329">
        <f>'178-189'!A329</f>
        <v>328</v>
      </c>
      <c r="B329">
        <f>'178-189'!B329</f>
        <v>1061</v>
      </c>
      <c r="C329">
        <f>'178-189'!C329</f>
        <v>798</v>
      </c>
      <c r="D329" s="18">
        <f>'178-189'!F329</f>
        <v>2.3616999999999999E-2</v>
      </c>
      <c r="E329" s="19">
        <f>'178-189'!G329</f>
        <v>5.8286999999999999E-2</v>
      </c>
      <c r="F329" s="23">
        <f>'207-189'!F329</f>
        <v>2.1898999999999998E-2</v>
      </c>
      <c r="G329" s="20">
        <f>'207-189'!G329</f>
        <v>4.9914E-2</v>
      </c>
      <c r="H329" s="25">
        <f>'178-243'!F329</f>
        <v>2.2187999999999999E-2</v>
      </c>
      <c r="I329" s="21">
        <f>'178-243'!G329</f>
        <v>5.1598999999999999E-2</v>
      </c>
      <c r="J329" s="24">
        <f>'207-243'!F329</f>
        <v>1.7392999999999999E-2</v>
      </c>
      <c r="K329" s="22">
        <f>'207-243'!G329</f>
        <v>4.6982000000000003E-2</v>
      </c>
    </row>
    <row r="330" spans="1:11">
      <c r="A330">
        <f>'178-189'!A330</f>
        <v>329</v>
      </c>
      <c r="B330">
        <f>'178-189'!B330</f>
        <v>1067</v>
      </c>
      <c r="C330">
        <f>'178-189'!C330</f>
        <v>799</v>
      </c>
      <c r="D330" s="18">
        <f>'178-189'!F330</f>
        <v>2.7425000000000001E-2</v>
      </c>
      <c r="E330" s="19">
        <f>'178-189'!G330</f>
        <v>5.0189999999999999E-2</v>
      </c>
      <c r="F330" s="23">
        <f>'207-189'!F330</f>
        <v>1.7595E-2</v>
      </c>
      <c r="G330" s="20">
        <f>'207-189'!G330</f>
        <v>4.8301999999999998E-2</v>
      </c>
      <c r="H330" s="25">
        <f>'178-243'!F330</f>
        <v>2.4936E-2</v>
      </c>
      <c r="I330" s="21">
        <f>'178-243'!G330</f>
        <v>4.8209000000000002E-2</v>
      </c>
      <c r="J330" s="24">
        <f>'207-243'!F330</f>
        <v>1.8610999999999999E-2</v>
      </c>
      <c r="K330" s="22">
        <f>'207-243'!G330</f>
        <v>4.7692999999999999E-2</v>
      </c>
    </row>
    <row r="331" spans="1:11">
      <c r="A331">
        <f>'178-189'!A331</f>
        <v>330</v>
      </c>
      <c r="B331">
        <f>'178-189'!B331</f>
        <v>1065</v>
      </c>
      <c r="C331">
        <f>'178-189'!C331</f>
        <v>796</v>
      </c>
      <c r="D331" s="18">
        <f>'178-189'!F331</f>
        <v>2.3838000000000002E-2</v>
      </c>
      <c r="E331" s="19">
        <f>'178-189'!G331</f>
        <v>5.0034000000000002E-2</v>
      </c>
      <c r="F331" s="23">
        <f>'207-189'!F331</f>
        <v>1.9945999999999998E-2</v>
      </c>
      <c r="G331" s="20">
        <f>'207-189'!G331</f>
        <v>4.6598000000000001E-2</v>
      </c>
      <c r="H331" s="25">
        <f>'178-243'!F331</f>
        <v>2.3555E-2</v>
      </c>
      <c r="I331" s="21">
        <f>'178-243'!G331</f>
        <v>5.0273999999999999E-2</v>
      </c>
      <c r="J331" s="24">
        <f>'207-243'!F331</f>
        <v>1.7375000000000002E-2</v>
      </c>
      <c r="K331" s="22">
        <f>'207-243'!G331</f>
        <v>4.5323000000000002E-2</v>
      </c>
    </row>
    <row r="332" spans="1:11">
      <c r="A332">
        <f>'178-189'!A332</f>
        <v>331</v>
      </c>
      <c r="B332">
        <f>'178-189'!B332</f>
        <v>1051</v>
      </c>
      <c r="C332">
        <f>'178-189'!C332</f>
        <v>789</v>
      </c>
      <c r="D332" s="18">
        <f>'178-189'!F332</f>
        <v>2.3377999999999999E-2</v>
      </c>
      <c r="E332" s="19">
        <f>'178-189'!G332</f>
        <v>6.0416999999999998E-2</v>
      </c>
      <c r="F332" s="23">
        <f>'207-189'!F332</f>
        <v>2.2341E-2</v>
      </c>
      <c r="G332" s="20">
        <f>'207-189'!G332</f>
        <v>4.7946000000000003E-2</v>
      </c>
      <c r="H332" s="25">
        <f>'178-243'!F332</f>
        <v>2.3141999999999999E-2</v>
      </c>
      <c r="I332" s="21">
        <f>'178-243'!G332</f>
        <v>5.1649E-2</v>
      </c>
      <c r="J332" s="24">
        <f>'207-243'!F332</f>
        <v>1.7942E-2</v>
      </c>
      <c r="K332" s="22">
        <f>'207-243'!G332</f>
        <v>4.7792000000000001E-2</v>
      </c>
    </row>
    <row r="333" spans="1:11">
      <c r="A333">
        <f>'178-189'!A333</f>
        <v>332</v>
      </c>
      <c r="B333">
        <f>'178-189'!B333</f>
        <v>1077</v>
      </c>
      <c r="C333">
        <f>'178-189'!C333</f>
        <v>804</v>
      </c>
      <c r="D333" s="18">
        <f>'178-189'!F333</f>
        <v>2.3972E-2</v>
      </c>
      <c r="E333" s="19">
        <f>'178-189'!G333</f>
        <v>5.0706000000000001E-2</v>
      </c>
      <c r="F333" s="23">
        <f>'207-189'!F333</f>
        <v>1.7953E-2</v>
      </c>
      <c r="G333" s="20">
        <f>'207-189'!G333</f>
        <v>4.6147000000000001E-2</v>
      </c>
      <c r="H333" s="25">
        <f>'178-243'!F333</f>
        <v>2.3120999999999999E-2</v>
      </c>
      <c r="I333" s="21">
        <f>'178-243'!G333</f>
        <v>5.1985000000000003E-2</v>
      </c>
      <c r="J333" s="24">
        <f>'207-243'!F333</f>
        <v>1.7881999999999999E-2</v>
      </c>
      <c r="K333" s="22">
        <f>'207-243'!G333</f>
        <v>4.8077000000000002E-2</v>
      </c>
    </row>
    <row r="334" spans="1:11">
      <c r="A334">
        <f>'178-189'!A334</f>
        <v>333</v>
      </c>
      <c r="B334">
        <f>'178-189'!B334</f>
        <v>1064</v>
      </c>
      <c r="C334">
        <f>'178-189'!C334</f>
        <v>802</v>
      </c>
      <c r="D334" s="18">
        <f>'178-189'!F334</f>
        <v>2.6172000000000001E-2</v>
      </c>
      <c r="E334" s="19">
        <f>'178-189'!G334</f>
        <v>5.2002E-2</v>
      </c>
      <c r="F334" s="23">
        <f>'207-189'!F334</f>
        <v>1.9162999999999999E-2</v>
      </c>
      <c r="G334" s="20">
        <f>'207-189'!G334</f>
        <v>4.5203E-2</v>
      </c>
      <c r="H334" s="25">
        <f>'178-243'!F334</f>
        <v>2.249E-2</v>
      </c>
      <c r="I334" s="21">
        <f>'178-243'!G334</f>
        <v>5.6693E-2</v>
      </c>
      <c r="J334" s="24">
        <f>'207-243'!F334</f>
        <v>1.7416999999999998E-2</v>
      </c>
      <c r="K334" s="22">
        <f>'207-243'!G334</f>
        <v>4.7288999999999998E-2</v>
      </c>
    </row>
    <row r="335" spans="1:11">
      <c r="A335">
        <f>'178-189'!A335</f>
        <v>334</v>
      </c>
      <c r="B335">
        <f>'178-189'!B335</f>
        <v>1066</v>
      </c>
      <c r="C335">
        <f>'178-189'!C335</f>
        <v>800</v>
      </c>
      <c r="D335" s="18">
        <f>'178-189'!F335</f>
        <v>2.3251999999999998E-2</v>
      </c>
      <c r="E335" s="19">
        <f>'178-189'!G335</f>
        <v>5.3969999999999997E-2</v>
      </c>
      <c r="F335" s="23">
        <f>'207-189'!F335</f>
        <v>2.0820999999999999E-2</v>
      </c>
      <c r="G335" s="20">
        <f>'207-189'!G335</f>
        <v>4.8398999999999998E-2</v>
      </c>
      <c r="H335" s="25">
        <f>'178-243'!F335</f>
        <v>2.2325000000000001E-2</v>
      </c>
      <c r="I335" s="21">
        <f>'178-243'!G335</f>
        <v>5.3600000000000002E-2</v>
      </c>
      <c r="J335" s="24">
        <f>'207-243'!F335</f>
        <v>1.7247999999999999E-2</v>
      </c>
      <c r="K335" s="22">
        <f>'207-243'!G335</f>
        <v>4.6406000000000003E-2</v>
      </c>
    </row>
    <row r="336" spans="1:11">
      <c r="A336">
        <f>'178-189'!A336</f>
        <v>335</v>
      </c>
      <c r="B336">
        <f>'178-189'!B336</f>
        <v>1060</v>
      </c>
      <c r="C336">
        <f>'178-189'!C336</f>
        <v>806</v>
      </c>
      <c r="D336" s="18">
        <f>'178-189'!F336</f>
        <v>2.3845000000000002E-2</v>
      </c>
      <c r="E336" s="19">
        <f>'178-189'!G336</f>
        <v>5.2470000000000003E-2</v>
      </c>
      <c r="F336" s="23">
        <f>'207-189'!F336</f>
        <v>1.9805E-2</v>
      </c>
      <c r="G336" s="20">
        <f>'207-189'!G336</f>
        <v>4.5359999999999998E-2</v>
      </c>
      <c r="H336" s="25">
        <f>'178-243'!F336</f>
        <v>2.7626999999999999E-2</v>
      </c>
      <c r="I336" s="21">
        <f>'178-243'!G336</f>
        <v>4.7454999999999997E-2</v>
      </c>
      <c r="J336" s="24">
        <f>'207-243'!F336</f>
        <v>1.7281000000000001E-2</v>
      </c>
      <c r="K336" s="22">
        <f>'207-243'!G336</f>
        <v>4.3916999999999998E-2</v>
      </c>
    </row>
    <row r="337" spans="1:11">
      <c r="A337">
        <f>'178-189'!A337</f>
        <v>336</v>
      </c>
      <c r="B337">
        <f>'178-189'!B337</f>
        <v>1078</v>
      </c>
      <c r="C337">
        <f>'178-189'!C337</f>
        <v>811</v>
      </c>
      <c r="D337" s="18">
        <f>'178-189'!F337</f>
        <v>2.3618E-2</v>
      </c>
      <c r="E337" s="19">
        <f>'178-189'!G337</f>
        <v>5.2167999999999999E-2</v>
      </c>
      <c r="F337" s="23">
        <f>'207-189'!F337</f>
        <v>1.7337000000000002E-2</v>
      </c>
      <c r="G337" s="20">
        <f>'207-189'!G337</f>
        <v>4.9556000000000003E-2</v>
      </c>
      <c r="H337" s="25">
        <f>'178-243'!F337</f>
        <v>2.6041999999999999E-2</v>
      </c>
      <c r="I337" s="21">
        <f>'178-243'!G337</f>
        <v>5.6342999999999997E-2</v>
      </c>
      <c r="J337" s="24">
        <f>'207-243'!F337</f>
        <v>1.6948000000000001E-2</v>
      </c>
      <c r="K337" s="22">
        <f>'207-243'!G337</f>
        <v>4.7364999999999997E-2</v>
      </c>
    </row>
    <row r="338" spans="1:11">
      <c r="A338">
        <f>'178-189'!A338</f>
        <v>337</v>
      </c>
      <c r="B338">
        <f>'178-189'!B338</f>
        <v>1066</v>
      </c>
      <c r="C338">
        <f>'178-189'!C338</f>
        <v>803</v>
      </c>
      <c r="D338" s="18">
        <f>'178-189'!F338</f>
        <v>2.3088999999999998E-2</v>
      </c>
      <c r="E338" s="19">
        <f>'178-189'!G338</f>
        <v>5.3032000000000003E-2</v>
      </c>
      <c r="F338" s="23">
        <f>'207-189'!F338</f>
        <v>1.7645999999999998E-2</v>
      </c>
      <c r="G338" s="20">
        <f>'207-189'!G338</f>
        <v>4.5775999999999997E-2</v>
      </c>
      <c r="H338" s="25">
        <f>'178-243'!F338</f>
        <v>2.214E-2</v>
      </c>
      <c r="I338" s="21">
        <f>'178-243'!G338</f>
        <v>5.3150999999999997E-2</v>
      </c>
      <c r="J338" s="24">
        <f>'207-243'!F338</f>
        <v>1.6768000000000002E-2</v>
      </c>
      <c r="K338" s="22">
        <f>'207-243'!G338</f>
        <v>4.4588999999999997E-2</v>
      </c>
    </row>
    <row r="339" spans="1:11">
      <c r="A339">
        <f>'178-189'!A339</f>
        <v>338</v>
      </c>
      <c r="B339">
        <f>'178-189'!B339</f>
        <v>1064</v>
      </c>
      <c r="C339">
        <f>'178-189'!C339</f>
        <v>801</v>
      </c>
      <c r="D339" s="18">
        <f>'178-189'!F339</f>
        <v>2.4555E-2</v>
      </c>
      <c r="E339" s="19">
        <f>'178-189'!G339</f>
        <v>5.1583999999999998E-2</v>
      </c>
      <c r="F339" s="23">
        <f>'207-189'!F339</f>
        <v>1.8256999999999999E-2</v>
      </c>
      <c r="G339" s="20">
        <f>'207-189'!G339</f>
        <v>4.8649999999999999E-2</v>
      </c>
      <c r="H339" s="25">
        <f>'178-243'!F339</f>
        <v>2.2835000000000001E-2</v>
      </c>
      <c r="I339" s="21">
        <f>'178-243'!G339</f>
        <v>5.0042000000000003E-2</v>
      </c>
      <c r="J339" s="24">
        <f>'207-243'!F339</f>
        <v>1.7260999999999999E-2</v>
      </c>
      <c r="K339" s="22">
        <f>'207-243'!G339</f>
        <v>5.2138999999999998E-2</v>
      </c>
    </row>
    <row r="340" spans="1:11">
      <c r="A340">
        <f>'178-189'!A340</f>
        <v>339</v>
      </c>
      <c r="B340">
        <f>'178-189'!B340</f>
        <v>1063</v>
      </c>
      <c r="C340">
        <f>'178-189'!C340</f>
        <v>807</v>
      </c>
      <c r="D340" s="18">
        <f>'178-189'!F340</f>
        <v>2.5111000000000001E-2</v>
      </c>
      <c r="E340" s="19">
        <f>'178-189'!G340</f>
        <v>5.8693000000000002E-2</v>
      </c>
      <c r="F340" s="23">
        <f>'207-189'!F340</f>
        <v>2.0691000000000001E-2</v>
      </c>
      <c r="G340" s="20">
        <f>'207-189'!G340</f>
        <v>4.6591E-2</v>
      </c>
      <c r="H340" s="25">
        <f>'178-243'!F340</f>
        <v>2.5728000000000001E-2</v>
      </c>
      <c r="I340" s="21">
        <f>'178-243'!G340</f>
        <v>5.5683000000000003E-2</v>
      </c>
      <c r="J340" s="24">
        <f>'207-243'!F340</f>
        <v>1.7777000000000001E-2</v>
      </c>
      <c r="K340" s="22">
        <f>'207-243'!G340</f>
        <v>4.8908E-2</v>
      </c>
    </row>
    <row r="341" spans="1:11">
      <c r="A341">
        <f>'178-189'!A341</f>
        <v>340</v>
      </c>
      <c r="B341">
        <f>'178-189'!B341</f>
        <v>1063</v>
      </c>
      <c r="C341">
        <f>'178-189'!C341</f>
        <v>797</v>
      </c>
      <c r="D341" s="18">
        <f>'178-189'!F341</f>
        <v>2.4274E-2</v>
      </c>
      <c r="E341" s="19">
        <f>'178-189'!G341</f>
        <v>5.2993999999999999E-2</v>
      </c>
      <c r="F341" s="23">
        <f>'207-189'!F341</f>
        <v>1.77E-2</v>
      </c>
      <c r="G341" s="20">
        <f>'207-189'!G341</f>
        <v>4.4581000000000003E-2</v>
      </c>
      <c r="H341" s="25">
        <f>'178-243'!F341</f>
        <v>2.2565999999999999E-2</v>
      </c>
      <c r="I341" s="21">
        <f>'178-243'!G341</f>
        <v>5.7162999999999999E-2</v>
      </c>
      <c r="J341" s="24">
        <f>'207-243'!F341</f>
        <v>1.7374000000000001E-2</v>
      </c>
      <c r="K341" s="22">
        <f>'207-243'!G341</f>
        <v>4.4027999999999998E-2</v>
      </c>
    </row>
    <row r="342" spans="1:11">
      <c r="A342">
        <f>'178-189'!A342</f>
        <v>341</v>
      </c>
      <c r="B342">
        <f>'178-189'!B342</f>
        <v>1060</v>
      </c>
      <c r="C342">
        <f>'178-189'!C342</f>
        <v>801</v>
      </c>
      <c r="D342" s="18">
        <f>'178-189'!F342</f>
        <v>2.7303999999999998E-2</v>
      </c>
      <c r="E342" s="19">
        <f>'178-189'!G342</f>
        <v>5.6537999999999998E-2</v>
      </c>
      <c r="F342" s="23">
        <f>'207-189'!F342</f>
        <v>1.7683999999999998E-2</v>
      </c>
      <c r="G342" s="20">
        <f>'207-189'!G342</f>
        <v>4.4768000000000002E-2</v>
      </c>
      <c r="H342" s="25">
        <f>'178-243'!F342</f>
        <v>2.1951999999999999E-2</v>
      </c>
      <c r="I342" s="21">
        <f>'178-243'!G342</f>
        <v>5.2284999999999998E-2</v>
      </c>
      <c r="J342" s="24">
        <f>'207-243'!F342</f>
        <v>1.6976000000000002E-2</v>
      </c>
      <c r="K342" s="22">
        <f>'207-243'!G342</f>
        <v>4.7525999999999999E-2</v>
      </c>
    </row>
    <row r="343" spans="1:11">
      <c r="A343">
        <f>'178-189'!A343</f>
        <v>342</v>
      </c>
      <c r="B343">
        <f>'178-189'!B343</f>
        <v>1073</v>
      </c>
      <c r="C343">
        <f>'178-189'!C343</f>
        <v>805</v>
      </c>
      <c r="D343" s="18">
        <f>'178-189'!F343</f>
        <v>2.63E-2</v>
      </c>
      <c r="E343" s="19">
        <f>'178-189'!G343</f>
        <v>5.7439999999999998E-2</v>
      </c>
      <c r="F343" s="23">
        <f>'207-189'!F343</f>
        <v>1.7673999999999999E-2</v>
      </c>
      <c r="G343" s="20">
        <f>'207-189'!G343</f>
        <v>4.5997999999999997E-2</v>
      </c>
      <c r="H343" s="25">
        <f>'178-243'!F343</f>
        <v>2.2651999999999999E-2</v>
      </c>
      <c r="I343" s="21">
        <f>'178-243'!G343</f>
        <v>5.2648E-2</v>
      </c>
      <c r="J343" s="24">
        <f>'207-243'!F343</f>
        <v>1.8848E-2</v>
      </c>
      <c r="K343" s="22">
        <f>'207-243'!G343</f>
        <v>4.6054999999999999E-2</v>
      </c>
    </row>
    <row r="344" spans="1:11">
      <c r="A344">
        <f>'178-189'!A344</f>
        <v>343</v>
      </c>
      <c r="B344">
        <f>'178-189'!B344</f>
        <v>1066</v>
      </c>
      <c r="C344">
        <f>'178-189'!C344</f>
        <v>807</v>
      </c>
      <c r="D344" s="18">
        <f>'178-189'!F344</f>
        <v>3.0447999999999999E-2</v>
      </c>
      <c r="E344" s="19">
        <f>'178-189'!G344</f>
        <v>4.9680000000000002E-2</v>
      </c>
      <c r="F344" s="23">
        <f>'207-189'!F344</f>
        <v>2.436E-2</v>
      </c>
      <c r="G344" s="20">
        <f>'207-189'!G344</f>
        <v>4.8734E-2</v>
      </c>
      <c r="H344" s="25">
        <f>'178-243'!F344</f>
        <v>2.3678999999999999E-2</v>
      </c>
      <c r="I344" s="21">
        <f>'178-243'!G344</f>
        <v>5.1698000000000001E-2</v>
      </c>
      <c r="J344" s="24">
        <f>'207-243'!F344</f>
        <v>1.7044E-2</v>
      </c>
      <c r="K344" s="22">
        <f>'207-243'!G344</f>
        <v>4.5802000000000002E-2</v>
      </c>
    </row>
    <row r="345" spans="1:11">
      <c r="A345">
        <f>'178-189'!A345</f>
        <v>344</v>
      </c>
      <c r="B345">
        <f>'178-189'!B345</f>
        <v>1082</v>
      </c>
      <c r="C345">
        <f>'178-189'!C345</f>
        <v>797</v>
      </c>
      <c r="D345" s="18">
        <f>'178-189'!F345</f>
        <v>2.3448E-2</v>
      </c>
      <c r="E345" s="19">
        <f>'178-189'!G345</f>
        <v>5.4354E-2</v>
      </c>
      <c r="F345" s="23">
        <f>'207-189'!F345</f>
        <v>1.7676000000000001E-2</v>
      </c>
      <c r="G345" s="20">
        <f>'207-189'!G345</f>
        <v>4.6531000000000003E-2</v>
      </c>
      <c r="H345" s="25">
        <f>'178-243'!F345</f>
        <v>2.2475999999999999E-2</v>
      </c>
      <c r="I345" s="21">
        <f>'178-243'!G345</f>
        <v>5.3097999999999999E-2</v>
      </c>
      <c r="J345" s="24">
        <f>'207-243'!F345</f>
        <v>1.7228E-2</v>
      </c>
      <c r="K345" s="22">
        <f>'207-243'!G345</f>
        <v>5.7049999999999997E-2</v>
      </c>
    </row>
    <row r="346" spans="1:11">
      <c r="A346">
        <f>'178-189'!A346</f>
        <v>345</v>
      </c>
      <c r="B346">
        <f>'178-189'!B346</f>
        <v>1074</v>
      </c>
      <c r="C346">
        <f>'178-189'!C346</f>
        <v>804</v>
      </c>
      <c r="D346" s="18">
        <f>'178-189'!F346</f>
        <v>2.3556000000000001E-2</v>
      </c>
      <c r="E346" s="19">
        <f>'178-189'!G346</f>
        <v>5.1817000000000002E-2</v>
      </c>
      <c r="F346" s="23">
        <f>'207-189'!F346</f>
        <v>1.8103000000000001E-2</v>
      </c>
      <c r="G346" s="20">
        <f>'207-189'!G346</f>
        <v>4.5733999999999997E-2</v>
      </c>
      <c r="H346" s="25">
        <f>'178-243'!F346</f>
        <v>2.5319000000000001E-2</v>
      </c>
      <c r="I346" s="21">
        <f>'178-243'!G346</f>
        <v>5.0820999999999998E-2</v>
      </c>
      <c r="J346" s="24">
        <f>'207-243'!F346</f>
        <v>1.8161E-2</v>
      </c>
      <c r="K346" s="22">
        <f>'207-243'!G346</f>
        <v>4.5097999999999999E-2</v>
      </c>
    </row>
    <row r="347" spans="1:11">
      <c r="A347">
        <f>'178-189'!A347</f>
        <v>346</v>
      </c>
      <c r="B347">
        <f>'178-189'!B347</f>
        <v>1066</v>
      </c>
      <c r="C347">
        <f>'178-189'!C347</f>
        <v>803</v>
      </c>
      <c r="D347" s="18">
        <f>'178-189'!F347</f>
        <v>2.3493E-2</v>
      </c>
      <c r="E347" s="19">
        <f>'178-189'!G347</f>
        <v>0.11132</v>
      </c>
      <c r="F347" s="23">
        <f>'207-189'!F347</f>
        <v>2.1100000000000001E-2</v>
      </c>
      <c r="G347" s="20">
        <f>'207-189'!G347</f>
        <v>4.8120999999999997E-2</v>
      </c>
      <c r="H347" s="25">
        <f>'178-243'!F347</f>
        <v>2.2574E-2</v>
      </c>
      <c r="I347" s="21">
        <f>'178-243'!G347</f>
        <v>5.1025000000000001E-2</v>
      </c>
      <c r="J347" s="24">
        <f>'207-243'!F347</f>
        <v>1.7635000000000001E-2</v>
      </c>
      <c r="K347" s="22">
        <f>'207-243'!G347</f>
        <v>4.4595000000000003E-2</v>
      </c>
    </row>
    <row r="348" spans="1:11">
      <c r="A348">
        <f>'178-189'!A348</f>
        <v>347</v>
      </c>
      <c r="B348">
        <f>'178-189'!B348</f>
        <v>1075</v>
      </c>
      <c r="C348">
        <f>'178-189'!C348</f>
        <v>807</v>
      </c>
      <c r="D348" s="18">
        <f>'178-189'!F348</f>
        <v>2.3407000000000001E-2</v>
      </c>
      <c r="E348" s="19">
        <f>'178-189'!G348</f>
        <v>5.3345999999999998E-2</v>
      </c>
      <c r="F348" s="23">
        <f>'207-189'!F348</f>
        <v>2.1774999999999999E-2</v>
      </c>
      <c r="G348" s="20">
        <f>'207-189'!G348</f>
        <v>4.7243E-2</v>
      </c>
      <c r="H348" s="25">
        <f>'178-243'!F348</f>
        <v>2.3106999999999999E-2</v>
      </c>
      <c r="I348" s="21">
        <f>'178-243'!G348</f>
        <v>4.931E-2</v>
      </c>
      <c r="J348" s="24">
        <f>'207-243'!F348</f>
        <v>1.7420000000000001E-2</v>
      </c>
      <c r="K348" s="22">
        <f>'207-243'!G348</f>
        <v>4.4121E-2</v>
      </c>
    </row>
    <row r="349" spans="1:11">
      <c r="A349">
        <f>'178-189'!A349</f>
        <v>348</v>
      </c>
      <c r="B349">
        <f>'178-189'!B349</f>
        <v>1042</v>
      </c>
      <c r="C349">
        <f>'178-189'!C349</f>
        <v>792</v>
      </c>
      <c r="D349" s="18">
        <f>'178-189'!F349</f>
        <v>2.4153000000000001E-2</v>
      </c>
      <c r="E349" s="19">
        <f>'178-189'!G349</f>
        <v>5.8264000000000003E-2</v>
      </c>
      <c r="F349" s="23">
        <f>'207-189'!F349</f>
        <v>1.8371999999999999E-2</v>
      </c>
      <c r="G349" s="20">
        <f>'207-189'!G349</f>
        <v>4.7116999999999999E-2</v>
      </c>
      <c r="H349" s="25">
        <f>'178-243'!F349</f>
        <v>2.2279E-2</v>
      </c>
      <c r="I349" s="21">
        <f>'178-243'!G349</f>
        <v>4.9852E-2</v>
      </c>
      <c r="J349" s="24">
        <f>'207-243'!F349</f>
        <v>2.1506999999999998E-2</v>
      </c>
      <c r="K349" s="22">
        <f>'207-243'!G349</f>
        <v>4.4301E-2</v>
      </c>
    </row>
    <row r="350" spans="1:11">
      <c r="A350">
        <f>'178-189'!A350</f>
        <v>349</v>
      </c>
      <c r="B350">
        <f>'178-189'!B350</f>
        <v>1084</v>
      </c>
      <c r="C350">
        <f>'178-189'!C350</f>
        <v>806</v>
      </c>
      <c r="D350" s="18">
        <f>'178-189'!F350</f>
        <v>2.4465000000000001E-2</v>
      </c>
      <c r="E350" s="19">
        <f>'178-189'!G350</f>
        <v>5.4135000000000003E-2</v>
      </c>
      <c r="F350" s="23">
        <f>'207-189'!F350</f>
        <v>2.2197000000000001E-2</v>
      </c>
      <c r="G350" s="20">
        <f>'207-189'!G350</f>
        <v>4.4149000000000001E-2</v>
      </c>
      <c r="H350" s="25">
        <f>'178-243'!F350</f>
        <v>2.2425E-2</v>
      </c>
      <c r="I350" s="21">
        <f>'178-243'!G350</f>
        <v>5.2989000000000001E-2</v>
      </c>
      <c r="J350" s="24">
        <f>'207-243'!F350</f>
        <v>1.7586999999999998E-2</v>
      </c>
      <c r="K350" s="22">
        <f>'207-243'!G350</f>
        <v>4.761E-2</v>
      </c>
    </row>
    <row r="351" spans="1:11">
      <c r="A351">
        <f>'178-189'!A351</f>
        <v>350</v>
      </c>
      <c r="B351">
        <f>'178-189'!B351</f>
        <v>1066</v>
      </c>
      <c r="C351">
        <f>'178-189'!C351</f>
        <v>795</v>
      </c>
      <c r="D351" s="18">
        <f>'178-189'!F351</f>
        <v>2.3289000000000001E-2</v>
      </c>
      <c r="E351" s="19">
        <f>'178-189'!G351</f>
        <v>5.0642E-2</v>
      </c>
      <c r="F351" s="23">
        <f>'207-189'!F351</f>
        <v>1.7528999999999999E-2</v>
      </c>
      <c r="G351" s="20">
        <f>'207-189'!G351</f>
        <v>4.5907999999999997E-2</v>
      </c>
      <c r="H351" s="25">
        <f>'178-243'!F351</f>
        <v>2.2579999999999999E-2</v>
      </c>
      <c r="I351" s="21">
        <f>'178-243'!G351</f>
        <v>4.8497999999999999E-2</v>
      </c>
      <c r="J351" s="24">
        <f>'207-243'!F351</f>
        <v>1.7232000000000001E-2</v>
      </c>
      <c r="K351" s="22">
        <f>'207-243'!G351</f>
        <v>4.8564000000000003E-2</v>
      </c>
    </row>
    <row r="352" spans="1:11">
      <c r="A352">
        <f>'178-189'!A352</f>
        <v>351</v>
      </c>
      <c r="B352">
        <f>'178-189'!B352</f>
        <v>1129</v>
      </c>
      <c r="C352">
        <f>'178-189'!C352</f>
        <v>844</v>
      </c>
      <c r="D352" s="18">
        <f>'178-189'!F352</f>
        <v>2.6113000000000001E-2</v>
      </c>
      <c r="E352" s="19">
        <f>'178-189'!G352</f>
        <v>4.9772999999999998E-2</v>
      </c>
      <c r="F352" s="23">
        <f>'207-189'!F352</f>
        <v>1.7465999999999999E-2</v>
      </c>
      <c r="G352" s="20">
        <f>'207-189'!G352</f>
        <v>4.4143000000000002E-2</v>
      </c>
      <c r="H352" s="25">
        <f>'178-243'!F352</f>
        <v>2.3414999999999998E-2</v>
      </c>
      <c r="I352" s="21">
        <f>'178-243'!G352</f>
        <v>5.0650000000000001E-2</v>
      </c>
      <c r="J352" s="24">
        <f>'207-243'!F352</f>
        <v>2.1198999999999999E-2</v>
      </c>
      <c r="K352" s="22">
        <f>'207-243'!G352</f>
        <v>4.5476000000000003E-2</v>
      </c>
    </row>
    <row r="353" spans="1:11">
      <c r="A353">
        <f>'178-189'!A353</f>
        <v>352</v>
      </c>
      <c r="B353">
        <f>'178-189'!B353</f>
        <v>1154</v>
      </c>
      <c r="C353">
        <f>'178-189'!C353</f>
        <v>858</v>
      </c>
      <c r="D353" s="18">
        <f>'178-189'!F353</f>
        <v>2.4313999999999999E-2</v>
      </c>
      <c r="E353" s="19">
        <f>'178-189'!G353</f>
        <v>6.0485999999999998E-2</v>
      </c>
      <c r="F353" s="23">
        <f>'207-189'!F353</f>
        <v>1.8232999999999999E-2</v>
      </c>
      <c r="G353" s="20">
        <f>'207-189'!G353</f>
        <v>4.5175E-2</v>
      </c>
      <c r="H353" s="25">
        <f>'178-243'!F353</f>
        <v>2.3789000000000001E-2</v>
      </c>
      <c r="I353" s="21">
        <f>'178-243'!G353</f>
        <v>5.5166E-2</v>
      </c>
      <c r="J353" s="24">
        <f>'207-243'!F353</f>
        <v>1.9088000000000001E-2</v>
      </c>
      <c r="K353" s="22">
        <f>'207-243'!G353</f>
        <v>4.6501000000000001E-2</v>
      </c>
    </row>
    <row r="354" spans="1:11">
      <c r="A354">
        <f>'178-189'!A354</f>
        <v>353</v>
      </c>
      <c r="B354">
        <f>'178-189'!B354</f>
        <v>1129</v>
      </c>
      <c r="C354">
        <f>'178-189'!C354</f>
        <v>851</v>
      </c>
      <c r="D354" s="18">
        <f>'178-189'!F354</f>
        <v>2.6665000000000001E-2</v>
      </c>
      <c r="E354" s="19">
        <f>'178-189'!G354</f>
        <v>6.0609999999999997E-2</v>
      </c>
      <c r="F354" s="23">
        <f>'207-189'!F354</f>
        <v>1.8206E-2</v>
      </c>
      <c r="G354" s="20">
        <f>'207-189'!G354</f>
        <v>4.7745000000000003E-2</v>
      </c>
      <c r="H354" s="25">
        <f>'178-243'!F354</f>
        <v>2.4035000000000001E-2</v>
      </c>
      <c r="I354" s="21">
        <f>'178-243'!G354</f>
        <v>4.8658E-2</v>
      </c>
      <c r="J354" s="24">
        <f>'207-243'!F354</f>
        <v>1.8124000000000001E-2</v>
      </c>
      <c r="K354" s="22">
        <f>'207-243'!G354</f>
        <v>4.8176999999999998E-2</v>
      </c>
    </row>
    <row r="355" spans="1:11">
      <c r="A355">
        <f>'178-189'!A355</f>
        <v>354</v>
      </c>
      <c r="B355">
        <f>'178-189'!B355</f>
        <v>1132</v>
      </c>
      <c r="C355">
        <f>'178-189'!C355</f>
        <v>854</v>
      </c>
      <c r="D355" s="18">
        <f>'178-189'!F355</f>
        <v>2.3633999999999999E-2</v>
      </c>
      <c r="E355" s="19">
        <f>'178-189'!G355</f>
        <v>5.0816E-2</v>
      </c>
      <c r="F355" s="23">
        <f>'207-189'!F355</f>
        <v>1.7951000000000002E-2</v>
      </c>
      <c r="G355" s="20">
        <f>'207-189'!G355</f>
        <v>4.5444999999999999E-2</v>
      </c>
      <c r="H355" s="25">
        <f>'178-243'!F355</f>
        <v>2.3542E-2</v>
      </c>
      <c r="I355" s="21">
        <f>'178-243'!G355</f>
        <v>4.8891999999999998E-2</v>
      </c>
      <c r="J355" s="24">
        <f>'207-243'!F355</f>
        <v>1.7840000000000002E-2</v>
      </c>
      <c r="K355" s="22">
        <f>'207-243'!G355</f>
        <v>4.4282000000000002E-2</v>
      </c>
    </row>
    <row r="356" spans="1:11">
      <c r="A356">
        <f>'178-189'!A356</f>
        <v>355</v>
      </c>
      <c r="B356">
        <f>'178-189'!B356</f>
        <v>1132</v>
      </c>
      <c r="C356">
        <f>'178-189'!C356</f>
        <v>846</v>
      </c>
      <c r="D356" s="18">
        <f>'178-189'!F356</f>
        <v>2.3268E-2</v>
      </c>
      <c r="E356" s="19">
        <f>'178-189'!G356</f>
        <v>5.4266000000000002E-2</v>
      </c>
      <c r="F356" s="23">
        <f>'207-189'!F356</f>
        <v>1.7807E-2</v>
      </c>
      <c r="G356" s="20">
        <f>'207-189'!G356</f>
        <v>4.6323999999999997E-2</v>
      </c>
      <c r="H356" s="25">
        <f>'178-243'!F356</f>
        <v>2.3146E-2</v>
      </c>
      <c r="I356" s="21">
        <f>'178-243'!G356</f>
        <v>4.7745999999999997E-2</v>
      </c>
      <c r="J356" s="24">
        <f>'207-243'!F356</f>
        <v>1.7031999999999999E-2</v>
      </c>
      <c r="K356" s="22">
        <f>'207-243'!G356</f>
        <v>5.0382000000000003E-2</v>
      </c>
    </row>
    <row r="357" spans="1:11">
      <c r="A357">
        <f>'178-189'!A357</f>
        <v>356</v>
      </c>
      <c r="B357">
        <f>'178-189'!B357</f>
        <v>1117</v>
      </c>
      <c r="C357">
        <f>'178-189'!C357</f>
        <v>849</v>
      </c>
      <c r="D357" s="18">
        <f>'178-189'!F357</f>
        <v>2.3425000000000001E-2</v>
      </c>
      <c r="E357" s="19">
        <f>'178-189'!G357</f>
        <v>5.0965000000000003E-2</v>
      </c>
      <c r="F357" s="23">
        <f>'207-189'!F357</f>
        <v>2.2987E-2</v>
      </c>
      <c r="G357" s="20">
        <f>'207-189'!G357</f>
        <v>4.7793000000000002E-2</v>
      </c>
      <c r="H357" s="25">
        <f>'178-243'!F357</f>
        <v>2.5000000000000001E-2</v>
      </c>
      <c r="I357" s="21">
        <f>'178-243'!G357</f>
        <v>5.6606999999999998E-2</v>
      </c>
      <c r="J357" s="24">
        <f>'207-243'!F357</f>
        <v>2.1028000000000002E-2</v>
      </c>
      <c r="K357" s="22">
        <f>'207-243'!G357</f>
        <v>4.5710000000000001E-2</v>
      </c>
    </row>
    <row r="358" spans="1:11">
      <c r="A358">
        <f>'178-189'!A358</f>
        <v>357</v>
      </c>
      <c r="B358">
        <f>'178-189'!B358</f>
        <v>1125</v>
      </c>
      <c r="C358">
        <f>'178-189'!C358</f>
        <v>855</v>
      </c>
      <c r="D358" s="18">
        <f>'178-189'!F358</f>
        <v>2.5467E-2</v>
      </c>
      <c r="E358" s="19">
        <f>'178-189'!G358</f>
        <v>5.3037000000000001E-2</v>
      </c>
      <c r="F358" s="23">
        <f>'207-189'!F358</f>
        <v>1.7690000000000001E-2</v>
      </c>
      <c r="G358" s="20">
        <f>'207-189'!G358</f>
        <v>4.6420000000000003E-2</v>
      </c>
      <c r="H358" s="25">
        <f>'178-243'!F358</f>
        <v>2.2173999999999999E-2</v>
      </c>
      <c r="I358" s="21">
        <f>'178-243'!G358</f>
        <v>5.0677E-2</v>
      </c>
      <c r="J358" s="24">
        <f>'207-243'!F358</f>
        <v>2.1363E-2</v>
      </c>
      <c r="K358" s="22">
        <f>'207-243'!G358</f>
        <v>4.8167000000000001E-2</v>
      </c>
    </row>
    <row r="359" spans="1:11">
      <c r="A359">
        <f>'178-189'!A359</f>
        <v>358</v>
      </c>
      <c r="B359">
        <f>'178-189'!B359</f>
        <v>1138</v>
      </c>
      <c r="C359">
        <f>'178-189'!C359</f>
        <v>847</v>
      </c>
      <c r="D359" s="18">
        <f>'178-189'!F359</f>
        <v>2.5107999999999998E-2</v>
      </c>
      <c r="E359" s="19">
        <f>'178-189'!G359</f>
        <v>5.4960000000000002E-2</v>
      </c>
      <c r="F359" s="23">
        <f>'207-189'!F359</f>
        <v>1.7677999999999999E-2</v>
      </c>
      <c r="G359" s="20">
        <f>'207-189'!G359</f>
        <v>4.7726999999999999E-2</v>
      </c>
      <c r="H359" s="25">
        <f>'178-243'!F359</f>
        <v>2.6062999999999999E-2</v>
      </c>
      <c r="I359" s="21">
        <f>'178-243'!G359</f>
        <v>4.8181000000000002E-2</v>
      </c>
      <c r="J359" s="24">
        <f>'207-243'!F359</f>
        <v>1.704E-2</v>
      </c>
      <c r="K359" s="22">
        <f>'207-243'!G359</f>
        <v>4.5527999999999999E-2</v>
      </c>
    </row>
    <row r="360" spans="1:11">
      <c r="A360">
        <f>'178-189'!A360</f>
        <v>359</v>
      </c>
      <c r="B360">
        <f>'178-189'!B360</f>
        <v>1136</v>
      </c>
      <c r="C360">
        <f>'178-189'!C360</f>
        <v>845</v>
      </c>
      <c r="D360" s="18">
        <f>'178-189'!F360</f>
        <v>2.648E-2</v>
      </c>
      <c r="E360" s="19">
        <f>'178-189'!G360</f>
        <v>5.4004999999999997E-2</v>
      </c>
      <c r="F360" s="23">
        <f>'207-189'!F360</f>
        <v>1.7649999999999999E-2</v>
      </c>
      <c r="G360" s="20">
        <f>'207-189'!G360</f>
        <v>4.5696000000000001E-2</v>
      </c>
      <c r="H360" s="25">
        <f>'178-243'!F360</f>
        <v>2.52E-2</v>
      </c>
      <c r="I360" s="21">
        <f>'178-243'!G360</f>
        <v>5.3231000000000001E-2</v>
      </c>
      <c r="J360" s="24">
        <f>'207-243'!F360</f>
        <v>1.8429999999999998E-2</v>
      </c>
      <c r="K360" s="22">
        <f>'207-243'!G360</f>
        <v>4.4935000000000003E-2</v>
      </c>
    </row>
    <row r="361" spans="1:11">
      <c r="A361">
        <f>'178-189'!A361</f>
        <v>360</v>
      </c>
      <c r="B361">
        <f>'178-189'!B361</f>
        <v>1140</v>
      </c>
      <c r="C361">
        <f>'178-189'!C361</f>
        <v>849</v>
      </c>
      <c r="D361" s="18">
        <f>'178-189'!F361</f>
        <v>2.4927000000000001E-2</v>
      </c>
      <c r="E361" s="19">
        <f>'178-189'!G361</f>
        <v>5.3700999999999999E-2</v>
      </c>
      <c r="F361" s="23">
        <f>'207-189'!F361</f>
        <v>1.8003999999999999E-2</v>
      </c>
      <c r="G361" s="20">
        <f>'207-189'!G361</f>
        <v>4.3626999999999999E-2</v>
      </c>
      <c r="H361" s="25">
        <f>'178-243'!F361</f>
        <v>2.5974000000000001E-2</v>
      </c>
      <c r="I361" s="21">
        <f>'178-243'!G361</f>
        <v>5.2014999999999999E-2</v>
      </c>
      <c r="J361" s="24">
        <f>'207-243'!F361</f>
        <v>1.8391000000000001E-2</v>
      </c>
      <c r="K361" s="22">
        <f>'207-243'!G361</f>
        <v>4.9357999999999999E-2</v>
      </c>
    </row>
    <row r="362" spans="1:11">
      <c r="A362">
        <f>'178-189'!A362</f>
        <v>361</v>
      </c>
      <c r="B362">
        <f>'178-189'!B362</f>
        <v>1121</v>
      </c>
      <c r="C362">
        <f>'178-189'!C362</f>
        <v>842</v>
      </c>
      <c r="D362" s="18">
        <f>'178-189'!F362</f>
        <v>2.3871E-2</v>
      </c>
      <c r="E362" s="19">
        <f>'178-189'!G362</f>
        <v>5.0520000000000002E-2</v>
      </c>
      <c r="F362" s="23">
        <f>'207-189'!F362</f>
        <v>1.8127999999999998E-2</v>
      </c>
      <c r="G362" s="20">
        <f>'207-189'!G362</f>
        <v>4.7329000000000003E-2</v>
      </c>
      <c r="H362" s="25">
        <f>'178-243'!F362</f>
        <v>2.2512999999999998E-2</v>
      </c>
      <c r="I362" s="21">
        <f>'178-243'!G362</f>
        <v>5.5162999999999997E-2</v>
      </c>
      <c r="J362" s="24">
        <f>'207-243'!F362</f>
        <v>1.7822000000000001E-2</v>
      </c>
      <c r="K362" s="22">
        <f>'207-243'!G362</f>
        <v>5.0178E-2</v>
      </c>
    </row>
    <row r="363" spans="1:11">
      <c r="A363">
        <f>'178-189'!A363</f>
        <v>362</v>
      </c>
      <c r="B363">
        <f>'178-189'!B363</f>
        <v>1124</v>
      </c>
      <c r="C363">
        <f>'178-189'!C363</f>
        <v>853</v>
      </c>
      <c r="D363" s="18">
        <f>'178-189'!F363</f>
        <v>2.3428999999999998E-2</v>
      </c>
      <c r="E363" s="19">
        <f>'178-189'!G363</f>
        <v>5.3428999999999997E-2</v>
      </c>
      <c r="F363" s="23">
        <f>'207-189'!F363</f>
        <v>1.9514E-2</v>
      </c>
      <c r="G363" s="20">
        <f>'207-189'!G363</f>
        <v>5.0395000000000002E-2</v>
      </c>
      <c r="H363" s="25">
        <f>'178-243'!F363</f>
        <v>2.5551999999999998E-2</v>
      </c>
      <c r="I363" s="21">
        <f>'178-243'!G363</f>
        <v>5.2453E-2</v>
      </c>
      <c r="J363" s="24">
        <f>'207-243'!F363</f>
        <v>1.78E-2</v>
      </c>
      <c r="K363" s="22">
        <f>'207-243'!G363</f>
        <v>5.1039000000000001E-2</v>
      </c>
    </row>
    <row r="364" spans="1:11">
      <c r="A364">
        <f>'178-189'!A364</f>
        <v>363</v>
      </c>
      <c r="B364">
        <f>'178-189'!B364</f>
        <v>1124</v>
      </c>
      <c r="C364">
        <f>'178-189'!C364</f>
        <v>842</v>
      </c>
      <c r="D364" s="18">
        <f>'178-189'!F364</f>
        <v>2.9648000000000001E-2</v>
      </c>
      <c r="E364" s="19">
        <f>'178-189'!G364</f>
        <v>5.2545000000000001E-2</v>
      </c>
      <c r="F364" s="23">
        <f>'207-189'!F364</f>
        <v>2.1278999999999999E-2</v>
      </c>
      <c r="G364" s="20">
        <f>'207-189'!G364</f>
        <v>4.5457999999999998E-2</v>
      </c>
      <c r="H364" s="25">
        <f>'178-243'!F364</f>
        <v>2.5852E-2</v>
      </c>
      <c r="I364" s="21">
        <f>'178-243'!G364</f>
        <v>4.9202999999999997E-2</v>
      </c>
      <c r="J364" s="24">
        <f>'207-243'!F364</f>
        <v>1.7446E-2</v>
      </c>
      <c r="K364" s="22">
        <f>'207-243'!G364</f>
        <v>4.3688999999999999E-2</v>
      </c>
    </row>
    <row r="365" spans="1:11">
      <c r="A365">
        <f>'178-189'!A365</f>
        <v>364</v>
      </c>
      <c r="B365">
        <f>'178-189'!B365</f>
        <v>1128</v>
      </c>
      <c r="C365">
        <f>'178-189'!C365</f>
        <v>843</v>
      </c>
      <c r="D365" s="18">
        <f>'178-189'!F365</f>
        <v>2.5076000000000001E-2</v>
      </c>
      <c r="E365" s="19">
        <f>'178-189'!G365</f>
        <v>5.0301999999999999E-2</v>
      </c>
      <c r="F365" s="23">
        <f>'207-189'!F365</f>
        <v>1.8763999999999999E-2</v>
      </c>
      <c r="G365" s="20">
        <f>'207-189'!G365</f>
        <v>4.4843000000000001E-2</v>
      </c>
      <c r="H365" s="25">
        <f>'178-243'!F365</f>
        <v>2.6086999999999999E-2</v>
      </c>
      <c r="I365" s="21">
        <f>'178-243'!G365</f>
        <v>4.8279000000000002E-2</v>
      </c>
      <c r="J365" s="24">
        <f>'207-243'!F365</f>
        <v>1.7731E-2</v>
      </c>
      <c r="K365" s="22">
        <f>'207-243'!G365</f>
        <v>6.6163E-2</v>
      </c>
    </row>
    <row r="366" spans="1:11">
      <c r="A366">
        <f>'178-189'!A366</f>
        <v>365</v>
      </c>
      <c r="B366">
        <f>'178-189'!B366</f>
        <v>1154</v>
      </c>
      <c r="C366">
        <f>'178-189'!C366</f>
        <v>856</v>
      </c>
      <c r="D366" s="18">
        <f>'178-189'!F366</f>
        <v>2.3019000000000001E-2</v>
      </c>
      <c r="E366" s="19">
        <f>'178-189'!G366</f>
        <v>5.7067E-2</v>
      </c>
      <c r="F366" s="23">
        <f>'207-189'!F366</f>
        <v>1.7618000000000002E-2</v>
      </c>
      <c r="G366" s="20">
        <f>'207-189'!G366</f>
        <v>4.7231000000000002E-2</v>
      </c>
      <c r="H366" s="25">
        <f>'178-243'!F366</f>
        <v>2.3112000000000001E-2</v>
      </c>
      <c r="I366" s="21">
        <f>'178-243'!G366</f>
        <v>5.4933000000000003E-2</v>
      </c>
      <c r="J366" s="24">
        <f>'207-243'!F366</f>
        <v>1.7066999999999999E-2</v>
      </c>
      <c r="K366" s="22">
        <f>'207-243'!G366</f>
        <v>4.5161E-2</v>
      </c>
    </row>
    <row r="367" spans="1:11">
      <c r="A367">
        <f>'178-189'!A367</f>
        <v>366</v>
      </c>
      <c r="B367">
        <f>'178-189'!B367</f>
        <v>1141</v>
      </c>
      <c r="C367">
        <f>'178-189'!C367</f>
        <v>853</v>
      </c>
      <c r="D367" s="18">
        <f>'178-189'!F367</f>
        <v>2.3564000000000002E-2</v>
      </c>
      <c r="E367" s="19">
        <f>'178-189'!G367</f>
        <v>5.6737000000000003E-2</v>
      </c>
      <c r="F367" s="23">
        <f>'207-189'!F367</f>
        <v>1.8024999999999999E-2</v>
      </c>
      <c r="G367" s="20">
        <f>'207-189'!G367</f>
        <v>4.7611000000000001E-2</v>
      </c>
      <c r="H367" s="25">
        <f>'178-243'!F367</f>
        <v>2.383E-2</v>
      </c>
      <c r="I367" s="21">
        <f>'178-243'!G367</f>
        <v>4.8224999999999997E-2</v>
      </c>
      <c r="J367" s="24">
        <f>'207-243'!F367</f>
        <v>1.7485000000000001E-2</v>
      </c>
      <c r="K367" s="22">
        <f>'207-243'!G367</f>
        <v>4.4444999999999998E-2</v>
      </c>
    </row>
    <row r="368" spans="1:11">
      <c r="A368">
        <f>'178-189'!A368</f>
        <v>367</v>
      </c>
      <c r="B368">
        <f>'178-189'!B368</f>
        <v>1144</v>
      </c>
      <c r="C368">
        <f>'178-189'!C368</f>
        <v>849</v>
      </c>
      <c r="D368" s="18">
        <f>'178-189'!F368</f>
        <v>2.7615000000000001E-2</v>
      </c>
      <c r="E368" s="19">
        <f>'178-189'!G368</f>
        <v>5.5819000000000001E-2</v>
      </c>
      <c r="F368" s="23">
        <f>'207-189'!F368</f>
        <v>2.4459999999999999E-2</v>
      </c>
      <c r="G368" s="20">
        <f>'207-189'!G368</f>
        <v>5.7230000000000003E-2</v>
      </c>
      <c r="H368" s="25">
        <f>'178-243'!F368</f>
        <v>2.8468E-2</v>
      </c>
      <c r="I368" s="21">
        <f>'178-243'!G368</f>
        <v>5.4117999999999999E-2</v>
      </c>
      <c r="J368" s="24">
        <f>'207-243'!F368</f>
        <v>2.3257E-2</v>
      </c>
      <c r="K368" s="22">
        <f>'207-243'!G368</f>
        <v>5.7119000000000003E-2</v>
      </c>
    </row>
    <row r="369" spans="1:11">
      <c r="A369">
        <f>'178-189'!A369</f>
        <v>368</v>
      </c>
      <c r="B369">
        <f>'178-189'!B369</f>
        <v>1150</v>
      </c>
      <c r="C369">
        <f>'178-189'!C369</f>
        <v>854</v>
      </c>
      <c r="D369" s="18">
        <f>'178-189'!F369</f>
        <v>2.8257999999999998E-2</v>
      </c>
      <c r="E369" s="19">
        <f>'178-189'!G369</f>
        <v>5.3837000000000003E-2</v>
      </c>
      <c r="F369" s="23">
        <f>'207-189'!F369</f>
        <v>2.1359E-2</v>
      </c>
      <c r="G369" s="20">
        <f>'207-189'!G369</f>
        <v>5.4628000000000003E-2</v>
      </c>
      <c r="H369" s="25">
        <f>'178-243'!F369</f>
        <v>2.3857E-2</v>
      </c>
      <c r="I369" s="21">
        <f>'178-243'!G369</f>
        <v>5.6641999999999998E-2</v>
      </c>
      <c r="J369" s="24">
        <f>'207-243'!F369</f>
        <v>2.1909999999999999E-2</v>
      </c>
      <c r="K369" s="22">
        <f>'207-243'!G369</f>
        <v>5.2711000000000001E-2</v>
      </c>
    </row>
    <row r="370" spans="1:11">
      <c r="A370">
        <f>'178-189'!A370</f>
        <v>369</v>
      </c>
      <c r="B370">
        <f>'178-189'!B370</f>
        <v>1148</v>
      </c>
      <c r="C370">
        <f>'178-189'!C370</f>
        <v>856</v>
      </c>
      <c r="D370" s="18">
        <f>'178-189'!F370</f>
        <v>2.6213E-2</v>
      </c>
      <c r="E370" s="19">
        <f>'178-189'!G370</f>
        <v>5.5518999999999999E-2</v>
      </c>
      <c r="F370" s="23">
        <f>'207-189'!F370</f>
        <v>2.0667000000000001E-2</v>
      </c>
      <c r="G370" s="20">
        <f>'207-189'!G370</f>
        <v>5.1917999999999999E-2</v>
      </c>
      <c r="H370" s="25">
        <f>'178-243'!F370</f>
        <v>2.5572999999999999E-2</v>
      </c>
      <c r="I370" s="21">
        <f>'178-243'!G370</f>
        <v>4.9991000000000001E-2</v>
      </c>
      <c r="J370" s="24">
        <f>'207-243'!F370</f>
        <v>1.9956000000000002E-2</v>
      </c>
      <c r="K370" s="22">
        <f>'207-243'!G370</f>
        <v>5.1022999999999999E-2</v>
      </c>
    </row>
    <row r="371" spans="1:11">
      <c r="A371">
        <f>'178-189'!A371</f>
        <v>370</v>
      </c>
      <c r="B371">
        <f>'178-189'!B371</f>
        <v>1131</v>
      </c>
      <c r="C371">
        <f>'178-189'!C371</f>
        <v>847</v>
      </c>
      <c r="D371" s="18">
        <f>'178-189'!F371</f>
        <v>2.5087999999999999E-2</v>
      </c>
      <c r="E371" s="19">
        <f>'178-189'!G371</f>
        <v>5.2019000000000003E-2</v>
      </c>
      <c r="F371" s="23">
        <f>'207-189'!F371</f>
        <v>2.2283000000000001E-2</v>
      </c>
      <c r="G371" s="20">
        <f>'207-189'!G371</f>
        <v>5.2047999999999997E-2</v>
      </c>
      <c r="H371" s="25">
        <f>'178-243'!F371</f>
        <v>2.3099000000000001E-2</v>
      </c>
      <c r="I371" s="21">
        <f>'178-243'!G371</f>
        <v>4.8743000000000002E-2</v>
      </c>
      <c r="J371" s="24">
        <f>'207-243'!F371</f>
        <v>1.8929999999999999E-2</v>
      </c>
      <c r="K371" s="22">
        <f>'207-243'!G371</f>
        <v>4.9979000000000003E-2</v>
      </c>
    </row>
    <row r="372" spans="1:11">
      <c r="A372">
        <f>'178-189'!A372</f>
        <v>371</v>
      </c>
      <c r="B372">
        <f>'178-189'!B372</f>
        <v>1136</v>
      </c>
      <c r="C372">
        <f>'178-189'!C372</f>
        <v>848</v>
      </c>
      <c r="D372" s="18">
        <f>'178-189'!F372</f>
        <v>3.3456E-2</v>
      </c>
      <c r="E372" s="19">
        <f>'178-189'!G372</f>
        <v>4.9098999999999997E-2</v>
      </c>
      <c r="F372" s="23">
        <f>'207-189'!F372</f>
        <v>2.3158000000000002E-2</v>
      </c>
      <c r="G372" s="20">
        <f>'207-189'!G372</f>
        <v>4.6795999999999997E-2</v>
      </c>
      <c r="H372" s="25">
        <f>'178-243'!F372</f>
        <v>2.2648000000000001E-2</v>
      </c>
      <c r="I372" s="21">
        <f>'178-243'!G372</f>
        <v>5.2281000000000001E-2</v>
      </c>
      <c r="J372" s="24">
        <f>'207-243'!F372</f>
        <v>1.8728999999999999E-2</v>
      </c>
      <c r="K372" s="22">
        <f>'207-243'!G372</f>
        <v>5.0762000000000002E-2</v>
      </c>
    </row>
    <row r="373" spans="1:11">
      <c r="A373">
        <f>'178-189'!A373</f>
        <v>372</v>
      </c>
      <c r="B373">
        <f>'178-189'!B373</f>
        <v>1143</v>
      </c>
      <c r="C373">
        <f>'178-189'!C373</f>
        <v>860</v>
      </c>
      <c r="D373" s="18">
        <f>'178-189'!F373</f>
        <v>2.5538000000000002E-2</v>
      </c>
      <c r="E373" s="19">
        <f>'178-189'!G373</f>
        <v>5.6023999999999997E-2</v>
      </c>
      <c r="F373" s="23">
        <f>'207-189'!F373</f>
        <v>1.9698E-2</v>
      </c>
      <c r="G373" s="20">
        <f>'207-189'!G373</f>
        <v>5.0638000000000002E-2</v>
      </c>
      <c r="H373" s="25">
        <f>'178-243'!F373</f>
        <v>2.2925000000000001E-2</v>
      </c>
      <c r="I373" s="21">
        <f>'178-243'!G373</f>
        <v>5.5671999999999999E-2</v>
      </c>
      <c r="J373" s="24">
        <f>'207-243'!F373</f>
        <v>2.7205E-2</v>
      </c>
      <c r="K373" s="22">
        <f>'207-243'!G373</f>
        <v>5.2791999999999999E-2</v>
      </c>
    </row>
    <row r="374" spans="1:11">
      <c r="A374">
        <f>'178-189'!A374</f>
        <v>373</v>
      </c>
      <c r="B374">
        <f>'178-189'!B374</f>
        <v>1141</v>
      </c>
      <c r="C374">
        <f>'178-189'!C374</f>
        <v>856</v>
      </c>
      <c r="D374" s="18">
        <f>'178-189'!F374</f>
        <v>2.6068000000000001E-2</v>
      </c>
      <c r="E374" s="19">
        <f>'178-189'!G374</f>
        <v>5.0743000000000003E-2</v>
      </c>
      <c r="F374" s="23">
        <f>'207-189'!F374</f>
        <v>1.8884000000000001E-2</v>
      </c>
      <c r="G374" s="20">
        <f>'207-189'!G374</f>
        <v>4.2736999999999997E-2</v>
      </c>
      <c r="H374" s="25">
        <f>'178-243'!F374</f>
        <v>2.5822000000000001E-2</v>
      </c>
      <c r="I374" s="21">
        <f>'178-243'!G374</f>
        <v>4.8945000000000002E-2</v>
      </c>
      <c r="J374" s="24">
        <f>'207-243'!F374</f>
        <v>1.8277999999999999E-2</v>
      </c>
      <c r="K374" s="22">
        <f>'207-243'!G374</f>
        <v>4.6700999999999999E-2</v>
      </c>
    </row>
    <row r="375" spans="1:11">
      <c r="A375">
        <f>'178-189'!A375</f>
        <v>374</v>
      </c>
      <c r="B375">
        <f>'178-189'!B375</f>
        <v>1127</v>
      </c>
      <c r="C375">
        <f>'178-189'!C375</f>
        <v>845</v>
      </c>
      <c r="D375" s="18">
        <f>'178-189'!F375</f>
        <v>2.4011000000000001E-2</v>
      </c>
      <c r="E375" s="19">
        <f>'178-189'!G375</f>
        <v>5.2880000000000003E-2</v>
      </c>
      <c r="F375" s="23">
        <f>'207-189'!F375</f>
        <v>2.2165000000000001E-2</v>
      </c>
      <c r="G375" s="20">
        <f>'207-189'!G375</f>
        <v>5.5301000000000003E-2</v>
      </c>
      <c r="H375" s="25">
        <f>'178-243'!F375</f>
        <v>2.7524E-2</v>
      </c>
      <c r="I375" s="21">
        <f>'178-243'!G375</f>
        <v>5.3143999999999997E-2</v>
      </c>
      <c r="J375" s="24">
        <f>'207-243'!F375</f>
        <v>2.1565000000000001E-2</v>
      </c>
      <c r="K375" s="22">
        <f>'207-243'!G375</f>
        <v>4.6710000000000002E-2</v>
      </c>
    </row>
    <row r="376" spans="1:11">
      <c r="A376">
        <f>'178-189'!A376</f>
        <v>375</v>
      </c>
      <c r="B376">
        <f>'178-189'!B376</f>
        <v>1130</v>
      </c>
      <c r="C376">
        <f>'178-189'!C376</f>
        <v>849</v>
      </c>
      <c r="D376" s="18">
        <f>'178-189'!F376</f>
        <v>2.4301E-2</v>
      </c>
      <c r="E376" s="19">
        <f>'178-189'!G376</f>
        <v>5.1933E-2</v>
      </c>
      <c r="F376" s="23">
        <f>'207-189'!F376</f>
        <v>1.8726E-2</v>
      </c>
      <c r="G376" s="20">
        <f>'207-189'!G376</f>
        <v>4.9429000000000001E-2</v>
      </c>
      <c r="H376" s="25">
        <f>'178-243'!F376</f>
        <v>2.3584000000000001E-2</v>
      </c>
      <c r="I376" s="21">
        <f>'178-243'!G376</f>
        <v>5.5703000000000003E-2</v>
      </c>
      <c r="J376" s="24">
        <f>'207-243'!F376</f>
        <v>2.1488E-2</v>
      </c>
      <c r="K376" s="22">
        <f>'207-243'!G376</f>
        <v>4.4519000000000003E-2</v>
      </c>
    </row>
    <row r="377" spans="1:11">
      <c r="A377">
        <f>'178-189'!A377</f>
        <v>376</v>
      </c>
      <c r="B377">
        <f>'178-189'!B377</f>
        <v>1130</v>
      </c>
      <c r="C377">
        <f>'178-189'!C377</f>
        <v>847</v>
      </c>
      <c r="D377" s="18">
        <f>'178-189'!F377</f>
        <v>2.4213999999999999E-2</v>
      </c>
      <c r="E377" s="19">
        <f>'178-189'!G377</f>
        <v>5.5095999999999999E-2</v>
      </c>
      <c r="F377" s="23">
        <f>'207-189'!F377</f>
        <v>2.1364999999999999E-2</v>
      </c>
      <c r="G377" s="20">
        <f>'207-189'!G377</f>
        <v>4.5921999999999998E-2</v>
      </c>
      <c r="H377" s="25">
        <f>'178-243'!F377</f>
        <v>2.3403E-2</v>
      </c>
      <c r="I377" s="21">
        <f>'178-243'!G377</f>
        <v>5.9726000000000001E-2</v>
      </c>
      <c r="J377" s="24">
        <f>'207-243'!F377</f>
        <v>1.7743999999999999E-2</v>
      </c>
      <c r="K377" s="22">
        <f>'207-243'!G377</f>
        <v>4.5945E-2</v>
      </c>
    </row>
    <row r="378" spans="1:11">
      <c r="A378">
        <f>'178-189'!A378</f>
        <v>377</v>
      </c>
      <c r="B378">
        <f>'178-189'!B378</f>
        <v>1149</v>
      </c>
      <c r="C378">
        <f>'178-189'!C378</f>
        <v>853</v>
      </c>
      <c r="D378" s="18">
        <f>'178-189'!F378</f>
        <v>2.5794000000000001E-2</v>
      </c>
      <c r="E378" s="19">
        <f>'178-189'!G378</f>
        <v>4.8489999999999998E-2</v>
      </c>
      <c r="F378" s="23">
        <f>'207-189'!F378</f>
        <v>1.8336000000000002E-2</v>
      </c>
      <c r="G378" s="20">
        <f>'207-189'!G378</f>
        <v>5.1590999999999998E-2</v>
      </c>
      <c r="H378" s="25">
        <f>'178-243'!F378</f>
        <v>2.3587E-2</v>
      </c>
      <c r="I378" s="21">
        <f>'178-243'!G378</f>
        <v>6.1327E-2</v>
      </c>
      <c r="J378" s="24">
        <f>'207-243'!F378</f>
        <v>1.763E-2</v>
      </c>
      <c r="K378" s="22">
        <f>'207-243'!G378</f>
        <v>4.9550999999999998E-2</v>
      </c>
    </row>
    <row r="379" spans="1:11">
      <c r="A379">
        <f>'178-189'!A379</f>
        <v>378</v>
      </c>
      <c r="B379">
        <f>'178-189'!B379</f>
        <v>1099</v>
      </c>
      <c r="C379">
        <f>'178-189'!C379</f>
        <v>840</v>
      </c>
      <c r="D379" s="18">
        <f>'178-189'!F379</f>
        <v>2.3666E-2</v>
      </c>
      <c r="E379" s="19">
        <f>'178-189'!G379</f>
        <v>5.2664999999999997E-2</v>
      </c>
      <c r="F379" s="23">
        <f>'207-189'!F379</f>
        <v>2.2438E-2</v>
      </c>
      <c r="G379" s="20">
        <f>'207-189'!G379</f>
        <v>4.7212999999999998E-2</v>
      </c>
      <c r="H379" s="25">
        <f>'178-243'!F379</f>
        <v>2.6405999999999999E-2</v>
      </c>
      <c r="I379" s="21">
        <f>'178-243'!G379</f>
        <v>4.8624000000000001E-2</v>
      </c>
      <c r="J379" s="24">
        <f>'207-243'!F379</f>
        <v>2.1734E-2</v>
      </c>
      <c r="K379" s="22">
        <f>'207-243'!G379</f>
        <v>4.4825999999999998E-2</v>
      </c>
    </row>
    <row r="380" spans="1:11">
      <c r="A380">
        <f>'178-189'!A380</f>
        <v>379</v>
      </c>
      <c r="B380">
        <f>'178-189'!B380</f>
        <v>1139</v>
      </c>
      <c r="C380">
        <f>'178-189'!C380</f>
        <v>852</v>
      </c>
      <c r="D380" s="18">
        <f>'178-189'!F380</f>
        <v>2.4296999999999999E-2</v>
      </c>
      <c r="E380" s="19">
        <f>'178-189'!G380</f>
        <v>5.2690000000000001E-2</v>
      </c>
      <c r="F380" s="23">
        <f>'207-189'!F380</f>
        <v>3.0557999999999998E-2</v>
      </c>
      <c r="G380" s="20">
        <f>'207-189'!G380</f>
        <v>4.3638000000000003E-2</v>
      </c>
      <c r="H380" s="25">
        <f>'178-243'!F380</f>
        <v>2.2297000000000001E-2</v>
      </c>
      <c r="I380" s="21">
        <f>'178-243'!G380</f>
        <v>5.6252000000000003E-2</v>
      </c>
      <c r="J380" s="24">
        <f>'207-243'!F380</f>
        <v>1.7587999999999999E-2</v>
      </c>
      <c r="K380" s="22">
        <f>'207-243'!G380</f>
        <v>4.5936999999999999E-2</v>
      </c>
    </row>
    <row r="381" spans="1:11">
      <c r="A381">
        <f>'178-189'!A381</f>
        <v>380</v>
      </c>
      <c r="B381">
        <f>'178-189'!B381</f>
        <v>1118</v>
      </c>
      <c r="C381">
        <f>'178-189'!C381</f>
        <v>839</v>
      </c>
      <c r="D381" s="18">
        <f>'178-189'!F381</f>
        <v>2.4084000000000001E-2</v>
      </c>
      <c r="E381" s="19">
        <f>'178-189'!G381</f>
        <v>5.0224999999999999E-2</v>
      </c>
      <c r="F381" s="23">
        <f>'207-189'!F381</f>
        <v>1.8171E-2</v>
      </c>
      <c r="G381" s="20">
        <f>'207-189'!G381</f>
        <v>4.9967999999999999E-2</v>
      </c>
      <c r="H381" s="25">
        <f>'178-243'!F381</f>
        <v>2.2901999999999999E-2</v>
      </c>
      <c r="I381" s="21">
        <f>'178-243'!G381</f>
        <v>5.8927E-2</v>
      </c>
      <c r="J381" s="24">
        <f>'207-243'!F381</f>
        <v>1.8280000000000001E-2</v>
      </c>
      <c r="K381" s="22">
        <f>'207-243'!G381</f>
        <v>4.9842999999999998E-2</v>
      </c>
    </row>
    <row r="382" spans="1:11">
      <c r="A382">
        <f>'178-189'!A382</f>
        <v>381</v>
      </c>
      <c r="B382">
        <f>'178-189'!B382</f>
        <v>1129</v>
      </c>
      <c r="C382">
        <f>'178-189'!C382</f>
        <v>844</v>
      </c>
      <c r="D382" s="18">
        <f>'178-189'!F382</f>
        <v>2.3789999999999999E-2</v>
      </c>
      <c r="E382" s="19">
        <f>'178-189'!G382</f>
        <v>5.7622E-2</v>
      </c>
      <c r="F382" s="23">
        <f>'207-189'!F382</f>
        <v>1.8272E-2</v>
      </c>
      <c r="G382" s="20">
        <f>'207-189'!G382</f>
        <v>5.1131999999999997E-2</v>
      </c>
      <c r="H382" s="25">
        <f>'178-243'!F382</f>
        <v>3.0779000000000001E-2</v>
      </c>
      <c r="I382" s="21">
        <f>'178-243'!G382</f>
        <v>5.9222999999999998E-2</v>
      </c>
      <c r="J382" s="24">
        <f>'207-243'!F382</f>
        <v>1.7583000000000001E-2</v>
      </c>
      <c r="K382" s="22">
        <f>'207-243'!G382</f>
        <v>4.4948000000000002E-2</v>
      </c>
    </row>
    <row r="383" spans="1:11">
      <c r="A383">
        <f>'178-189'!A383</f>
        <v>382</v>
      </c>
      <c r="B383">
        <f>'178-189'!B383</f>
        <v>1138</v>
      </c>
      <c r="C383">
        <f>'178-189'!C383</f>
        <v>847</v>
      </c>
      <c r="D383" s="18">
        <f>'178-189'!F383</f>
        <v>2.4206999999999999E-2</v>
      </c>
      <c r="E383" s="19">
        <f>'178-189'!G383</f>
        <v>5.1645999999999997E-2</v>
      </c>
      <c r="F383" s="23">
        <f>'207-189'!F383</f>
        <v>1.8374000000000001E-2</v>
      </c>
      <c r="G383" s="20">
        <f>'207-189'!G383</f>
        <v>4.4291999999999998E-2</v>
      </c>
      <c r="H383" s="25">
        <f>'178-243'!F383</f>
        <v>2.5857999999999999E-2</v>
      </c>
      <c r="I383" s="21">
        <f>'178-243'!G383</f>
        <v>5.3691999999999997E-2</v>
      </c>
      <c r="J383" s="24">
        <f>'207-243'!F383</f>
        <v>1.7684999999999999E-2</v>
      </c>
      <c r="K383" s="22">
        <f>'207-243'!G383</f>
        <v>4.5884000000000001E-2</v>
      </c>
    </row>
    <row r="384" spans="1:11">
      <c r="A384">
        <f>'178-189'!A384</f>
        <v>383</v>
      </c>
      <c r="B384">
        <f>'178-189'!B384</f>
        <v>1141</v>
      </c>
      <c r="C384">
        <f>'178-189'!C384</f>
        <v>850</v>
      </c>
      <c r="D384" s="18">
        <f>'178-189'!F384</f>
        <v>2.5949E-2</v>
      </c>
      <c r="E384" s="19">
        <f>'178-189'!G384</f>
        <v>5.0389000000000003E-2</v>
      </c>
      <c r="F384" s="23">
        <f>'207-189'!F384</f>
        <v>2.2284000000000002E-2</v>
      </c>
      <c r="G384" s="20">
        <f>'207-189'!G384</f>
        <v>4.7867E-2</v>
      </c>
      <c r="H384" s="25">
        <f>'178-243'!F384</f>
        <v>2.8357E-2</v>
      </c>
      <c r="I384" s="21">
        <f>'178-243'!G384</f>
        <v>5.1108000000000001E-2</v>
      </c>
      <c r="J384" s="24">
        <f>'207-243'!F384</f>
        <v>1.7713E-2</v>
      </c>
      <c r="K384" s="22">
        <f>'207-243'!G384</f>
        <v>4.7886999999999999E-2</v>
      </c>
    </row>
    <row r="385" spans="1:11">
      <c r="A385">
        <f>'178-189'!A385</f>
        <v>384</v>
      </c>
      <c r="B385">
        <f>'178-189'!B385</f>
        <v>1127</v>
      </c>
      <c r="C385">
        <f>'178-189'!C385</f>
        <v>856</v>
      </c>
      <c r="D385" s="18">
        <f>'178-189'!F385</f>
        <v>5.1360999999999997E-2</v>
      </c>
      <c r="E385" s="19">
        <f>'178-189'!G385</f>
        <v>4.6691999999999997E-2</v>
      </c>
      <c r="F385" s="23">
        <f>'207-189'!F385</f>
        <v>1.8404E-2</v>
      </c>
      <c r="G385" s="20">
        <f>'207-189'!G385</f>
        <v>5.0916000000000003E-2</v>
      </c>
      <c r="H385" s="25">
        <f>'178-243'!F385</f>
        <v>2.2433000000000002E-2</v>
      </c>
      <c r="I385" s="21">
        <f>'178-243'!G385</f>
        <v>5.5084000000000001E-2</v>
      </c>
      <c r="J385" s="24">
        <f>'207-243'!F385</f>
        <v>1.7774999999999999E-2</v>
      </c>
      <c r="K385" s="22">
        <f>'207-243'!G385</f>
        <v>4.5850000000000002E-2</v>
      </c>
    </row>
    <row r="386" spans="1:11">
      <c r="A386">
        <f>'178-189'!A386</f>
        <v>385</v>
      </c>
      <c r="B386">
        <f>'178-189'!B386</f>
        <v>1138</v>
      </c>
      <c r="C386">
        <f>'178-189'!C386</f>
        <v>848</v>
      </c>
      <c r="D386" s="18">
        <f>'178-189'!F386</f>
        <v>2.4846E-2</v>
      </c>
      <c r="E386" s="19">
        <f>'178-189'!G386</f>
        <v>5.0277000000000002E-2</v>
      </c>
      <c r="F386" s="23">
        <f>'207-189'!F386</f>
        <v>1.8341E-2</v>
      </c>
      <c r="G386" s="20">
        <f>'207-189'!G386</f>
        <v>4.7779000000000002E-2</v>
      </c>
      <c r="H386" s="25">
        <f>'178-243'!F386</f>
        <v>2.7831999999999999E-2</v>
      </c>
      <c r="I386" s="21">
        <f>'178-243'!G386</f>
        <v>5.0349999999999999E-2</v>
      </c>
      <c r="J386" s="24">
        <f>'207-243'!F386</f>
        <v>1.7963E-2</v>
      </c>
      <c r="K386" s="22">
        <f>'207-243'!G386</f>
        <v>4.5205000000000002E-2</v>
      </c>
    </row>
    <row r="387" spans="1:11">
      <c r="A387">
        <f>'178-189'!A387</f>
        <v>386</v>
      </c>
      <c r="B387">
        <f>'178-189'!B387</f>
        <v>1133</v>
      </c>
      <c r="C387">
        <f>'178-189'!C387</f>
        <v>847</v>
      </c>
      <c r="D387" s="18">
        <f>'178-189'!F387</f>
        <v>2.6424E-2</v>
      </c>
      <c r="E387" s="19">
        <f>'178-189'!G387</f>
        <v>5.5391000000000003E-2</v>
      </c>
      <c r="F387" s="23">
        <f>'207-189'!F387</f>
        <v>2.01E-2</v>
      </c>
      <c r="G387" s="20">
        <f>'207-189'!G387</f>
        <v>4.7750000000000001E-2</v>
      </c>
      <c r="H387" s="25">
        <f>'178-243'!F387</f>
        <v>2.4306000000000001E-2</v>
      </c>
      <c r="I387" s="21">
        <f>'178-243'!G387</f>
        <v>5.0715000000000003E-2</v>
      </c>
      <c r="J387" s="24">
        <f>'207-243'!F387</f>
        <v>1.7805999999999999E-2</v>
      </c>
      <c r="K387" s="22">
        <f>'207-243'!G387</f>
        <v>4.7091000000000001E-2</v>
      </c>
    </row>
    <row r="388" spans="1:11">
      <c r="A388">
        <f>'178-189'!A388</f>
        <v>387</v>
      </c>
      <c r="B388">
        <f>'178-189'!B388</f>
        <v>1131</v>
      </c>
      <c r="C388">
        <f>'178-189'!C388</f>
        <v>853</v>
      </c>
      <c r="D388" s="18">
        <f>'178-189'!F388</f>
        <v>2.4629999999999999E-2</v>
      </c>
      <c r="E388" s="19">
        <f>'178-189'!G388</f>
        <v>5.0639000000000003E-2</v>
      </c>
      <c r="F388" s="23">
        <f>'207-189'!F388</f>
        <v>2.2256000000000001E-2</v>
      </c>
      <c r="G388" s="20">
        <f>'207-189'!G388</f>
        <v>5.1687999999999998E-2</v>
      </c>
      <c r="H388" s="25">
        <f>'178-243'!F388</f>
        <v>2.7073E-2</v>
      </c>
      <c r="I388" s="21">
        <f>'178-243'!G388</f>
        <v>5.1794E-2</v>
      </c>
      <c r="J388" s="24">
        <f>'207-243'!F388</f>
        <v>1.7645999999999998E-2</v>
      </c>
      <c r="K388" s="22">
        <f>'207-243'!G388</f>
        <v>4.7317999999999999E-2</v>
      </c>
    </row>
    <row r="389" spans="1:11">
      <c r="A389">
        <f>'178-189'!A389</f>
        <v>388</v>
      </c>
      <c r="B389">
        <f>'178-189'!B389</f>
        <v>1131</v>
      </c>
      <c r="C389">
        <f>'178-189'!C389</f>
        <v>843</v>
      </c>
      <c r="D389" s="18">
        <f>'178-189'!F389</f>
        <v>2.3862999999999999E-2</v>
      </c>
      <c r="E389" s="19">
        <f>'178-189'!G389</f>
        <v>5.4503999999999997E-2</v>
      </c>
      <c r="F389" s="23">
        <f>'207-189'!F389</f>
        <v>2.1410999999999999E-2</v>
      </c>
      <c r="G389" s="20">
        <f>'207-189'!G389</f>
        <v>5.3420000000000002E-2</v>
      </c>
      <c r="H389" s="25">
        <f>'178-243'!F389</f>
        <v>2.3290000000000002E-2</v>
      </c>
      <c r="I389" s="21">
        <f>'178-243'!G389</f>
        <v>5.2457999999999998E-2</v>
      </c>
      <c r="J389" s="24">
        <f>'207-243'!F389</f>
        <v>2.3318999999999999E-2</v>
      </c>
      <c r="K389" s="22">
        <f>'207-243'!G389</f>
        <v>4.7636999999999999E-2</v>
      </c>
    </row>
    <row r="390" spans="1:11">
      <c r="A390">
        <f>'178-189'!A390</f>
        <v>389</v>
      </c>
      <c r="B390">
        <f>'178-189'!B390</f>
        <v>1138</v>
      </c>
      <c r="C390">
        <f>'178-189'!C390</f>
        <v>852</v>
      </c>
      <c r="D390" s="18">
        <f>'178-189'!F390</f>
        <v>2.4545000000000001E-2</v>
      </c>
      <c r="E390" s="19">
        <f>'178-189'!G390</f>
        <v>5.4739000000000003E-2</v>
      </c>
      <c r="F390" s="23">
        <f>'207-189'!F390</f>
        <v>2.0910000000000002E-2</v>
      </c>
      <c r="G390" s="20">
        <f>'207-189'!G390</f>
        <v>4.6115000000000003E-2</v>
      </c>
      <c r="H390" s="25">
        <f>'178-243'!F390</f>
        <v>2.3429999999999999E-2</v>
      </c>
      <c r="I390" s="21">
        <f>'178-243'!G390</f>
        <v>5.1857E-2</v>
      </c>
      <c r="J390" s="24">
        <f>'207-243'!F390</f>
        <v>2.1503999999999999E-2</v>
      </c>
      <c r="K390" s="22">
        <f>'207-243'!G390</f>
        <v>5.1751999999999999E-2</v>
      </c>
    </row>
    <row r="391" spans="1:11">
      <c r="A391">
        <f>'178-189'!A391</f>
        <v>390</v>
      </c>
      <c r="B391">
        <f>'178-189'!B391</f>
        <v>1136</v>
      </c>
      <c r="C391">
        <f>'178-189'!C391</f>
        <v>851</v>
      </c>
      <c r="D391" s="18">
        <f>'178-189'!F391</f>
        <v>2.6474000000000001E-2</v>
      </c>
      <c r="E391" s="19">
        <f>'178-189'!G391</f>
        <v>5.0460999999999999E-2</v>
      </c>
      <c r="F391" s="23">
        <f>'207-189'!F391</f>
        <v>2.6159999999999999E-2</v>
      </c>
      <c r="G391" s="20">
        <f>'207-189'!G391</f>
        <v>6.0347999999999999E-2</v>
      </c>
      <c r="H391" s="25">
        <f>'178-243'!F391</f>
        <v>2.6246999999999999E-2</v>
      </c>
      <c r="I391" s="21">
        <f>'178-243'!G391</f>
        <v>5.4779000000000001E-2</v>
      </c>
      <c r="J391" s="24">
        <f>'207-243'!F391</f>
        <v>1.8315999999999999E-2</v>
      </c>
      <c r="K391" s="22">
        <f>'207-243'!G391</f>
        <v>4.7314000000000002E-2</v>
      </c>
    </row>
    <row r="392" spans="1:11">
      <c r="A392">
        <f>'178-189'!A392</f>
        <v>391</v>
      </c>
      <c r="B392">
        <f>'178-189'!B392</f>
        <v>1136</v>
      </c>
      <c r="C392">
        <f>'178-189'!C392</f>
        <v>854</v>
      </c>
      <c r="D392" s="18">
        <f>'178-189'!F392</f>
        <v>2.3619999999999999E-2</v>
      </c>
      <c r="E392" s="19">
        <f>'178-189'!G392</f>
        <v>5.2102000000000002E-2</v>
      </c>
      <c r="F392" s="23">
        <f>'207-189'!F392</f>
        <v>1.8189E-2</v>
      </c>
      <c r="G392" s="20">
        <f>'207-189'!G392</f>
        <v>4.7787000000000003E-2</v>
      </c>
      <c r="H392" s="25">
        <f>'178-243'!F392</f>
        <v>2.4455000000000001E-2</v>
      </c>
      <c r="I392" s="21">
        <f>'178-243'!G392</f>
        <v>6.3903000000000001E-2</v>
      </c>
      <c r="J392" s="24">
        <f>'207-243'!F392</f>
        <v>1.8098E-2</v>
      </c>
      <c r="K392" s="22">
        <f>'207-243'!G392</f>
        <v>4.5178999999999997E-2</v>
      </c>
    </row>
    <row r="393" spans="1:11">
      <c r="A393">
        <f>'178-189'!A393</f>
        <v>392</v>
      </c>
      <c r="B393">
        <f>'178-189'!B393</f>
        <v>1122</v>
      </c>
      <c r="C393">
        <f>'178-189'!C393</f>
        <v>846</v>
      </c>
      <c r="D393" s="18">
        <f>'178-189'!F393</f>
        <v>2.605E-2</v>
      </c>
      <c r="E393" s="19">
        <f>'178-189'!G393</f>
        <v>4.9675999999999998E-2</v>
      </c>
      <c r="F393" s="23">
        <f>'207-189'!F393</f>
        <v>1.8037000000000001E-2</v>
      </c>
      <c r="G393" s="20">
        <f>'207-189'!G393</f>
        <v>4.9577000000000003E-2</v>
      </c>
      <c r="H393" s="25">
        <f>'178-243'!F393</f>
        <v>2.9155E-2</v>
      </c>
      <c r="I393" s="21">
        <f>'178-243'!G393</f>
        <v>5.2485999999999998E-2</v>
      </c>
      <c r="J393" s="24">
        <f>'207-243'!F393</f>
        <v>1.8245999999999998E-2</v>
      </c>
      <c r="K393" s="22">
        <f>'207-243'!G393</f>
        <v>4.6009000000000001E-2</v>
      </c>
    </row>
    <row r="394" spans="1:11">
      <c r="A394">
        <f>'178-189'!A394</f>
        <v>393</v>
      </c>
      <c r="B394">
        <f>'178-189'!B394</f>
        <v>1144</v>
      </c>
      <c r="C394">
        <f>'178-189'!C394</f>
        <v>854</v>
      </c>
      <c r="D394" s="18">
        <f>'178-189'!F394</f>
        <v>2.3931000000000001E-2</v>
      </c>
      <c r="E394" s="19">
        <f>'178-189'!G394</f>
        <v>4.9911999999999998E-2</v>
      </c>
      <c r="F394" s="23">
        <f>'207-189'!F394</f>
        <v>1.8866999999999998E-2</v>
      </c>
      <c r="G394" s="20">
        <f>'207-189'!G394</f>
        <v>4.3709999999999999E-2</v>
      </c>
      <c r="H394" s="25">
        <f>'178-243'!F394</f>
        <v>2.4504999999999999E-2</v>
      </c>
      <c r="I394" s="21">
        <f>'178-243'!G394</f>
        <v>5.5802999999999998E-2</v>
      </c>
      <c r="J394" s="24">
        <f>'207-243'!F394</f>
        <v>1.8498000000000001E-2</v>
      </c>
      <c r="K394" s="22">
        <f>'207-243'!G394</f>
        <v>5.0852000000000001E-2</v>
      </c>
    </row>
    <row r="395" spans="1:11">
      <c r="A395">
        <f>'178-189'!A395</f>
        <v>394</v>
      </c>
      <c r="B395">
        <f>'178-189'!B395</f>
        <v>1118</v>
      </c>
      <c r="C395">
        <f>'178-189'!C395</f>
        <v>845</v>
      </c>
      <c r="D395" s="18">
        <f>'178-189'!F395</f>
        <v>2.3841999999999999E-2</v>
      </c>
      <c r="E395" s="19">
        <f>'178-189'!G395</f>
        <v>5.7910999999999997E-2</v>
      </c>
      <c r="F395" s="23">
        <f>'207-189'!F395</f>
        <v>1.8053E-2</v>
      </c>
      <c r="G395" s="20">
        <f>'207-189'!G395</f>
        <v>4.4721999999999998E-2</v>
      </c>
      <c r="H395" s="25">
        <f>'178-243'!F395</f>
        <v>2.2610999999999999E-2</v>
      </c>
      <c r="I395" s="21">
        <f>'178-243'!G395</f>
        <v>5.3211000000000001E-2</v>
      </c>
      <c r="J395" s="24">
        <f>'207-243'!F395</f>
        <v>1.7368999999999999E-2</v>
      </c>
      <c r="K395" s="22">
        <f>'207-243'!G395</f>
        <v>4.7510999999999998E-2</v>
      </c>
    </row>
    <row r="396" spans="1:11">
      <c r="A396">
        <f>'178-189'!A396</f>
        <v>395</v>
      </c>
      <c r="B396">
        <f>'178-189'!B396</f>
        <v>1130</v>
      </c>
      <c r="C396">
        <f>'178-189'!C396</f>
        <v>846</v>
      </c>
      <c r="D396" s="18">
        <f>'178-189'!F396</f>
        <v>2.3798E-2</v>
      </c>
      <c r="E396" s="19">
        <f>'178-189'!G396</f>
        <v>5.2102000000000002E-2</v>
      </c>
      <c r="F396" s="23">
        <f>'207-189'!F396</f>
        <v>1.8915000000000001E-2</v>
      </c>
      <c r="G396" s="20">
        <f>'207-189'!G396</f>
        <v>4.7819E-2</v>
      </c>
      <c r="H396" s="25">
        <f>'178-243'!F396</f>
        <v>2.2412999999999999E-2</v>
      </c>
      <c r="I396" s="21">
        <f>'178-243'!G396</f>
        <v>6.2623999999999999E-2</v>
      </c>
      <c r="J396" s="24">
        <f>'207-243'!F396</f>
        <v>1.7791999999999999E-2</v>
      </c>
      <c r="K396" s="22">
        <f>'207-243'!G396</f>
        <v>4.6376000000000001E-2</v>
      </c>
    </row>
    <row r="397" spans="1:11">
      <c r="A397">
        <f>'178-189'!A397</f>
        <v>396</v>
      </c>
      <c r="B397">
        <f>'178-189'!B397</f>
        <v>1130</v>
      </c>
      <c r="C397">
        <f>'178-189'!C397</f>
        <v>850</v>
      </c>
      <c r="D397" s="18">
        <f>'178-189'!F397</f>
        <v>2.4299000000000001E-2</v>
      </c>
      <c r="E397" s="19">
        <f>'178-189'!G397</f>
        <v>5.2149000000000001E-2</v>
      </c>
      <c r="F397" s="23">
        <f>'207-189'!F397</f>
        <v>1.8592999999999998E-2</v>
      </c>
      <c r="G397" s="20">
        <f>'207-189'!G397</f>
        <v>4.5981000000000001E-2</v>
      </c>
      <c r="H397" s="25">
        <f>'178-243'!F397</f>
        <v>2.2629E-2</v>
      </c>
      <c r="I397" s="21">
        <f>'178-243'!G397</f>
        <v>5.6869000000000003E-2</v>
      </c>
      <c r="J397" s="24">
        <f>'207-243'!F397</f>
        <v>2.1062999999999998E-2</v>
      </c>
      <c r="K397" s="22">
        <f>'207-243'!G397</f>
        <v>6.5206E-2</v>
      </c>
    </row>
    <row r="398" spans="1:11">
      <c r="A398">
        <f>'178-189'!A398</f>
        <v>397</v>
      </c>
      <c r="B398">
        <f>'178-189'!B398</f>
        <v>1126</v>
      </c>
      <c r="C398">
        <f>'178-189'!C398</f>
        <v>851</v>
      </c>
      <c r="D398" s="18">
        <f>'178-189'!F398</f>
        <v>2.3751000000000001E-2</v>
      </c>
      <c r="E398" s="19">
        <f>'178-189'!G398</f>
        <v>5.0331000000000001E-2</v>
      </c>
      <c r="F398" s="23">
        <f>'207-189'!F398</f>
        <v>1.8241E-2</v>
      </c>
      <c r="G398" s="20">
        <f>'207-189'!G398</f>
        <v>4.478E-2</v>
      </c>
      <c r="H398" s="25">
        <f>'178-243'!F398</f>
        <v>2.2203000000000001E-2</v>
      </c>
      <c r="I398" s="21">
        <f>'178-243'!G398</f>
        <v>4.9694000000000002E-2</v>
      </c>
      <c r="J398" s="24">
        <f>'207-243'!F398</f>
        <v>2.1402000000000001E-2</v>
      </c>
      <c r="K398" s="22">
        <f>'207-243'!G398</f>
        <v>4.5658999999999998E-2</v>
      </c>
    </row>
    <row r="399" spans="1:11">
      <c r="A399">
        <f>'178-189'!A399</f>
        <v>398</v>
      </c>
      <c r="B399">
        <f>'178-189'!B399</f>
        <v>1142</v>
      </c>
      <c r="C399">
        <f>'178-189'!C399</f>
        <v>856</v>
      </c>
      <c r="D399" s="18">
        <f>'178-189'!F399</f>
        <v>2.3476E-2</v>
      </c>
      <c r="E399" s="19">
        <f>'178-189'!G399</f>
        <v>5.1452999999999999E-2</v>
      </c>
      <c r="F399" s="23">
        <f>'207-189'!F399</f>
        <v>1.8081E-2</v>
      </c>
      <c r="G399" s="20">
        <f>'207-189'!G399</f>
        <v>5.3213000000000003E-2</v>
      </c>
      <c r="H399" s="25">
        <f>'178-243'!F399</f>
        <v>2.2991000000000001E-2</v>
      </c>
      <c r="I399" s="21">
        <f>'178-243'!G399</f>
        <v>5.5653000000000001E-2</v>
      </c>
      <c r="J399" s="24">
        <f>'207-243'!F399</f>
        <v>1.7436E-2</v>
      </c>
      <c r="K399" s="22">
        <f>'207-243'!G399</f>
        <v>4.8236000000000001E-2</v>
      </c>
    </row>
    <row r="400" spans="1:11">
      <c r="A400">
        <f>'178-189'!A400</f>
        <v>399</v>
      </c>
      <c r="B400">
        <f>'178-189'!B400</f>
        <v>1110</v>
      </c>
      <c r="C400">
        <f>'178-189'!C400</f>
        <v>839</v>
      </c>
      <c r="D400" s="18">
        <f>'178-189'!F400</f>
        <v>2.6994000000000001E-2</v>
      </c>
      <c r="E400" s="19">
        <f>'178-189'!G400</f>
        <v>5.4023000000000002E-2</v>
      </c>
      <c r="F400" s="23">
        <f>'207-189'!F400</f>
        <v>1.7932E-2</v>
      </c>
      <c r="G400" s="20">
        <f>'207-189'!G400</f>
        <v>4.5000999999999999E-2</v>
      </c>
      <c r="H400" s="25">
        <f>'178-243'!F400</f>
        <v>2.2058000000000001E-2</v>
      </c>
      <c r="I400" s="21">
        <f>'178-243'!G400</f>
        <v>5.3918000000000001E-2</v>
      </c>
      <c r="J400" s="24">
        <f>'207-243'!F400</f>
        <v>1.8657E-2</v>
      </c>
      <c r="K400" s="22">
        <f>'207-243'!G400</f>
        <v>5.1538E-2</v>
      </c>
    </row>
    <row r="401" spans="1:11">
      <c r="A401">
        <f>'178-189'!A401</f>
        <v>400</v>
      </c>
      <c r="B401">
        <f>'178-189'!B401</f>
        <v>1132</v>
      </c>
      <c r="C401">
        <f>'178-189'!C401</f>
        <v>847</v>
      </c>
      <c r="D401" s="18">
        <f>'178-189'!F401</f>
        <v>2.3927E-2</v>
      </c>
      <c r="E401" s="19">
        <f>'178-189'!G401</f>
        <v>5.1825000000000003E-2</v>
      </c>
      <c r="F401" s="23">
        <f>'207-189'!F401</f>
        <v>1.8683999999999999E-2</v>
      </c>
      <c r="G401" s="20">
        <f>'207-189'!G401</f>
        <v>4.5927000000000003E-2</v>
      </c>
      <c r="H401" s="25">
        <f>'178-243'!F401</f>
        <v>2.2152999999999999E-2</v>
      </c>
      <c r="I401" s="21">
        <f>'178-243'!G401</f>
        <v>5.0567000000000001E-2</v>
      </c>
      <c r="J401" s="24">
        <f>'207-243'!F401</f>
        <v>1.7536E-2</v>
      </c>
      <c r="K401" s="22">
        <f>'207-243'!G401</f>
        <v>4.7782999999999999E-2</v>
      </c>
    </row>
    <row r="402" spans="1:11">
      <c r="A402">
        <f>'178-189'!A402</f>
        <v>401</v>
      </c>
      <c r="B402">
        <f>'178-189'!B402</f>
        <v>1189</v>
      </c>
      <c r="C402">
        <f>'178-189'!C402</f>
        <v>891</v>
      </c>
      <c r="D402" s="18">
        <f>'178-189'!F402</f>
        <v>2.8302000000000001E-2</v>
      </c>
      <c r="E402" s="19">
        <f>'178-189'!G402</f>
        <v>4.9269E-2</v>
      </c>
      <c r="F402" s="23">
        <f>'207-189'!F402</f>
        <v>1.8172000000000001E-2</v>
      </c>
      <c r="G402" s="20">
        <f>'207-189'!G402</f>
        <v>4.9192E-2</v>
      </c>
      <c r="H402" s="25">
        <f>'178-243'!F402</f>
        <v>2.5416000000000001E-2</v>
      </c>
      <c r="I402" s="21">
        <f>'178-243'!G402</f>
        <v>4.811E-2</v>
      </c>
      <c r="J402" s="24">
        <f>'207-243'!F402</f>
        <v>1.7680000000000001E-2</v>
      </c>
      <c r="K402" s="22">
        <f>'207-243'!G402</f>
        <v>4.9364999999999999E-2</v>
      </c>
    </row>
    <row r="403" spans="1:11">
      <c r="A403">
        <f>'178-189'!A403</f>
        <v>402</v>
      </c>
      <c r="B403">
        <f>'178-189'!B403</f>
        <v>1208</v>
      </c>
      <c r="C403">
        <f>'178-189'!C403</f>
        <v>895</v>
      </c>
      <c r="D403" s="18">
        <f>'178-189'!F403</f>
        <v>2.7082999999999999E-2</v>
      </c>
      <c r="E403" s="19">
        <f>'178-189'!G403</f>
        <v>5.16E-2</v>
      </c>
      <c r="F403" s="23">
        <f>'207-189'!F403</f>
        <v>2.1599E-2</v>
      </c>
      <c r="G403" s="20">
        <f>'207-189'!G403</f>
        <v>4.5691000000000002E-2</v>
      </c>
      <c r="H403" s="25">
        <f>'178-243'!F403</f>
        <v>2.6682999999999998E-2</v>
      </c>
      <c r="I403" s="21">
        <f>'178-243'!G403</f>
        <v>5.2821E-2</v>
      </c>
      <c r="J403" s="24">
        <f>'207-243'!F403</f>
        <v>2.3512999999999999E-2</v>
      </c>
      <c r="K403" s="22">
        <f>'207-243'!G403</f>
        <v>4.4740000000000002E-2</v>
      </c>
    </row>
    <row r="404" spans="1:11">
      <c r="A404">
        <f>'178-189'!A404</f>
        <v>403</v>
      </c>
      <c r="B404">
        <f>'178-189'!B404</f>
        <v>1189</v>
      </c>
      <c r="C404">
        <f>'178-189'!C404</f>
        <v>898</v>
      </c>
      <c r="D404" s="18">
        <f>'178-189'!F404</f>
        <v>2.3637999999999999E-2</v>
      </c>
      <c r="E404" s="19">
        <f>'178-189'!G404</f>
        <v>5.2139999999999999E-2</v>
      </c>
      <c r="F404" s="23">
        <f>'207-189'!F404</f>
        <v>1.8107999999999999E-2</v>
      </c>
      <c r="G404" s="20">
        <f>'207-189'!G404</f>
        <v>4.4034999999999998E-2</v>
      </c>
      <c r="H404" s="25">
        <f>'178-243'!F404</f>
        <v>2.2185E-2</v>
      </c>
      <c r="I404" s="21">
        <f>'178-243'!G404</f>
        <v>5.0410000000000003E-2</v>
      </c>
      <c r="J404" s="24">
        <f>'207-243'!F404</f>
        <v>1.7423999999999999E-2</v>
      </c>
      <c r="K404" s="22">
        <f>'207-243'!G404</f>
        <v>4.9119999999999997E-2</v>
      </c>
    </row>
    <row r="405" spans="1:11">
      <c r="A405">
        <f>'178-189'!A405</f>
        <v>404</v>
      </c>
      <c r="B405">
        <f>'178-189'!B405</f>
        <v>1182</v>
      </c>
      <c r="C405">
        <f>'178-189'!C405</f>
        <v>894</v>
      </c>
      <c r="D405" s="18">
        <f>'178-189'!F405</f>
        <v>2.3708E-2</v>
      </c>
      <c r="E405" s="19">
        <f>'178-189'!G405</f>
        <v>5.3456999999999998E-2</v>
      </c>
      <c r="F405" s="23">
        <f>'207-189'!F405</f>
        <v>1.8120000000000001E-2</v>
      </c>
      <c r="G405" s="20">
        <f>'207-189'!G405</f>
        <v>4.8326000000000001E-2</v>
      </c>
      <c r="H405" s="25">
        <f>'178-243'!F405</f>
        <v>2.1735999999999998E-2</v>
      </c>
      <c r="I405" s="21">
        <f>'178-243'!G405</f>
        <v>5.5545999999999998E-2</v>
      </c>
      <c r="J405" s="24">
        <f>'207-243'!F405</f>
        <v>1.7616E-2</v>
      </c>
      <c r="K405" s="22">
        <f>'207-243'!G405</f>
        <v>4.9224999999999998E-2</v>
      </c>
    </row>
    <row r="406" spans="1:11">
      <c r="A406">
        <f>'178-189'!A406</f>
        <v>405</v>
      </c>
      <c r="B406">
        <f>'178-189'!B406</f>
        <v>1194</v>
      </c>
      <c r="C406">
        <f>'178-189'!C406</f>
        <v>899</v>
      </c>
      <c r="D406" s="18">
        <f>'178-189'!F406</f>
        <v>2.5996999999999999E-2</v>
      </c>
      <c r="E406" s="19">
        <f>'178-189'!G406</f>
        <v>4.8744999999999997E-2</v>
      </c>
      <c r="F406" s="23">
        <f>'207-189'!F406</f>
        <v>1.8275E-2</v>
      </c>
      <c r="G406" s="20">
        <f>'207-189'!G406</f>
        <v>4.4436000000000003E-2</v>
      </c>
      <c r="H406" s="25">
        <f>'178-243'!F406</f>
        <v>2.2276000000000001E-2</v>
      </c>
      <c r="I406" s="21">
        <f>'178-243'!G406</f>
        <v>5.2020999999999998E-2</v>
      </c>
      <c r="J406" s="24">
        <f>'207-243'!F406</f>
        <v>1.7621000000000001E-2</v>
      </c>
      <c r="K406" s="22">
        <f>'207-243'!G406</f>
        <v>4.4565E-2</v>
      </c>
    </row>
    <row r="407" spans="1:11">
      <c r="A407">
        <f>'178-189'!A407</f>
        <v>406</v>
      </c>
      <c r="B407">
        <f>'178-189'!B407</f>
        <v>1209</v>
      </c>
      <c r="C407">
        <f>'178-189'!C407</f>
        <v>901</v>
      </c>
      <c r="D407" s="18">
        <f>'178-189'!F407</f>
        <v>2.5689E-2</v>
      </c>
      <c r="E407" s="19">
        <f>'178-189'!G407</f>
        <v>5.4542E-2</v>
      </c>
      <c r="F407" s="23">
        <f>'207-189'!F407</f>
        <v>1.8199E-2</v>
      </c>
      <c r="G407" s="20">
        <f>'207-189'!G407</f>
        <v>4.5523000000000001E-2</v>
      </c>
      <c r="H407" s="25">
        <f>'178-243'!F407</f>
        <v>2.2929999999999999E-2</v>
      </c>
      <c r="I407" s="21">
        <f>'178-243'!G407</f>
        <v>4.8619999999999997E-2</v>
      </c>
      <c r="J407" s="24">
        <f>'207-243'!F407</f>
        <v>1.917E-2</v>
      </c>
      <c r="K407" s="22">
        <f>'207-243'!G407</f>
        <v>4.6913000000000003E-2</v>
      </c>
    </row>
    <row r="408" spans="1:11">
      <c r="A408">
        <f>'178-189'!A408</f>
        <v>407</v>
      </c>
      <c r="B408">
        <f>'178-189'!B408</f>
        <v>1183</v>
      </c>
      <c r="C408">
        <f>'178-189'!C408</f>
        <v>892</v>
      </c>
      <c r="D408" s="18">
        <f>'178-189'!F408</f>
        <v>2.9964999999999999E-2</v>
      </c>
      <c r="E408" s="19">
        <f>'178-189'!G408</f>
        <v>5.2857000000000001E-2</v>
      </c>
      <c r="F408" s="23">
        <f>'207-189'!F408</f>
        <v>1.8423999999999999E-2</v>
      </c>
      <c r="G408" s="20">
        <f>'207-189'!G408</f>
        <v>4.9473999999999997E-2</v>
      </c>
      <c r="H408" s="25">
        <f>'178-243'!F408</f>
        <v>2.2446000000000001E-2</v>
      </c>
      <c r="I408" s="21">
        <f>'178-243'!G408</f>
        <v>5.0483E-2</v>
      </c>
      <c r="J408" s="24">
        <f>'207-243'!F408</f>
        <v>1.8134999999999998E-2</v>
      </c>
      <c r="K408" s="22">
        <f>'207-243'!G408</f>
        <v>4.6899000000000003E-2</v>
      </c>
    </row>
    <row r="409" spans="1:11">
      <c r="A409">
        <f>'178-189'!A409</f>
        <v>408</v>
      </c>
      <c r="B409">
        <f>'178-189'!B409</f>
        <v>1208</v>
      </c>
      <c r="C409">
        <f>'178-189'!C409</f>
        <v>903</v>
      </c>
      <c r="D409" s="18">
        <f>'178-189'!F409</f>
        <v>2.6224000000000001E-2</v>
      </c>
      <c r="E409" s="19">
        <f>'178-189'!G409</f>
        <v>4.9882999999999997E-2</v>
      </c>
      <c r="F409" s="23">
        <f>'207-189'!F409</f>
        <v>1.8464000000000001E-2</v>
      </c>
      <c r="G409" s="20">
        <f>'207-189'!G409</f>
        <v>4.4816000000000002E-2</v>
      </c>
      <c r="H409" s="25">
        <f>'178-243'!F409</f>
        <v>2.6131999999999999E-2</v>
      </c>
      <c r="I409" s="21">
        <f>'178-243'!G409</f>
        <v>4.8108999999999999E-2</v>
      </c>
      <c r="J409" s="24">
        <f>'207-243'!F409</f>
        <v>1.8176000000000001E-2</v>
      </c>
      <c r="K409" s="22">
        <f>'207-243'!G409</f>
        <v>4.6683000000000002E-2</v>
      </c>
    </row>
    <row r="410" spans="1:11">
      <c r="A410">
        <f>'178-189'!A410</f>
        <v>409</v>
      </c>
      <c r="B410">
        <f>'178-189'!B410</f>
        <v>1194</v>
      </c>
      <c r="C410">
        <f>'178-189'!C410</f>
        <v>901</v>
      </c>
      <c r="D410" s="18">
        <f>'178-189'!F410</f>
        <v>2.3540999999999999E-2</v>
      </c>
      <c r="E410" s="19">
        <f>'178-189'!G410</f>
        <v>5.2325000000000003E-2</v>
      </c>
      <c r="F410" s="23">
        <f>'207-189'!F410</f>
        <v>1.8138999999999999E-2</v>
      </c>
      <c r="G410" s="20">
        <f>'207-189'!G410</f>
        <v>4.5876E-2</v>
      </c>
      <c r="H410" s="25">
        <f>'178-243'!F410</f>
        <v>2.6712E-2</v>
      </c>
      <c r="I410" s="21">
        <f>'178-243'!G410</f>
        <v>4.8410000000000002E-2</v>
      </c>
      <c r="J410" s="24">
        <f>'207-243'!F410</f>
        <v>1.7909999999999999E-2</v>
      </c>
      <c r="K410" s="22">
        <f>'207-243'!G410</f>
        <v>5.0810000000000001E-2</v>
      </c>
    </row>
    <row r="411" spans="1:11">
      <c r="A411">
        <f>'178-189'!A411</f>
        <v>410</v>
      </c>
      <c r="B411">
        <f>'178-189'!B411</f>
        <v>1184</v>
      </c>
      <c r="C411">
        <f>'178-189'!C411</f>
        <v>898</v>
      </c>
      <c r="D411" s="18">
        <f>'178-189'!F411</f>
        <v>2.8431999999999999E-2</v>
      </c>
      <c r="E411" s="19">
        <f>'178-189'!G411</f>
        <v>4.9031999999999999E-2</v>
      </c>
      <c r="F411" s="23">
        <f>'207-189'!F411</f>
        <v>1.8332000000000001E-2</v>
      </c>
      <c r="G411" s="20">
        <f>'207-189'!G411</f>
        <v>4.9452000000000003E-2</v>
      </c>
      <c r="H411" s="25">
        <f>'178-243'!F411</f>
        <v>2.2221000000000001E-2</v>
      </c>
      <c r="I411" s="21">
        <f>'178-243'!G411</f>
        <v>5.6656999999999999E-2</v>
      </c>
      <c r="J411" s="24">
        <f>'207-243'!F411</f>
        <v>2.0684000000000001E-2</v>
      </c>
      <c r="K411" s="22">
        <f>'207-243'!G411</f>
        <v>4.4602000000000003E-2</v>
      </c>
    </row>
    <row r="412" spans="1:11">
      <c r="A412">
        <f>'178-189'!A412</f>
        <v>411</v>
      </c>
      <c r="B412">
        <f>'178-189'!B412</f>
        <v>1204</v>
      </c>
      <c r="C412">
        <f>'178-189'!C412</f>
        <v>898</v>
      </c>
      <c r="D412" s="18">
        <f>'178-189'!F412</f>
        <v>2.4150999999999999E-2</v>
      </c>
      <c r="E412" s="19">
        <f>'178-189'!G412</f>
        <v>5.5745999999999997E-2</v>
      </c>
      <c r="F412" s="23">
        <f>'207-189'!F412</f>
        <v>1.8928E-2</v>
      </c>
      <c r="G412" s="20">
        <f>'207-189'!G412</f>
        <v>4.6275999999999998E-2</v>
      </c>
      <c r="H412" s="25">
        <f>'178-243'!F412</f>
        <v>2.3390000000000001E-2</v>
      </c>
      <c r="I412" s="21">
        <f>'178-243'!G412</f>
        <v>4.8655999999999998E-2</v>
      </c>
      <c r="J412" s="24">
        <f>'207-243'!F412</f>
        <v>1.7881000000000001E-2</v>
      </c>
      <c r="K412" s="22">
        <f>'207-243'!G412</f>
        <v>4.5805999999999999E-2</v>
      </c>
    </row>
    <row r="413" spans="1:11">
      <c r="A413">
        <f>'178-189'!A413</f>
        <v>412</v>
      </c>
      <c r="B413">
        <f>'178-189'!B413</f>
        <v>1209</v>
      </c>
      <c r="C413">
        <f>'178-189'!C413</f>
        <v>900</v>
      </c>
      <c r="D413" s="18">
        <f>'178-189'!F413</f>
        <v>2.4944000000000001E-2</v>
      </c>
      <c r="E413" s="19">
        <f>'178-189'!G413</f>
        <v>5.2000999999999999E-2</v>
      </c>
      <c r="F413" s="23">
        <f>'207-189'!F413</f>
        <v>1.8334E-2</v>
      </c>
      <c r="G413" s="20">
        <f>'207-189'!G413</f>
        <v>4.5263999999999999E-2</v>
      </c>
      <c r="H413" s="25">
        <f>'178-243'!F413</f>
        <v>2.3084E-2</v>
      </c>
      <c r="I413" s="21">
        <f>'178-243'!G413</f>
        <v>4.895E-2</v>
      </c>
      <c r="J413" s="24">
        <f>'207-243'!F413</f>
        <v>1.7604000000000002E-2</v>
      </c>
      <c r="K413" s="22">
        <f>'207-243'!G413</f>
        <v>4.5852999999999998E-2</v>
      </c>
    </row>
    <row r="414" spans="1:11">
      <c r="A414">
        <f>'178-189'!A414</f>
        <v>413</v>
      </c>
      <c r="B414">
        <f>'178-189'!B414</f>
        <v>1202</v>
      </c>
      <c r="C414">
        <f>'178-189'!C414</f>
        <v>898</v>
      </c>
      <c r="D414" s="18">
        <f>'178-189'!F414</f>
        <v>2.5863000000000001E-2</v>
      </c>
      <c r="E414" s="19">
        <f>'178-189'!G414</f>
        <v>6.1322000000000002E-2</v>
      </c>
      <c r="F414" s="23">
        <f>'207-189'!F414</f>
        <v>1.8665999999999999E-2</v>
      </c>
      <c r="G414" s="20">
        <f>'207-189'!G414</f>
        <v>4.7979000000000001E-2</v>
      </c>
      <c r="H414" s="25">
        <f>'178-243'!F414</f>
        <v>2.2527999999999999E-2</v>
      </c>
      <c r="I414" s="21">
        <f>'178-243'!G414</f>
        <v>5.5195000000000001E-2</v>
      </c>
      <c r="J414" s="24">
        <f>'207-243'!F414</f>
        <v>1.8044999999999999E-2</v>
      </c>
      <c r="K414" s="22">
        <f>'207-243'!G414</f>
        <v>4.4977000000000003E-2</v>
      </c>
    </row>
    <row r="415" spans="1:11">
      <c r="A415">
        <f>'178-189'!A415</f>
        <v>414</v>
      </c>
      <c r="B415">
        <f>'178-189'!B415</f>
        <v>1204</v>
      </c>
      <c r="C415">
        <f>'178-189'!C415</f>
        <v>903</v>
      </c>
      <c r="D415" s="18">
        <f>'178-189'!F415</f>
        <v>2.4152E-2</v>
      </c>
      <c r="E415" s="19">
        <f>'178-189'!G415</f>
        <v>5.2137999999999997E-2</v>
      </c>
      <c r="F415" s="23">
        <f>'207-189'!F415</f>
        <v>1.8336999999999999E-2</v>
      </c>
      <c r="G415" s="20">
        <f>'207-189'!G415</f>
        <v>4.9739999999999999E-2</v>
      </c>
      <c r="H415" s="25">
        <f>'178-243'!F415</f>
        <v>2.4434000000000001E-2</v>
      </c>
      <c r="I415" s="21">
        <f>'178-243'!G415</f>
        <v>5.4761999999999998E-2</v>
      </c>
      <c r="J415" s="24">
        <f>'207-243'!F415</f>
        <v>1.7864000000000001E-2</v>
      </c>
      <c r="K415" s="22">
        <f>'207-243'!G415</f>
        <v>4.4923999999999999E-2</v>
      </c>
    </row>
    <row r="416" spans="1:11">
      <c r="A416">
        <f>'178-189'!A416</f>
        <v>415</v>
      </c>
      <c r="B416">
        <f>'178-189'!B416</f>
        <v>1199</v>
      </c>
      <c r="C416">
        <f>'178-189'!C416</f>
        <v>906</v>
      </c>
      <c r="D416" s="18">
        <f>'178-189'!F416</f>
        <v>2.8570000000000002E-2</v>
      </c>
      <c r="E416" s="19">
        <f>'178-189'!G416</f>
        <v>6.0352999999999997E-2</v>
      </c>
      <c r="F416" s="23">
        <f>'207-189'!F416</f>
        <v>2.3903000000000001E-2</v>
      </c>
      <c r="G416" s="20">
        <f>'207-189'!G416</f>
        <v>4.4916999999999999E-2</v>
      </c>
      <c r="H416" s="25">
        <f>'178-243'!F416</f>
        <v>2.6144000000000001E-2</v>
      </c>
      <c r="I416" s="21">
        <f>'178-243'!G416</f>
        <v>4.8417000000000002E-2</v>
      </c>
      <c r="J416" s="24">
        <f>'207-243'!F416</f>
        <v>1.7617000000000001E-2</v>
      </c>
      <c r="K416" s="22">
        <f>'207-243'!G416</f>
        <v>4.5464999999999998E-2</v>
      </c>
    </row>
    <row r="417" spans="1:11">
      <c r="A417">
        <f>'178-189'!A417</f>
        <v>416</v>
      </c>
      <c r="B417">
        <f>'178-189'!B417</f>
        <v>1192</v>
      </c>
      <c r="C417">
        <f>'178-189'!C417</f>
        <v>897</v>
      </c>
      <c r="D417" s="18">
        <f>'178-189'!F417</f>
        <v>2.7487999999999999E-2</v>
      </c>
      <c r="E417" s="19">
        <f>'178-189'!G417</f>
        <v>6.2725000000000003E-2</v>
      </c>
      <c r="F417" s="23">
        <f>'207-189'!F417</f>
        <v>2.0992E-2</v>
      </c>
      <c r="G417" s="20">
        <f>'207-189'!G417</f>
        <v>4.7919999999999997E-2</v>
      </c>
      <c r="H417" s="25">
        <f>'178-243'!F417</f>
        <v>2.4466000000000002E-2</v>
      </c>
      <c r="I417" s="21">
        <f>'178-243'!G417</f>
        <v>4.8196999999999997E-2</v>
      </c>
      <c r="J417" s="24">
        <f>'207-243'!F417</f>
        <v>1.8506000000000002E-2</v>
      </c>
      <c r="K417" s="22">
        <f>'207-243'!G417</f>
        <v>4.6100000000000002E-2</v>
      </c>
    </row>
    <row r="418" spans="1:11">
      <c r="A418">
        <f>'178-189'!A418</f>
        <v>417</v>
      </c>
      <c r="B418">
        <f>'178-189'!B418</f>
        <v>1193</v>
      </c>
      <c r="C418">
        <f>'178-189'!C418</f>
        <v>897</v>
      </c>
      <c r="D418" s="18">
        <f>'178-189'!F418</f>
        <v>3.5125999999999998E-2</v>
      </c>
      <c r="E418" s="19">
        <f>'178-189'!G418</f>
        <v>5.6114999999999998E-2</v>
      </c>
      <c r="F418" s="23">
        <f>'207-189'!F418</f>
        <v>1.8495000000000001E-2</v>
      </c>
      <c r="G418" s="20">
        <f>'207-189'!G418</f>
        <v>4.5770999999999999E-2</v>
      </c>
      <c r="H418" s="25">
        <f>'178-243'!F418</f>
        <v>2.4292999999999999E-2</v>
      </c>
      <c r="I418" s="21">
        <f>'178-243'!G418</f>
        <v>9.103E-2</v>
      </c>
      <c r="J418" s="24">
        <f>'207-243'!F418</f>
        <v>1.8858E-2</v>
      </c>
      <c r="K418" s="22">
        <f>'207-243'!G418</f>
        <v>4.6237E-2</v>
      </c>
    </row>
    <row r="419" spans="1:11">
      <c r="A419">
        <f>'178-189'!A419</f>
        <v>418</v>
      </c>
      <c r="B419">
        <f>'178-189'!B419</f>
        <v>1188</v>
      </c>
      <c r="C419">
        <f>'178-189'!C419</f>
        <v>896</v>
      </c>
      <c r="D419" s="18">
        <f>'178-189'!F419</f>
        <v>2.6662000000000002E-2</v>
      </c>
      <c r="E419" s="19">
        <f>'178-189'!G419</f>
        <v>5.2854999999999999E-2</v>
      </c>
      <c r="F419" s="23">
        <f>'207-189'!F419</f>
        <v>1.8556E-2</v>
      </c>
      <c r="G419" s="20">
        <f>'207-189'!G419</f>
        <v>4.5006999999999998E-2</v>
      </c>
      <c r="H419" s="25">
        <f>'178-243'!F419</f>
        <v>2.2426999999999999E-2</v>
      </c>
      <c r="I419" s="21">
        <f>'178-243'!G419</f>
        <v>5.1645000000000003E-2</v>
      </c>
      <c r="J419" s="24">
        <f>'207-243'!F419</f>
        <v>1.7909999999999999E-2</v>
      </c>
      <c r="K419" s="22">
        <f>'207-243'!G419</f>
        <v>4.7445000000000001E-2</v>
      </c>
    </row>
    <row r="420" spans="1:11">
      <c r="A420">
        <f>'178-189'!A420</f>
        <v>419</v>
      </c>
      <c r="B420">
        <f>'178-189'!B420</f>
        <v>1180</v>
      </c>
      <c r="C420">
        <f>'178-189'!C420</f>
        <v>896</v>
      </c>
      <c r="D420" s="18">
        <f>'178-189'!F420</f>
        <v>2.955E-2</v>
      </c>
      <c r="E420" s="19">
        <f>'178-189'!G420</f>
        <v>5.1811000000000003E-2</v>
      </c>
      <c r="F420" s="23">
        <f>'207-189'!F420</f>
        <v>2.2485000000000002E-2</v>
      </c>
      <c r="G420" s="20">
        <f>'207-189'!G420</f>
        <v>4.7967000000000003E-2</v>
      </c>
      <c r="H420" s="25">
        <f>'178-243'!F420</f>
        <v>2.3264E-2</v>
      </c>
      <c r="I420" s="21">
        <f>'178-243'!G420</f>
        <v>4.9355999999999997E-2</v>
      </c>
      <c r="J420" s="24">
        <f>'207-243'!F420</f>
        <v>2.3727999999999999E-2</v>
      </c>
      <c r="K420" s="22">
        <f>'207-243'!G420</f>
        <v>4.7646000000000001E-2</v>
      </c>
    </row>
    <row r="421" spans="1:11">
      <c r="A421">
        <f>'178-189'!A421</f>
        <v>420</v>
      </c>
      <c r="B421">
        <f>'178-189'!B421</f>
        <v>1202</v>
      </c>
      <c r="C421">
        <f>'178-189'!C421</f>
        <v>900</v>
      </c>
      <c r="D421" s="18">
        <f>'178-189'!F421</f>
        <v>2.5898000000000001E-2</v>
      </c>
      <c r="E421" s="19">
        <f>'178-189'!G421</f>
        <v>5.3046999999999997E-2</v>
      </c>
      <c r="F421" s="23">
        <f>'207-189'!F421</f>
        <v>2.3923E-2</v>
      </c>
      <c r="G421" s="20">
        <f>'207-189'!G421</f>
        <v>5.0581000000000001E-2</v>
      </c>
      <c r="H421" s="25">
        <f>'178-243'!F421</f>
        <v>2.2445E-2</v>
      </c>
      <c r="I421" s="21">
        <f>'178-243'!G421</f>
        <v>5.0991000000000002E-2</v>
      </c>
      <c r="J421" s="24">
        <f>'207-243'!F421</f>
        <v>1.7721000000000001E-2</v>
      </c>
      <c r="K421" s="22">
        <f>'207-243'!G421</f>
        <v>4.7643999999999999E-2</v>
      </c>
    </row>
    <row r="422" spans="1:11">
      <c r="A422">
        <f>'178-189'!A422</f>
        <v>421</v>
      </c>
      <c r="B422">
        <f>'178-189'!B422</f>
        <v>1203</v>
      </c>
      <c r="C422">
        <f>'178-189'!C422</f>
        <v>906</v>
      </c>
      <c r="D422" s="18">
        <f>'178-189'!F422</f>
        <v>2.3448E-2</v>
      </c>
      <c r="E422" s="19">
        <f>'178-189'!G422</f>
        <v>5.3262999999999998E-2</v>
      </c>
      <c r="F422" s="23">
        <f>'207-189'!F422</f>
        <v>2.3709000000000001E-2</v>
      </c>
      <c r="G422" s="20">
        <f>'207-189'!G422</f>
        <v>5.2731E-2</v>
      </c>
      <c r="H422" s="25">
        <f>'178-243'!F422</f>
        <v>2.2211999999999999E-2</v>
      </c>
      <c r="I422" s="21">
        <f>'178-243'!G422</f>
        <v>5.0111000000000003E-2</v>
      </c>
      <c r="J422" s="24">
        <f>'207-243'!F422</f>
        <v>1.7625999999999999E-2</v>
      </c>
      <c r="K422" s="22">
        <f>'207-243'!G422</f>
        <v>4.8975999999999999E-2</v>
      </c>
    </row>
    <row r="423" spans="1:11">
      <c r="A423">
        <f>'178-189'!A423</f>
        <v>422</v>
      </c>
      <c r="B423">
        <f>'178-189'!B423</f>
        <v>1214</v>
      </c>
      <c r="C423">
        <f>'178-189'!C423</f>
        <v>897</v>
      </c>
      <c r="D423" s="18">
        <f>'178-189'!F423</f>
        <v>2.4653000000000001E-2</v>
      </c>
      <c r="E423" s="19">
        <f>'178-189'!G423</f>
        <v>4.9651000000000001E-2</v>
      </c>
      <c r="F423" s="23">
        <f>'207-189'!F423</f>
        <v>2.1881000000000001E-2</v>
      </c>
      <c r="G423" s="20">
        <f>'207-189'!G423</f>
        <v>4.8418999999999997E-2</v>
      </c>
      <c r="H423" s="25">
        <f>'178-243'!F423</f>
        <v>2.4475E-2</v>
      </c>
      <c r="I423" s="21">
        <f>'178-243'!G423</f>
        <v>4.9581E-2</v>
      </c>
      <c r="J423" s="24">
        <f>'207-243'!F423</f>
        <v>1.7683000000000001E-2</v>
      </c>
      <c r="K423" s="22">
        <f>'207-243'!G423</f>
        <v>4.3886000000000001E-2</v>
      </c>
    </row>
    <row r="424" spans="1:11">
      <c r="A424">
        <f>'178-189'!A424</f>
        <v>423</v>
      </c>
      <c r="B424">
        <f>'178-189'!B424</f>
        <v>1188</v>
      </c>
      <c r="C424">
        <f>'178-189'!C424</f>
        <v>905</v>
      </c>
      <c r="D424" s="18">
        <f>'178-189'!F424</f>
        <v>2.6897000000000001E-2</v>
      </c>
      <c r="E424" s="19">
        <f>'178-189'!G424</f>
        <v>5.3834E-2</v>
      </c>
      <c r="F424" s="23">
        <f>'207-189'!F424</f>
        <v>2.1524000000000001E-2</v>
      </c>
      <c r="G424" s="20">
        <f>'207-189'!G424</f>
        <v>4.5844999999999997E-2</v>
      </c>
      <c r="H424" s="25">
        <f>'178-243'!F424</f>
        <v>2.2554000000000001E-2</v>
      </c>
      <c r="I424" s="21">
        <f>'178-243'!G424</f>
        <v>5.0694999999999997E-2</v>
      </c>
      <c r="J424" s="24">
        <f>'207-243'!F424</f>
        <v>1.7365999999999999E-2</v>
      </c>
      <c r="K424" s="22">
        <f>'207-243'!G424</f>
        <v>4.5587000000000003E-2</v>
      </c>
    </row>
    <row r="425" spans="1:11">
      <c r="A425">
        <f>'178-189'!A425</f>
        <v>424</v>
      </c>
      <c r="B425">
        <f>'178-189'!B425</f>
        <v>1202</v>
      </c>
      <c r="C425">
        <f>'178-189'!C425</f>
        <v>906</v>
      </c>
      <c r="D425" s="18">
        <f>'178-189'!F425</f>
        <v>2.4368999999999998E-2</v>
      </c>
      <c r="E425" s="19">
        <f>'178-189'!G425</f>
        <v>5.2353999999999998E-2</v>
      </c>
      <c r="F425" s="23">
        <f>'207-189'!F425</f>
        <v>2.1212999999999999E-2</v>
      </c>
      <c r="G425" s="20">
        <f>'207-189'!G425</f>
        <v>4.9672000000000001E-2</v>
      </c>
      <c r="H425" s="25">
        <f>'178-243'!F425</f>
        <v>2.3741000000000002E-2</v>
      </c>
      <c r="I425" s="21">
        <f>'178-243'!G425</f>
        <v>5.0872000000000001E-2</v>
      </c>
      <c r="J425" s="24">
        <f>'207-243'!F425</f>
        <v>1.7651E-2</v>
      </c>
      <c r="K425" s="22">
        <f>'207-243'!G425</f>
        <v>4.5419000000000001E-2</v>
      </c>
    </row>
    <row r="426" spans="1:11">
      <c r="A426">
        <f>'178-189'!A426</f>
        <v>425</v>
      </c>
      <c r="B426">
        <f>'178-189'!B426</f>
        <v>1204</v>
      </c>
      <c r="C426">
        <f>'178-189'!C426</f>
        <v>902</v>
      </c>
      <c r="D426" s="18">
        <f>'178-189'!F426</f>
        <v>2.3505999999999999E-2</v>
      </c>
      <c r="E426" s="19">
        <f>'178-189'!G426</f>
        <v>5.3770999999999999E-2</v>
      </c>
      <c r="F426" s="23">
        <f>'207-189'!F426</f>
        <v>2.0419E-2</v>
      </c>
      <c r="G426" s="20">
        <f>'207-189'!G426</f>
        <v>4.8136999999999999E-2</v>
      </c>
      <c r="H426" s="25">
        <f>'178-243'!F426</f>
        <v>2.2006000000000001E-2</v>
      </c>
      <c r="I426" s="21">
        <f>'178-243'!G426</f>
        <v>5.4210000000000001E-2</v>
      </c>
      <c r="J426" s="24">
        <f>'207-243'!F426</f>
        <v>1.8769999999999998E-2</v>
      </c>
      <c r="K426" s="22">
        <f>'207-243'!G426</f>
        <v>4.6533999999999999E-2</v>
      </c>
    </row>
    <row r="427" spans="1:11">
      <c r="A427">
        <f>'178-189'!A427</f>
        <v>426</v>
      </c>
      <c r="B427">
        <f>'178-189'!B427</f>
        <v>1199</v>
      </c>
      <c r="C427">
        <f>'178-189'!C427</f>
        <v>896</v>
      </c>
      <c r="D427" s="18">
        <f>'178-189'!F427</f>
        <v>2.3667000000000001E-2</v>
      </c>
      <c r="E427" s="19">
        <f>'178-189'!G427</f>
        <v>5.5385999999999998E-2</v>
      </c>
      <c r="F427" s="23">
        <f>'207-189'!F427</f>
        <v>1.9050000000000001E-2</v>
      </c>
      <c r="G427" s="20">
        <f>'207-189'!G427</f>
        <v>4.5817999999999998E-2</v>
      </c>
      <c r="H427" s="25">
        <f>'178-243'!F427</f>
        <v>2.8292999999999999E-2</v>
      </c>
      <c r="I427" s="21">
        <f>'178-243'!G427</f>
        <v>5.6365999999999999E-2</v>
      </c>
      <c r="J427" s="24">
        <f>'207-243'!F427</f>
        <v>1.8811000000000001E-2</v>
      </c>
      <c r="K427" s="22">
        <f>'207-243'!G427</f>
        <v>4.6276999999999999E-2</v>
      </c>
    </row>
    <row r="428" spans="1:11">
      <c r="A428">
        <f>'178-189'!A428</f>
        <v>427</v>
      </c>
      <c r="B428">
        <f>'178-189'!B428</f>
        <v>1200</v>
      </c>
      <c r="C428">
        <f>'178-189'!C428</f>
        <v>900</v>
      </c>
      <c r="D428" s="18">
        <f>'178-189'!F428</f>
        <v>2.349E-2</v>
      </c>
      <c r="E428" s="19">
        <f>'178-189'!G428</f>
        <v>5.4196000000000001E-2</v>
      </c>
      <c r="F428" s="23">
        <f>'207-189'!F428</f>
        <v>2.2887999999999999E-2</v>
      </c>
      <c r="G428" s="20">
        <f>'207-189'!G428</f>
        <v>4.9329999999999999E-2</v>
      </c>
      <c r="H428" s="25">
        <f>'178-243'!F428</f>
        <v>2.249E-2</v>
      </c>
      <c r="I428" s="21">
        <f>'178-243'!G428</f>
        <v>5.4051000000000002E-2</v>
      </c>
      <c r="J428" s="24">
        <f>'207-243'!F428</f>
        <v>3.3052999999999999E-2</v>
      </c>
      <c r="K428" s="22">
        <f>'207-243'!G428</f>
        <v>4.2409000000000002E-2</v>
      </c>
    </row>
    <row r="429" spans="1:11">
      <c r="A429">
        <f>'178-189'!A429</f>
        <v>428</v>
      </c>
      <c r="B429">
        <f>'178-189'!B429</f>
        <v>1197</v>
      </c>
      <c r="C429">
        <f>'178-189'!C429</f>
        <v>895</v>
      </c>
      <c r="D429" s="18">
        <f>'178-189'!F429</f>
        <v>2.5801000000000001E-2</v>
      </c>
      <c r="E429" s="19">
        <f>'178-189'!G429</f>
        <v>5.8749000000000003E-2</v>
      </c>
      <c r="F429" s="23">
        <f>'207-189'!F429</f>
        <v>2.1943000000000001E-2</v>
      </c>
      <c r="G429" s="20">
        <f>'207-189'!G429</f>
        <v>4.8298000000000001E-2</v>
      </c>
      <c r="H429" s="25">
        <f>'178-243'!F429</f>
        <v>2.3445000000000001E-2</v>
      </c>
      <c r="I429" s="21">
        <f>'178-243'!G429</f>
        <v>5.3129999999999997E-2</v>
      </c>
      <c r="J429" s="24">
        <f>'207-243'!F429</f>
        <v>1.7929E-2</v>
      </c>
      <c r="K429" s="22">
        <f>'207-243'!G429</f>
        <v>4.6906000000000003E-2</v>
      </c>
    </row>
    <row r="430" spans="1:11">
      <c r="A430">
        <f>'178-189'!A430</f>
        <v>429</v>
      </c>
      <c r="B430">
        <f>'178-189'!B430</f>
        <v>1188</v>
      </c>
      <c r="C430">
        <f>'178-189'!C430</f>
        <v>896</v>
      </c>
      <c r="D430" s="18">
        <f>'178-189'!F430</f>
        <v>2.385E-2</v>
      </c>
      <c r="E430" s="19">
        <f>'178-189'!G430</f>
        <v>4.9775E-2</v>
      </c>
      <c r="F430" s="23">
        <f>'207-189'!F430</f>
        <v>2.2036E-2</v>
      </c>
      <c r="G430" s="20">
        <f>'207-189'!G430</f>
        <v>4.4500999999999999E-2</v>
      </c>
      <c r="H430" s="25">
        <f>'178-243'!F430</f>
        <v>2.3213000000000001E-2</v>
      </c>
      <c r="I430" s="21">
        <f>'178-243'!G430</f>
        <v>5.2150000000000002E-2</v>
      </c>
      <c r="J430" s="24">
        <f>'207-243'!F430</f>
        <v>1.7794999999999998E-2</v>
      </c>
      <c r="K430" s="22">
        <f>'207-243'!G430</f>
        <v>4.6516000000000002E-2</v>
      </c>
    </row>
    <row r="431" spans="1:11">
      <c r="A431">
        <f>'178-189'!A431</f>
        <v>430</v>
      </c>
      <c r="B431">
        <f>'178-189'!B431</f>
        <v>1196</v>
      </c>
      <c r="C431">
        <f>'178-189'!C431</f>
        <v>896</v>
      </c>
      <c r="D431" s="18">
        <f>'178-189'!F431</f>
        <v>2.6624999999999999E-2</v>
      </c>
      <c r="E431" s="19">
        <f>'178-189'!G431</f>
        <v>4.9549999999999997E-2</v>
      </c>
      <c r="F431" s="23">
        <f>'207-189'!F431</f>
        <v>2.1086000000000001E-2</v>
      </c>
      <c r="G431" s="20">
        <f>'207-189'!G431</f>
        <v>5.1808E-2</v>
      </c>
      <c r="H431" s="25">
        <f>'178-243'!F431</f>
        <v>2.4468E-2</v>
      </c>
      <c r="I431" s="21">
        <f>'178-243'!G431</f>
        <v>5.1336E-2</v>
      </c>
      <c r="J431" s="24">
        <f>'207-243'!F431</f>
        <v>1.8043E-2</v>
      </c>
      <c r="K431" s="22">
        <f>'207-243'!G431</f>
        <v>4.5954000000000002E-2</v>
      </c>
    </row>
    <row r="432" spans="1:11">
      <c r="A432">
        <f>'178-189'!A432</f>
        <v>431</v>
      </c>
      <c r="B432">
        <f>'178-189'!B432</f>
        <v>1186</v>
      </c>
      <c r="C432">
        <f>'178-189'!C432</f>
        <v>897</v>
      </c>
      <c r="D432" s="18">
        <f>'178-189'!F432</f>
        <v>2.5179E-2</v>
      </c>
      <c r="E432" s="19">
        <f>'178-189'!G432</f>
        <v>5.1750999999999998E-2</v>
      </c>
      <c r="F432" s="23">
        <f>'207-189'!F432</f>
        <v>2.2137E-2</v>
      </c>
      <c r="G432" s="20">
        <f>'207-189'!G432</f>
        <v>4.5552000000000002E-2</v>
      </c>
      <c r="H432" s="25">
        <f>'178-243'!F432</f>
        <v>2.3303999999999998E-2</v>
      </c>
      <c r="I432" s="21">
        <f>'178-243'!G432</f>
        <v>5.0391999999999999E-2</v>
      </c>
      <c r="J432" s="24">
        <f>'207-243'!F432</f>
        <v>1.8461000000000002E-2</v>
      </c>
      <c r="K432" s="22">
        <f>'207-243'!G432</f>
        <v>4.9263000000000001E-2</v>
      </c>
    </row>
    <row r="433" spans="1:11">
      <c r="A433">
        <f>'178-189'!A433</f>
        <v>432</v>
      </c>
      <c r="B433">
        <f>'178-189'!B433</f>
        <v>1196</v>
      </c>
      <c r="C433">
        <f>'178-189'!C433</f>
        <v>903</v>
      </c>
      <c r="D433" s="18">
        <f>'178-189'!F433</f>
        <v>3.1778000000000001E-2</v>
      </c>
      <c r="E433" s="19">
        <f>'178-189'!G433</f>
        <v>4.8781999999999999E-2</v>
      </c>
      <c r="F433" s="23">
        <f>'207-189'!F433</f>
        <v>2.2369E-2</v>
      </c>
      <c r="G433" s="20">
        <f>'207-189'!G433</f>
        <v>5.2246000000000001E-2</v>
      </c>
      <c r="H433" s="25">
        <f>'178-243'!F433</f>
        <v>2.5863000000000001E-2</v>
      </c>
      <c r="I433" s="21">
        <f>'178-243'!G433</f>
        <v>5.9360000000000003E-2</v>
      </c>
      <c r="J433" s="24">
        <f>'207-243'!F433</f>
        <v>1.8131999999999999E-2</v>
      </c>
      <c r="K433" s="22">
        <f>'207-243'!G433</f>
        <v>4.3785999999999999E-2</v>
      </c>
    </row>
    <row r="434" spans="1:11">
      <c r="A434">
        <f>'178-189'!A434</f>
        <v>433</v>
      </c>
      <c r="B434">
        <f>'178-189'!B434</f>
        <v>1211</v>
      </c>
      <c r="C434">
        <f>'178-189'!C434</f>
        <v>906</v>
      </c>
      <c r="D434" s="18">
        <f>'178-189'!F434</f>
        <v>2.6418000000000001E-2</v>
      </c>
      <c r="E434" s="19">
        <f>'178-189'!G434</f>
        <v>5.4566000000000003E-2</v>
      </c>
      <c r="F434" s="23">
        <f>'207-189'!F434</f>
        <v>2.3817999999999999E-2</v>
      </c>
      <c r="G434" s="20">
        <f>'207-189'!G434</f>
        <v>4.6802000000000003E-2</v>
      </c>
      <c r="H434" s="25">
        <f>'178-243'!F434</f>
        <v>2.7123000000000001E-2</v>
      </c>
      <c r="I434" s="21">
        <f>'178-243'!G434</f>
        <v>5.2808000000000001E-2</v>
      </c>
      <c r="J434" s="24">
        <f>'207-243'!F434</f>
        <v>1.7592E-2</v>
      </c>
      <c r="K434" s="22">
        <f>'207-243'!G434</f>
        <v>4.4426E-2</v>
      </c>
    </row>
    <row r="435" spans="1:11">
      <c r="A435">
        <f>'178-189'!A435</f>
        <v>434</v>
      </c>
      <c r="B435">
        <f>'178-189'!B435</f>
        <v>1215</v>
      </c>
      <c r="C435">
        <f>'178-189'!C435</f>
        <v>905</v>
      </c>
      <c r="D435" s="18">
        <f>'178-189'!F435</f>
        <v>2.6425000000000001E-2</v>
      </c>
      <c r="E435" s="19">
        <f>'178-189'!G435</f>
        <v>5.9657000000000002E-2</v>
      </c>
      <c r="F435" s="23">
        <f>'207-189'!F435</f>
        <v>2.2502000000000001E-2</v>
      </c>
      <c r="G435" s="20">
        <f>'207-189'!G435</f>
        <v>5.5767999999999998E-2</v>
      </c>
      <c r="H435" s="25">
        <f>'178-243'!F435</f>
        <v>2.5656999999999999E-2</v>
      </c>
      <c r="I435" s="21">
        <f>'178-243'!G435</f>
        <v>6.3828999999999997E-2</v>
      </c>
      <c r="J435" s="24">
        <f>'207-243'!F435</f>
        <v>1.8418E-2</v>
      </c>
      <c r="K435" s="22">
        <f>'207-243'!G435</f>
        <v>4.3540000000000002E-2</v>
      </c>
    </row>
    <row r="436" spans="1:11">
      <c r="A436">
        <f>'178-189'!A436</f>
        <v>435</v>
      </c>
      <c r="B436">
        <f>'178-189'!B436</f>
        <v>1192</v>
      </c>
      <c r="C436">
        <f>'178-189'!C436</f>
        <v>898</v>
      </c>
      <c r="D436" s="18">
        <f>'178-189'!F436</f>
        <v>3.0342000000000001E-2</v>
      </c>
      <c r="E436" s="19">
        <f>'178-189'!G436</f>
        <v>5.9286999999999999E-2</v>
      </c>
      <c r="F436" s="23">
        <f>'207-189'!F436</f>
        <v>2.0999E-2</v>
      </c>
      <c r="G436" s="20">
        <f>'207-189'!G436</f>
        <v>4.7265000000000001E-2</v>
      </c>
      <c r="H436" s="25">
        <f>'178-243'!F436</f>
        <v>2.7597E-2</v>
      </c>
      <c r="I436" s="21">
        <f>'178-243'!G436</f>
        <v>5.6481000000000003E-2</v>
      </c>
      <c r="J436" s="24">
        <f>'207-243'!F436</f>
        <v>1.9526999999999999E-2</v>
      </c>
      <c r="K436" s="22">
        <f>'207-243'!G436</f>
        <v>4.6344999999999997E-2</v>
      </c>
    </row>
    <row r="437" spans="1:11">
      <c r="A437">
        <f>'178-189'!A437</f>
        <v>436</v>
      </c>
      <c r="B437">
        <f>'178-189'!B437</f>
        <v>1181</v>
      </c>
      <c r="C437">
        <f>'178-189'!C437</f>
        <v>893</v>
      </c>
      <c r="D437" s="18">
        <f>'178-189'!F437</f>
        <v>2.6571999999999998E-2</v>
      </c>
      <c r="E437" s="19">
        <f>'178-189'!G437</f>
        <v>5.4972E-2</v>
      </c>
      <c r="F437" s="23">
        <f>'207-189'!F437</f>
        <v>1.8352E-2</v>
      </c>
      <c r="G437" s="20">
        <f>'207-189'!G437</f>
        <v>5.0216999999999998E-2</v>
      </c>
      <c r="H437" s="25">
        <f>'178-243'!F437</f>
        <v>2.2349000000000001E-2</v>
      </c>
      <c r="I437" s="21">
        <f>'178-243'!G437</f>
        <v>5.0654999999999999E-2</v>
      </c>
      <c r="J437" s="24">
        <f>'207-243'!F437</f>
        <v>2.1402999999999998E-2</v>
      </c>
      <c r="K437" s="22">
        <f>'207-243'!G437</f>
        <v>4.3711E-2</v>
      </c>
    </row>
    <row r="438" spans="1:11">
      <c r="A438">
        <f>'178-189'!A438</f>
        <v>437</v>
      </c>
      <c r="B438">
        <f>'178-189'!B438</f>
        <v>1188</v>
      </c>
      <c r="C438">
        <f>'178-189'!C438</f>
        <v>895</v>
      </c>
      <c r="D438" s="18">
        <f>'178-189'!F438</f>
        <v>2.4094000000000001E-2</v>
      </c>
      <c r="E438" s="19">
        <f>'178-189'!G438</f>
        <v>5.7272999999999998E-2</v>
      </c>
      <c r="F438" s="23">
        <f>'207-189'!F438</f>
        <v>2.1461999999999998E-2</v>
      </c>
      <c r="G438" s="20">
        <f>'207-189'!G438</f>
        <v>5.2991000000000003E-2</v>
      </c>
      <c r="H438" s="25">
        <f>'178-243'!F438</f>
        <v>2.3529000000000001E-2</v>
      </c>
      <c r="I438" s="21">
        <f>'178-243'!G438</f>
        <v>5.3952E-2</v>
      </c>
      <c r="J438" s="24">
        <f>'207-243'!F438</f>
        <v>2.1472000000000002E-2</v>
      </c>
      <c r="K438" s="22">
        <f>'207-243'!G438</f>
        <v>4.3954E-2</v>
      </c>
    </row>
    <row r="439" spans="1:11">
      <c r="A439">
        <f>'178-189'!A439</f>
        <v>438</v>
      </c>
      <c r="B439">
        <f>'178-189'!B439</f>
        <v>1198</v>
      </c>
      <c r="C439">
        <f>'178-189'!C439</f>
        <v>899</v>
      </c>
      <c r="D439" s="18">
        <f>'178-189'!F439</f>
        <v>2.3871E-2</v>
      </c>
      <c r="E439" s="19">
        <f>'178-189'!G439</f>
        <v>5.6258000000000002E-2</v>
      </c>
      <c r="F439" s="23">
        <f>'207-189'!F439</f>
        <v>2.1572999999999998E-2</v>
      </c>
      <c r="G439" s="20">
        <f>'207-189'!G439</f>
        <v>4.8022000000000002E-2</v>
      </c>
      <c r="H439" s="25">
        <f>'178-243'!F439</f>
        <v>2.3081999999999998E-2</v>
      </c>
      <c r="I439" s="21">
        <f>'178-243'!G439</f>
        <v>5.3437999999999999E-2</v>
      </c>
      <c r="J439" s="24">
        <f>'207-243'!F439</f>
        <v>1.7649000000000001E-2</v>
      </c>
      <c r="K439" s="22">
        <f>'207-243'!G439</f>
        <v>4.8496999999999998E-2</v>
      </c>
    </row>
    <row r="440" spans="1:11">
      <c r="A440">
        <f>'178-189'!A440</f>
        <v>439</v>
      </c>
      <c r="B440">
        <f>'178-189'!B440</f>
        <v>1215</v>
      </c>
      <c r="C440">
        <f>'178-189'!C440</f>
        <v>905</v>
      </c>
      <c r="D440" s="18">
        <f>'178-189'!F440</f>
        <v>2.5232000000000001E-2</v>
      </c>
      <c r="E440" s="19">
        <f>'178-189'!G440</f>
        <v>4.8389000000000001E-2</v>
      </c>
      <c r="F440" s="23">
        <f>'207-189'!F440</f>
        <v>2.1708999999999999E-2</v>
      </c>
      <c r="G440" s="20">
        <f>'207-189'!G440</f>
        <v>7.1523000000000003E-2</v>
      </c>
      <c r="H440" s="25">
        <f>'178-243'!F440</f>
        <v>2.3016000000000002E-2</v>
      </c>
      <c r="I440" s="21">
        <f>'178-243'!G440</f>
        <v>5.1769000000000003E-2</v>
      </c>
      <c r="J440" s="24">
        <f>'207-243'!F440</f>
        <v>1.7760000000000001E-2</v>
      </c>
      <c r="K440" s="22">
        <f>'207-243'!G440</f>
        <v>4.6547999999999999E-2</v>
      </c>
    </row>
    <row r="441" spans="1:11">
      <c r="A441">
        <f>'178-189'!A441</f>
        <v>440</v>
      </c>
      <c r="B441">
        <f>'178-189'!B441</f>
        <v>1204</v>
      </c>
      <c r="C441">
        <f>'178-189'!C441</f>
        <v>902</v>
      </c>
      <c r="D441" s="18">
        <f>'178-189'!F441</f>
        <v>2.8598999999999999E-2</v>
      </c>
      <c r="E441" s="19">
        <f>'178-189'!G441</f>
        <v>5.2276000000000003E-2</v>
      </c>
      <c r="F441" s="23">
        <f>'207-189'!F441</f>
        <v>2.2963000000000001E-2</v>
      </c>
      <c r="G441" s="20">
        <f>'207-189'!G441</f>
        <v>5.8824000000000001E-2</v>
      </c>
      <c r="H441" s="25">
        <f>'178-243'!F441</f>
        <v>2.2582999999999999E-2</v>
      </c>
      <c r="I441" s="21">
        <f>'178-243'!G441</f>
        <v>5.2467E-2</v>
      </c>
      <c r="J441" s="24">
        <f>'207-243'!F441</f>
        <v>1.7696E-2</v>
      </c>
      <c r="K441" s="22">
        <f>'207-243'!G441</f>
        <v>4.4947000000000001E-2</v>
      </c>
    </row>
    <row r="442" spans="1:11">
      <c r="A442">
        <f>'178-189'!A442</f>
        <v>441</v>
      </c>
      <c r="B442">
        <f>'178-189'!B442</f>
        <v>1211</v>
      </c>
      <c r="C442">
        <f>'178-189'!C442</f>
        <v>903</v>
      </c>
      <c r="D442" s="18">
        <f>'178-189'!F442</f>
        <v>2.3990000000000001E-2</v>
      </c>
      <c r="E442" s="19">
        <f>'178-189'!G442</f>
        <v>4.9998000000000001E-2</v>
      </c>
      <c r="F442" s="23">
        <f>'207-189'!F442</f>
        <v>2.4792999999999999E-2</v>
      </c>
      <c r="G442" s="20">
        <f>'207-189'!G442</f>
        <v>4.7543000000000002E-2</v>
      </c>
      <c r="H442" s="25">
        <f>'178-243'!F442</f>
        <v>2.3716999999999998E-2</v>
      </c>
      <c r="I442" s="21">
        <f>'178-243'!G442</f>
        <v>5.0435000000000001E-2</v>
      </c>
      <c r="J442" s="24">
        <f>'207-243'!F442</f>
        <v>1.7676000000000001E-2</v>
      </c>
      <c r="K442" s="22">
        <f>'207-243'!G442</f>
        <v>4.5378000000000002E-2</v>
      </c>
    </row>
    <row r="443" spans="1:11">
      <c r="A443">
        <f>'178-189'!A443</f>
        <v>442</v>
      </c>
      <c r="B443">
        <f>'178-189'!B443</f>
        <v>1197</v>
      </c>
      <c r="C443">
        <f>'178-189'!C443</f>
        <v>893</v>
      </c>
      <c r="D443" s="18">
        <f>'178-189'!F443</f>
        <v>2.3890000000000002E-2</v>
      </c>
      <c r="E443" s="19">
        <f>'178-189'!G443</f>
        <v>5.3767000000000002E-2</v>
      </c>
      <c r="F443" s="23">
        <f>'207-189'!F443</f>
        <v>2.2046E-2</v>
      </c>
      <c r="G443" s="20">
        <f>'207-189'!G443</f>
        <v>4.8008000000000002E-2</v>
      </c>
      <c r="H443" s="25">
        <f>'178-243'!F443</f>
        <v>2.6185E-2</v>
      </c>
      <c r="I443" s="21">
        <f>'178-243'!G443</f>
        <v>5.4801000000000002E-2</v>
      </c>
      <c r="J443" s="24">
        <f>'207-243'!F443</f>
        <v>2.0346E-2</v>
      </c>
      <c r="K443" s="22">
        <f>'207-243'!G443</f>
        <v>4.5456999999999997E-2</v>
      </c>
    </row>
    <row r="444" spans="1:11">
      <c r="A444">
        <f>'178-189'!A444</f>
        <v>443</v>
      </c>
      <c r="B444">
        <f>'178-189'!B444</f>
        <v>1193</v>
      </c>
      <c r="C444">
        <f>'178-189'!C444</f>
        <v>895</v>
      </c>
      <c r="D444" s="18">
        <f>'178-189'!F444</f>
        <v>2.3302E-2</v>
      </c>
      <c r="E444" s="19">
        <f>'178-189'!G444</f>
        <v>5.6112000000000002E-2</v>
      </c>
      <c r="F444" s="23">
        <f>'207-189'!F444</f>
        <v>2.0330000000000001E-2</v>
      </c>
      <c r="G444" s="20">
        <f>'207-189'!G444</f>
        <v>4.7209000000000001E-2</v>
      </c>
      <c r="H444" s="25">
        <f>'178-243'!F444</f>
        <v>2.5576999999999999E-2</v>
      </c>
      <c r="I444" s="21">
        <f>'178-243'!G444</f>
        <v>5.8210999999999999E-2</v>
      </c>
      <c r="J444" s="24">
        <f>'207-243'!F444</f>
        <v>1.7753999999999999E-2</v>
      </c>
      <c r="K444" s="22">
        <f>'207-243'!G444</f>
        <v>4.8154000000000002E-2</v>
      </c>
    </row>
    <row r="445" spans="1:11">
      <c r="A445">
        <f>'178-189'!A445</f>
        <v>444</v>
      </c>
      <c r="B445">
        <f>'178-189'!B445</f>
        <v>1211</v>
      </c>
      <c r="C445">
        <f>'178-189'!C445</f>
        <v>906</v>
      </c>
      <c r="D445" s="18">
        <f>'178-189'!F445</f>
        <v>2.5225000000000001E-2</v>
      </c>
      <c r="E445" s="19">
        <f>'178-189'!G445</f>
        <v>4.8417000000000002E-2</v>
      </c>
      <c r="F445" s="23">
        <f>'207-189'!F445</f>
        <v>2.0910999999999999E-2</v>
      </c>
      <c r="G445" s="20">
        <f>'207-189'!G445</f>
        <v>4.8025999999999999E-2</v>
      </c>
      <c r="H445" s="25">
        <f>'178-243'!F445</f>
        <v>2.3157000000000001E-2</v>
      </c>
      <c r="I445" s="21">
        <f>'178-243'!G445</f>
        <v>4.8472000000000001E-2</v>
      </c>
      <c r="J445" s="24">
        <f>'207-243'!F445</f>
        <v>1.9761999999999998E-2</v>
      </c>
      <c r="K445" s="22">
        <f>'207-243'!G445</f>
        <v>4.7870999999999997E-2</v>
      </c>
    </row>
    <row r="446" spans="1:11">
      <c r="A446">
        <f>'178-189'!A446</f>
        <v>445</v>
      </c>
      <c r="B446">
        <f>'178-189'!B446</f>
        <v>1204</v>
      </c>
      <c r="C446">
        <f>'178-189'!C446</f>
        <v>901</v>
      </c>
      <c r="D446" s="18">
        <f>'178-189'!F446</f>
        <v>2.3751999999999999E-2</v>
      </c>
      <c r="E446" s="19">
        <f>'178-189'!G446</f>
        <v>5.0943000000000002E-2</v>
      </c>
      <c r="F446" s="23">
        <f>'207-189'!F446</f>
        <v>2.0507000000000001E-2</v>
      </c>
      <c r="G446" s="20">
        <f>'207-189'!G446</f>
        <v>4.7694E-2</v>
      </c>
      <c r="H446" s="25">
        <f>'178-243'!F446</f>
        <v>2.4546999999999999E-2</v>
      </c>
      <c r="I446" s="21">
        <f>'178-243'!G446</f>
        <v>5.0341999999999998E-2</v>
      </c>
      <c r="J446" s="24">
        <f>'207-243'!F446</f>
        <v>1.9817000000000001E-2</v>
      </c>
      <c r="K446" s="22">
        <f>'207-243'!G446</f>
        <v>4.8122999999999999E-2</v>
      </c>
    </row>
    <row r="447" spans="1:11">
      <c r="A447">
        <f>'178-189'!A447</f>
        <v>446</v>
      </c>
      <c r="B447">
        <f>'178-189'!B447</f>
        <v>1217</v>
      </c>
      <c r="C447">
        <f>'178-189'!C447</f>
        <v>897</v>
      </c>
      <c r="D447" s="18">
        <f>'178-189'!F447</f>
        <v>2.3375E-2</v>
      </c>
      <c r="E447" s="19">
        <f>'178-189'!G447</f>
        <v>5.5377999999999997E-2</v>
      </c>
      <c r="F447" s="23">
        <f>'207-189'!F447</f>
        <v>2.1839000000000001E-2</v>
      </c>
      <c r="G447" s="20">
        <f>'207-189'!G447</f>
        <v>5.7126000000000003E-2</v>
      </c>
      <c r="H447" s="25">
        <f>'178-243'!F447</f>
        <v>2.2658000000000001E-2</v>
      </c>
      <c r="I447" s="21">
        <f>'178-243'!G447</f>
        <v>5.4593000000000003E-2</v>
      </c>
      <c r="J447" s="24">
        <f>'207-243'!F447</f>
        <v>1.9089999999999999E-2</v>
      </c>
      <c r="K447" s="22">
        <f>'207-243'!G447</f>
        <v>4.8963E-2</v>
      </c>
    </row>
    <row r="448" spans="1:11">
      <c r="A448">
        <f>'178-189'!A448</f>
        <v>447</v>
      </c>
      <c r="B448">
        <f>'178-189'!B448</f>
        <v>1202</v>
      </c>
      <c r="C448">
        <f>'178-189'!C448</f>
        <v>899</v>
      </c>
      <c r="D448" s="18">
        <f>'178-189'!F448</f>
        <v>2.3809E-2</v>
      </c>
      <c r="E448" s="19">
        <f>'178-189'!G448</f>
        <v>5.0415000000000001E-2</v>
      </c>
      <c r="F448" s="23">
        <f>'207-189'!F448</f>
        <v>1.8903E-2</v>
      </c>
      <c r="G448" s="20">
        <f>'207-189'!G448</f>
        <v>4.5598E-2</v>
      </c>
      <c r="H448" s="25">
        <f>'178-243'!F448</f>
        <v>2.2251E-2</v>
      </c>
      <c r="I448" s="21">
        <f>'178-243'!G448</f>
        <v>5.7257000000000002E-2</v>
      </c>
      <c r="J448" s="24">
        <f>'207-243'!F448</f>
        <v>1.9207999999999999E-2</v>
      </c>
      <c r="K448" s="22">
        <f>'207-243'!G448</f>
        <v>4.9791000000000002E-2</v>
      </c>
    </row>
    <row r="449" spans="1:11">
      <c r="A449">
        <f>'178-189'!A449</f>
        <v>448</v>
      </c>
      <c r="B449">
        <f>'178-189'!B449</f>
        <v>1189</v>
      </c>
      <c r="C449">
        <f>'178-189'!C449</f>
        <v>901</v>
      </c>
      <c r="D449" s="18">
        <f>'178-189'!F449</f>
        <v>2.784E-2</v>
      </c>
      <c r="E449" s="19">
        <f>'178-189'!G449</f>
        <v>5.0734000000000001E-2</v>
      </c>
      <c r="F449" s="23">
        <f>'207-189'!F449</f>
        <v>2.4590999999999998E-2</v>
      </c>
      <c r="G449" s="20">
        <f>'207-189'!G449</f>
        <v>5.0132999999999997E-2</v>
      </c>
      <c r="H449" s="25">
        <f>'178-243'!F449</f>
        <v>2.1919999999999999E-2</v>
      </c>
      <c r="I449" s="21">
        <f>'178-243'!G449</f>
        <v>5.0317000000000001E-2</v>
      </c>
      <c r="J449" s="24">
        <f>'207-243'!F449</f>
        <v>1.8228999999999999E-2</v>
      </c>
      <c r="K449" s="22">
        <f>'207-243'!G449</f>
        <v>4.7757000000000001E-2</v>
      </c>
    </row>
    <row r="450" spans="1:11">
      <c r="A450">
        <f>'178-189'!A450</f>
        <v>449</v>
      </c>
      <c r="B450">
        <f>'178-189'!B450</f>
        <v>1185</v>
      </c>
      <c r="C450">
        <f>'178-189'!C450</f>
        <v>897</v>
      </c>
      <c r="D450" s="18">
        <f>'178-189'!F450</f>
        <v>2.7150000000000001E-2</v>
      </c>
      <c r="E450" s="19">
        <f>'178-189'!G450</f>
        <v>5.0351E-2</v>
      </c>
      <c r="F450" s="23">
        <f>'207-189'!F450</f>
        <v>2.6197999999999999E-2</v>
      </c>
      <c r="G450" s="20">
        <f>'207-189'!G450</f>
        <v>7.3760000000000006E-2</v>
      </c>
      <c r="H450" s="25">
        <f>'178-243'!F450</f>
        <v>2.189E-2</v>
      </c>
      <c r="I450" s="21">
        <f>'178-243'!G450</f>
        <v>5.7540000000000001E-2</v>
      </c>
      <c r="J450" s="24">
        <f>'207-243'!F450</f>
        <v>2.1055999999999998E-2</v>
      </c>
      <c r="K450" s="22">
        <f>'207-243'!G450</f>
        <v>4.4873999999999997E-2</v>
      </c>
    </row>
    <row r="451" spans="1:11">
      <c r="A451">
        <f>'178-189'!A451</f>
        <v>450</v>
      </c>
      <c r="B451">
        <f>'178-189'!B451</f>
        <v>1213</v>
      </c>
      <c r="C451">
        <f>'178-189'!C451</f>
        <v>904</v>
      </c>
      <c r="D451" s="18">
        <f>'178-189'!F451</f>
        <v>2.4250000000000001E-2</v>
      </c>
      <c r="E451" s="19">
        <f>'178-189'!G451</f>
        <v>5.0929000000000002E-2</v>
      </c>
      <c r="F451" s="23">
        <f>'207-189'!F451</f>
        <v>2.1787999999999998E-2</v>
      </c>
      <c r="G451" s="20">
        <f>'207-189'!G451</f>
        <v>4.9279999999999997E-2</v>
      </c>
      <c r="H451" s="25">
        <f>'178-243'!F451</f>
        <v>2.2085E-2</v>
      </c>
      <c r="I451" s="21">
        <f>'178-243'!G451</f>
        <v>5.2342E-2</v>
      </c>
      <c r="J451" s="24">
        <f>'207-243'!F451</f>
        <v>1.7680000000000001E-2</v>
      </c>
      <c r="K451" s="22">
        <f>'207-243'!G451</f>
        <v>4.632E-2</v>
      </c>
    </row>
    <row r="452" spans="1:11">
      <c r="A452">
        <f>'178-189'!A452</f>
        <v>451</v>
      </c>
      <c r="B452">
        <f>'178-189'!B452</f>
        <v>1282</v>
      </c>
      <c r="C452">
        <f>'178-189'!C452</f>
        <v>951</v>
      </c>
      <c r="D452" s="18">
        <f>'178-189'!F452</f>
        <v>2.3604E-2</v>
      </c>
      <c r="E452" s="19">
        <f>'178-189'!G452</f>
        <v>5.7984000000000001E-2</v>
      </c>
      <c r="F452" s="23">
        <f>'207-189'!F452</f>
        <v>1.8103000000000001E-2</v>
      </c>
      <c r="G452" s="20">
        <f>'207-189'!G452</f>
        <v>4.7597E-2</v>
      </c>
      <c r="H452" s="25">
        <f>'178-243'!F452</f>
        <v>2.3621E-2</v>
      </c>
      <c r="I452" s="21">
        <f>'178-243'!G452</f>
        <v>4.8728E-2</v>
      </c>
      <c r="J452" s="24">
        <f>'207-243'!F452</f>
        <v>1.7916999999999999E-2</v>
      </c>
      <c r="K452" s="22">
        <f>'207-243'!G452</f>
        <v>4.5574999999999997E-2</v>
      </c>
    </row>
    <row r="453" spans="1:11">
      <c r="A453">
        <f>'178-189'!A453</f>
        <v>452</v>
      </c>
      <c r="B453">
        <f>'178-189'!B453</f>
        <v>1263</v>
      </c>
      <c r="C453">
        <f>'178-189'!C453</f>
        <v>946</v>
      </c>
      <c r="D453" s="18">
        <f>'178-189'!F453</f>
        <v>2.4701000000000001E-2</v>
      </c>
      <c r="E453" s="19">
        <f>'178-189'!G453</f>
        <v>4.8265000000000002E-2</v>
      </c>
      <c r="F453" s="23">
        <f>'207-189'!F453</f>
        <v>1.8304999999999998E-2</v>
      </c>
      <c r="G453" s="20">
        <f>'207-189'!G453</f>
        <v>4.4025000000000002E-2</v>
      </c>
      <c r="H453" s="25">
        <f>'178-243'!F453</f>
        <v>2.3262999999999999E-2</v>
      </c>
      <c r="I453" s="21">
        <f>'178-243'!G453</f>
        <v>5.0837E-2</v>
      </c>
      <c r="J453" s="24">
        <f>'207-243'!F453</f>
        <v>1.7713E-2</v>
      </c>
      <c r="K453" s="22">
        <f>'207-243'!G453</f>
        <v>4.4935999999999997E-2</v>
      </c>
    </row>
    <row r="454" spans="1:11">
      <c r="A454">
        <f>'178-189'!A454</f>
        <v>453</v>
      </c>
      <c r="B454">
        <f>'178-189'!B454</f>
        <v>1260</v>
      </c>
      <c r="C454">
        <f>'178-189'!C454</f>
        <v>950</v>
      </c>
      <c r="D454" s="18">
        <f>'178-189'!F454</f>
        <v>2.3625E-2</v>
      </c>
      <c r="E454" s="19">
        <f>'178-189'!G454</f>
        <v>5.2795000000000002E-2</v>
      </c>
      <c r="F454" s="23">
        <f>'207-189'!F454</f>
        <v>2.1690999999999998E-2</v>
      </c>
      <c r="G454" s="20">
        <f>'207-189'!G454</f>
        <v>4.8424000000000002E-2</v>
      </c>
      <c r="H454" s="25">
        <f>'178-243'!F454</f>
        <v>2.5721000000000001E-2</v>
      </c>
      <c r="I454" s="21">
        <f>'178-243'!G454</f>
        <v>4.9645000000000002E-2</v>
      </c>
      <c r="J454" s="24">
        <f>'207-243'!F454</f>
        <v>2.1092E-2</v>
      </c>
      <c r="K454" s="22">
        <f>'207-243'!G454</f>
        <v>4.4616999999999997E-2</v>
      </c>
    </row>
    <row r="455" spans="1:11">
      <c r="A455">
        <f>'178-189'!A455</f>
        <v>454</v>
      </c>
      <c r="B455">
        <f>'178-189'!B455</f>
        <v>1239</v>
      </c>
      <c r="C455">
        <f>'178-189'!C455</f>
        <v>943</v>
      </c>
      <c r="D455" s="18">
        <f>'178-189'!F455</f>
        <v>2.5835E-2</v>
      </c>
      <c r="E455" s="19">
        <f>'178-189'!G455</f>
        <v>5.8053E-2</v>
      </c>
      <c r="F455" s="23">
        <f>'207-189'!F455</f>
        <v>1.8279E-2</v>
      </c>
      <c r="G455" s="20">
        <f>'207-189'!G455</f>
        <v>4.6842000000000002E-2</v>
      </c>
      <c r="H455" s="25">
        <f>'178-243'!F455</f>
        <v>2.3206000000000001E-2</v>
      </c>
      <c r="I455" s="21">
        <f>'178-243'!G455</f>
        <v>4.8597000000000001E-2</v>
      </c>
      <c r="J455" s="24">
        <f>'207-243'!F455</f>
        <v>1.839E-2</v>
      </c>
      <c r="K455" s="22">
        <f>'207-243'!G455</f>
        <v>4.4387999999999997E-2</v>
      </c>
    </row>
    <row r="456" spans="1:11">
      <c r="A456">
        <f>'178-189'!A456</f>
        <v>455</v>
      </c>
      <c r="B456">
        <f>'178-189'!B456</f>
        <v>1272</v>
      </c>
      <c r="C456">
        <f>'178-189'!C456</f>
        <v>946</v>
      </c>
      <c r="D456" s="18">
        <f>'178-189'!F456</f>
        <v>2.4992E-2</v>
      </c>
      <c r="E456" s="19">
        <f>'178-189'!G456</f>
        <v>5.0550999999999999E-2</v>
      </c>
      <c r="F456" s="23">
        <f>'207-189'!F456</f>
        <v>1.8456E-2</v>
      </c>
      <c r="G456" s="20">
        <f>'207-189'!G456</f>
        <v>4.7384999999999997E-2</v>
      </c>
      <c r="H456" s="25">
        <f>'178-243'!F456</f>
        <v>2.2664E-2</v>
      </c>
      <c r="I456" s="21">
        <f>'178-243'!G456</f>
        <v>5.1255000000000002E-2</v>
      </c>
      <c r="J456" s="24">
        <f>'207-243'!F456</f>
        <v>1.7767000000000002E-2</v>
      </c>
      <c r="K456" s="22">
        <f>'207-243'!G456</f>
        <v>4.7461999999999997E-2</v>
      </c>
    </row>
    <row r="457" spans="1:11">
      <c r="A457">
        <f>'178-189'!A457</f>
        <v>456</v>
      </c>
      <c r="B457">
        <f>'178-189'!B457</f>
        <v>1268</v>
      </c>
      <c r="C457">
        <f>'178-189'!C457</f>
        <v>951</v>
      </c>
      <c r="D457" s="18">
        <f>'178-189'!F457</f>
        <v>2.4967E-2</v>
      </c>
      <c r="E457" s="19">
        <f>'178-189'!G457</f>
        <v>5.3962000000000003E-2</v>
      </c>
      <c r="F457" s="23">
        <f>'207-189'!F457</f>
        <v>1.8238000000000001E-2</v>
      </c>
      <c r="G457" s="20">
        <f>'207-189'!G457</f>
        <v>4.6579000000000002E-2</v>
      </c>
      <c r="H457" s="25">
        <f>'178-243'!F457</f>
        <v>2.1826000000000002E-2</v>
      </c>
      <c r="I457" s="21">
        <f>'178-243'!G457</f>
        <v>4.9959000000000003E-2</v>
      </c>
      <c r="J457" s="24">
        <f>'207-243'!F457</f>
        <v>1.7825000000000001E-2</v>
      </c>
      <c r="K457" s="22">
        <f>'207-243'!G457</f>
        <v>4.8169999999999998E-2</v>
      </c>
    </row>
    <row r="458" spans="1:11">
      <c r="A458">
        <f>'178-189'!A458</f>
        <v>457</v>
      </c>
      <c r="B458">
        <f>'178-189'!B458</f>
        <v>1261</v>
      </c>
      <c r="C458">
        <f>'178-189'!C458</f>
        <v>947</v>
      </c>
      <c r="D458" s="18">
        <f>'178-189'!F458</f>
        <v>2.3647999999999999E-2</v>
      </c>
      <c r="E458" s="19">
        <f>'178-189'!G458</f>
        <v>5.1102000000000002E-2</v>
      </c>
      <c r="F458" s="23">
        <f>'207-189'!F458</f>
        <v>1.7943000000000001E-2</v>
      </c>
      <c r="G458" s="20">
        <f>'207-189'!G458</f>
        <v>4.3652000000000003E-2</v>
      </c>
      <c r="H458" s="25">
        <f>'178-243'!F458</f>
        <v>2.3385E-2</v>
      </c>
      <c r="I458" s="21">
        <f>'178-243'!G458</f>
        <v>4.9019E-2</v>
      </c>
      <c r="J458" s="24">
        <f>'207-243'!F458</f>
        <v>1.7996999999999999E-2</v>
      </c>
      <c r="K458" s="22">
        <f>'207-243'!G458</f>
        <v>4.5803999999999997E-2</v>
      </c>
    </row>
    <row r="459" spans="1:11">
      <c r="A459">
        <f>'178-189'!A459</f>
        <v>458</v>
      </c>
      <c r="B459">
        <f>'178-189'!B459</f>
        <v>1276</v>
      </c>
      <c r="C459">
        <f>'178-189'!C459</f>
        <v>950</v>
      </c>
      <c r="D459" s="18">
        <f>'178-189'!F459</f>
        <v>2.3602999999999999E-2</v>
      </c>
      <c r="E459" s="19">
        <f>'178-189'!G459</f>
        <v>5.6147000000000002E-2</v>
      </c>
      <c r="F459" s="23">
        <f>'207-189'!F459</f>
        <v>1.8277000000000002E-2</v>
      </c>
      <c r="G459" s="20">
        <f>'207-189'!G459</f>
        <v>4.4635000000000001E-2</v>
      </c>
      <c r="H459" s="25">
        <f>'178-243'!F459</f>
        <v>2.5725000000000001E-2</v>
      </c>
      <c r="I459" s="21">
        <f>'178-243'!G459</f>
        <v>5.4267000000000003E-2</v>
      </c>
      <c r="J459" s="24">
        <f>'207-243'!F459</f>
        <v>2.0795999999999999E-2</v>
      </c>
      <c r="K459" s="22">
        <f>'207-243'!G459</f>
        <v>4.4503000000000001E-2</v>
      </c>
    </row>
    <row r="460" spans="1:11">
      <c r="A460">
        <f>'178-189'!A460</f>
        <v>459</v>
      </c>
      <c r="B460">
        <f>'178-189'!B460</f>
        <v>1266</v>
      </c>
      <c r="C460">
        <f>'178-189'!C460</f>
        <v>949</v>
      </c>
      <c r="D460" s="18">
        <f>'178-189'!F460</f>
        <v>2.3928999999999999E-2</v>
      </c>
      <c r="E460" s="19">
        <f>'178-189'!G460</f>
        <v>5.2391E-2</v>
      </c>
      <c r="F460" s="23">
        <f>'207-189'!F460</f>
        <v>1.8190999999999999E-2</v>
      </c>
      <c r="G460" s="20">
        <f>'207-189'!G460</f>
        <v>4.5298999999999999E-2</v>
      </c>
      <c r="H460" s="25">
        <f>'178-243'!F460</f>
        <v>2.4608000000000001E-2</v>
      </c>
      <c r="I460" s="21">
        <f>'178-243'!G460</f>
        <v>4.9890999999999998E-2</v>
      </c>
      <c r="J460" s="24">
        <f>'207-243'!F460</f>
        <v>1.7749999999999998E-2</v>
      </c>
      <c r="K460" s="22">
        <f>'207-243'!G460</f>
        <v>5.3948000000000003E-2</v>
      </c>
    </row>
    <row r="461" spans="1:11">
      <c r="A461">
        <f>'178-189'!A461</f>
        <v>460</v>
      </c>
      <c r="B461">
        <f>'178-189'!B461</f>
        <v>1254</v>
      </c>
      <c r="C461">
        <f>'178-189'!C461</f>
        <v>947</v>
      </c>
      <c r="D461" s="18">
        <f>'178-189'!F461</f>
        <v>2.4367E-2</v>
      </c>
      <c r="E461" s="19">
        <f>'178-189'!G461</f>
        <v>4.9924999999999997E-2</v>
      </c>
      <c r="F461" s="23">
        <f>'207-189'!F461</f>
        <v>1.8238000000000001E-2</v>
      </c>
      <c r="G461" s="20">
        <f>'207-189'!G461</f>
        <v>4.7081999999999999E-2</v>
      </c>
      <c r="H461" s="25">
        <f>'178-243'!F461</f>
        <v>2.3403E-2</v>
      </c>
      <c r="I461" s="21">
        <f>'178-243'!G461</f>
        <v>4.8600999999999998E-2</v>
      </c>
      <c r="J461" s="24">
        <f>'207-243'!F461</f>
        <v>2.2152000000000002E-2</v>
      </c>
      <c r="K461" s="22">
        <f>'207-243'!G461</f>
        <v>4.5673999999999999E-2</v>
      </c>
    </row>
    <row r="462" spans="1:11">
      <c r="A462">
        <f>'178-189'!A462</f>
        <v>461</v>
      </c>
      <c r="B462">
        <f>'178-189'!B462</f>
        <v>1266</v>
      </c>
      <c r="C462">
        <f>'178-189'!C462</f>
        <v>948</v>
      </c>
      <c r="D462" s="18">
        <f>'178-189'!F462</f>
        <v>2.3612000000000001E-2</v>
      </c>
      <c r="E462" s="19">
        <f>'178-189'!G462</f>
        <v>5.2685999999999997E-2</v>
      </c>
      <c r="F462" s="23">
        <f>'207-189'!F462</f>
        <v>1.8355E-2</v>
      </c>
      <c r="G462" s="20">
        <f>'207-189'!G462</f>
        <v>4.5581999999999998E-2</v>
      </c>
      <c r="H462" s="25">
        <f>'178-243'!F462</f>
        <v>2.4490000000000001E-2</v>
      </c>
      <c r="I462" s="21">
        <f>'178-243'!G462</f>
        <v>5.2849E-2</v>
      </c>
      <c r="J462" s="24">
        <f>'207-243'!F462</f>
        <v>2.4013E-2</v>
      </c>
      <c r="K462" s="22">
        <f>'207-243'!G462</f>
        <v>5.3212000000000002E-2</v>
      </c>
    </row>
    <row r="463" spans="1:11">
      <c r="A463">
        <f>'178-189'!A463</f>
        <v>462</v>
      </c>
      <c r="B463">
        <f>'178-189'!B463</f>
        <v>1263</v>
      </c>
      <c r="C463">
        <f>'178-189'!C463</f>
        <v>949</v>
      </c>
      <c r="D463" s="18">
        <f>'178-189'!F463</f>
        <v>2.5184000000000002E-2</v>
      </c>
      <c r="E463" s="19">
        <f>'178-189'!G463</f>
        <v>5.0473999999999998E-2</v>
      </c>
      <c r="F463" s="23">
        <f>'207-189'!F463</f>
        <v>2.1277999999999998E-2</v>
      </c>
      <c r="G463" s="20">
        <f>'207-189'!G463</f>
        <v>4.9555000000000002E-2</v>
      </c>
      <c r="H463" s="25">
        <f>'178-243'!F463</f>
        <v>2.3623000000000002E-2</v>
      </c>
      <c r="I463" s="21">
        <f>'178-243'!G463</f>
        <v>5.2766E-2</v>
      </c>
      <c r="J463" s="24">
        <f>'207-243'!F463</f>
        <v>1.7432E-2</v>
      </c>
      <c r="K463" s="22">
        <f>'207-243'!G463</f>
        <v>4.4197E-2</v>
      </c>
    </row>
    <row r="464" spans="1:11">
      <c r="A464">
        <f>'178-189'!A464</f>
        <v>463</v>
      </c>
      <c r="B464">
        <f>'178-189'!B464</f>
        <v>1279</v>
      </c>
      <c r="C464">
        <f>'178-189'!C464</f>
        <v>952</v>
      </c>
      <c r="D464" s="18">
        <f>'178-189'!F464</f>
        <v>2.5641000000000001E-2</v>
      </c>
      <c r="E464" s="19">
        <f>'178-189'!G464</f>
        <v>0.66597499999999998</v>
      </c>
      <c r="F464" s="23">
        <f>'207-189'!F464</f>
        <v>1.8578999999999998E-2</v>
      </c>
      <c r="G464" s="20">
        <f>'207-189'!G464</f>
        <v>4.6441999999999997E-2</v>
      </c>
      <c r="H464" s="25">
        <f>'178-243'!F464</f>
        <v>2.3421999999999998E-2</v>
      </c>
      <c r="I464" s="21">
        <f>'178-243'!G464</f>
        <v>5.2086E-2</v>
      </c>
      <c r="J464" s="24">
        <f>'207-243'!F464</f>
        <v>1.7736999999999999E-2</v>
      </c>
      <c r="K464" s="22">
        <f>'207-243'!G464</f>
        <v>4.5280000000000001E-2</v>
      </c>
    </row>
    <row r="465" spans="1:11">
      <c r="A465">
        <f>'178-189'!A465</f>
        <v>464</v>
      </c>
      <c r="B465">
        <f>'178-189'!B465</f>
        <v>1245</v>
      </c>
      <c r="C465">
        <f>'178-189'!C465</f>
        <v>940</v>
      </c>
      <c r="D465" s="18">
        <f>'178-189'!F465</f>
        <v>2.3710999999999999E-2</v>
      </c>
      <c r="E465" s="19">
        <f>'178-189'!G465</f>
        <v>5.6475999999999998E-2</v>
      </c>
      <c r="F465" s="23">
        <f>'207-189'!F465</f>
        <v>2.1864000000000001E-2</v>
      </c>
      <c r="G465" s="20">
        <f>'207-189'!G465</f>
        <v>4.7968999999999998E-2</v>
      </c>
      <c r="H465" s="25">
        <f>'178-243'!F465</f>
        <v>2.6417E-2</v>
      </c>
      <c r="I465" s="21">
        <f>'178-243'!G465</f>
        <v>5.1894999999999997E-2</v>
      </c>
      <c r="J465" s="24">
        <f>'207-243'!F465</f>
        <v>2.1224E-2</v>
      </c>
      <c r="K465" s="22">
        <f>'207-243'!G465</f>
        <v>4.9062000000000001E-2</v>
      </c>
    </row>
    <row r="466" spans="1:11">
      <c r="A466">
        <f>'178-189'!A466</f>
        <v>465</v>
      </c>
      <c r="B466">
        <f>'178-189'!B466</f>
        <v>1267</v>
      </c>
      <c r="C466">
        <f>'178-189'!C466</f>
        <v>957</v>
      </c>
      <c r="D466" s="18">
        <f>'178-189'!F466</f>
        <v>2.3837000000000001E-2</v>
      </c>
      <c r="E466" s="19">
        <f>'178-189'!G466</f>
        <v>5.1937999999999998E-2</v>
      </c>
      <c r="F466" s="23">
        <f>'207-189'!F466</f>
        <v>1.8419000000000001E-2</v>
      </c>
      <c r="G466" s="20">
        <f>'207-189'!G466</f>
        <v>4.5867999999999999E-2</v>
      </c>
      <c r="H466" s="25">
        <f>'178-243'!F466</f>
        <v>2.2367000000000001E-2</v>
      </c>
      <c r="I466" s="21">
        <f>'178-243'!G466</f>
        <v>5.0615E-2</v>
      </c>
      <c r="J466" s="24">
        <f>'207-243'!F466</f>
        <v>2.1204000000000001E-2</v>
      </c>
      <c r="K466" s="22">
        <f>'207-243'!G466</f>
        <v>4.3836E-2</v>
      </c>
    </row>
    <row r="467" spans="1:11">
      <c r="A467">
        <f>'178-189'!A467</f>
        <v>466</v>
      </c>
      <c r="B467">
        <f>'178-189'!B467</f>
        <v>1289</v>
      </c>
      <c r="C467">
        <f>'178-189'!C467</f>
        <v>957</v>
      </c>
      <c r="D467" s="18">
        <f>'178-189'!F467</f>
        <v>2.3512999999999999E-2</v>
      </c>
      <c r="E467" s="19">
        <f>'178-189'!G467</f>
        <v>5.2562999999999999E-2</v>
      </c>
      <c r="F467" s="23">
        <f>'207-189'!F467</f>
        <v>1.8164E-2</v>
      </c>
      <c r="G467" s="20">
        <f>'207-189'!G467</f>
        <v>4.5768999999999997E-2</v>
      </c>
      <c r="H467" s="25">
        <f>'178-243'!F467</f>
        <v>2.5198000000000002E-2</v>
      </c>
      <c r="I467" s="21">
        <f>'178-243'!G467</f>
        <v>4.7763E-2</v>
      </c>
      <c r="J467" s="24">
        <f>'207-243'!F467</f>
        <v>1.7704000000000001E-2</v>
      </c>
      <c r="K467" s="22">
        <f>'207-243'!G467</f>
        <v>4.5795000000000002E-2</v>
      </c>
    </row>
    <row r="468" spans="1:11">
      <c r="A468">
        <f>'178-189'!A468</f>
        <v>467</v>
      </c>
      <c r="B468">
        <f>'178-189'!B468</f>
        <v>1275</v>
      </c>
      <c r="C468">
        <f>'178-189'!C468</f>
        <v>953</v>
      </c>
      <c r="D468" s="18">
        <f>'178-189'!F468</f>
        <v>3.7297999999999998E-2</v>
      </c>
      <c r="E468" s="19">
        <f>'178-189'!G468</f>
        <v>5.6994999999999997E-2</v>
      </c>
      <c r="F468" s="23">
        <f>'207-189'!F468</f>
        <v>1.8735999999999999E-2</v>
      </c>
      <c r="G468" s="20">
        <f>'207-189'!G468</f>
        <v>4.4082999999999997E-2</v>
      </c>
      <c r="H468" s="25">
        <f>'178-243'!F468</f>
        <v>3.0136E-2</v>
      </c>
      <c r="I468" s="21">
        <f>'178-243'!G468</f>
        <v>5.5163999999999998E-2</v>
      </c>
      <c r="J468" s="24">
        <f>'207-243'!F468</f>
        <v>1.9504000000000001E-2</v>
      </c>
      <c r="K468" s="22">
        <f>'207-243'!G468</f>
        <v>4.5761000000000003E-2</v>
      </c>
    </row>
    <row r="469" spans="1:11">
      <c r="A469">
        <f>'178-189'!A469</f>
        <v>468</v>
      </c>
      <c r="B469">
        <f>'178-189'!B469</f>
        <v>1275</v>
      </c>
      <c r="C469">
        <f>'178-189'!C469</f>
        <v>950</v>
      </c>
      <c r="D469" s="18">
        <f>'178-189'!F469</f>
        <v>2.6641999999999999E-2</v>
      </c>
      <c r="E469" s="19">
        <f>'178-189'!G469</f>
        <v>6.4006999999999994E-2</v>
      </c>
      <c r="F469" s="23">
        <f>'207-189'!F469</f>
        <v>1.8235999999999999E-2</v>
      </c>
      <c r="G469" s="20">
        <f>'207-189'!G469</f>
        <v>4.5447000000000001E-2</v>
      </c>
      <c r="H469" s="25">
        <f>'178-243'!F469</f>
        <v>2.3595999999999999E-2</v>
      </c>
      <c r="I469" s="21">
        <f>'178-243'!G469</f>
        <v>6.0475000000000001E-2</v>
      </c>
      <c r="J469" s="24">
        <f>'207-243'!F469</f>
        <v>1.8950000000000002E-2</v>
      </c>
      <c r="K469" s="22">
        <f>'207-243'!G469</f>
        <v>4.4435000000000002E-2</v>
      </c>
    </row>
    <row r="470" spans="1:11">
      <c r="A470">
        <f>'178-189'!A470</f>
        <v>469</v>
      </c>
      <c r="B470">
        <f>'178-189'!B470</f>
        <v>1262</v>
      </c>
      <c r="C470">
        <f>'178-189'!C470</f>
        <v>949</v>
      </c>
      <c r="D470" s="18">
        <f>'178-189'!F470</f>
        <v>2.8385000000000001E-2</v>
      </c>
      <c r="E470" s="19">
        <f>'178-189'!G470</f>
        <v>5.6224000000000003E-2</v>
      </c>
      <c r="F470" s="23">
        <f>'207-189'!F470</f>
        <v>1.8246999999999999E-2</v>
      </c>
      <c r="G470" s="20">
        <f>'207-189'!G470</f>
        <v>4.5747999999999997E-2</v>
      </c>
      <c r="H470" s="25">
        <f>'178-243'!F470</f>
        <v>2.3345999999999999E-2</v>
      </c>
      <c r="I470" s="21">
        <f>'178-243'!G470</f>
        <v>4.9180000000000001E-2</v>
      </c>
      <c r="J470" s="24">
        <f>'207-243'!F470</f>
        <v>2.0048E-2</v>
      </c>
      <c r="K470" s="22">
        <f>'207-243'!G470</f>
        <v>4.8229000000000001E-2</v>
      </c>
    </row>
    <row r="471" spans="1:11">
      <c r="A471">
        <f>'178-189'!A471</f>
        <v>470</v>
      </c>
      <c r="B471">
        <f>'178-189'!B471</f>
        <v>1287</v>
      </c>
      <c r="C471">
        <f>'178-189'!C471</f>
        <v>957</v>
      </c>
      <c r="D471" s="18">
        <f>'178-189'!F471</f>
        <v>2.5845E-2</v>
      </c>
      <c r="E471" s="19">
        <f>'178-189'!G471</f>
        <v>5.5382000000000001E-2</v>
      </c>
      <c r="F471" s="23">
        <f>'207-189'!F471</f>
        <v>2.1529E-2</v>
      </c>
      <c r="G471" s="20">
        <f>'207-189'!G471</f>
        <v>4.6573000000000003E-2</v>
      </c>
      <c r="H471" s="25">
        <f>'178-243'!F471</f>
        <v>2.5621000000000001E-2</v>
      </c>
      <c r="I471" s="21">
        <f>'178-243'!G471</f>
        <v>4.8267999999999998E-2</v>
      </c>
      <c r="J471" s="24">
        <f>'207-243'!F471</f>
        <v>1.9462E-2</v>
      </c>
      <c r="K471" s="22">
        <f>'207-243'!G471</f>
        <v>4.7864999999999998E-2</v>
      </c>
    </row>
    <row r="472" spans="1:11">
      <c r="A472">
        <f>'178-189'!A472</f>
        <v>471</v>
      </c>
      <c r="B472">
        <f>'178-189'!B472</f>
        <v>1284</v>
      </c>
      <c r="C472">
        <f>'178-189'!C472</f>
        <v>960</v>
      </c>
      <c r="D472" s="18">
        <f>'178-189'!F472</f>
        <v>2.5703E-2</v>
      </c>
      <c r="E472" s="19">
        <f>'178-189'!G472</f>
        <v>5.7790000000000001E-2</v>
      </c>
      <c r="F472" s="23">
        <f>'207-189'!F472</f>
        <v>2.0108000000000001E-2</v>
      </c>
      <c r="G472" s="20">
        <f>'207-189'!G472</f>
        <v>4.8505E-2</v>
      </c>
      <c r="H472" s="25">
        <f>'178-243'!F472</f>
        <v>2.5451999999999999E-2</v>
      </c>
      <c r="I472" s="21">
        <f>'178-243'!G472</f>
        <v>4.8090000000000001E-2</v>
      </c>
      <c r="J472" s="24">
        <f>'207-243'!F472</f>
        <v>1.9352000000000001E-2</v>
      </c>
      <c r="K472" s="22">
        <f>'207-243'!G472</f>
        <v>5.0590999999999997E-2</v>
      </c>
    </row>
    <row r="473" spans="1:11">
      <c r="A473">
        <f>'178-189'!A473</f>
        <v>472</v>
      </c>
      <c r="B473">
        <f>'178-189'!B473</f>
        <v>1272</v>
      </c>
      <c r="C473">
        <f>'178-189'!C473</f>
        <v>950</v>
      </c>
      <c r="D473" s="18">
        <f>'178-189'!F473</f>
        <v>2.5832999999999998E-2</v>
      </c>
      <c r="E473" s="19">
        <f>'178-189'!G473</f>
        <v>6.2627000000000002E-2</v>
      </c>
      <c r="F473" s="23">
        <f>'207-189'!F473</f>
        <v>2.2173999999999999E-2</v>
      </c>
      <c r="G473" s="20">
        <f>'207-189'!G473</f>
        <v>4.7226999999999998E-2</v>
      </c>
      <c r="H473" s="25">
        <f>'178-243'!F473</f>
        <v>2.4135E-2</v>
      </c>
      <c r="I473" s="21">
        <f>'178-243'!G473</f>
        <v>4.8878999999999999E-2</v>
      </c>
      <c r="J473" s="24">
        <f>'207-243'!F473</f>
        <v>1.9595999999999999E-2</v>
      </c>
      <c r="K473" s="22">
        <f>'207-243'!G473</f>
        <v>4.6278E-2</v>
      </c>
    </row>
    <row r="474" spans="1:11">
      <c r="A474">
        <f>'178-189'!A474</f>
        <v>473</v>
      </c>
      <c r="B474">
        <f>'178-189'!B474</f>
        <v>1262</v>
      </c>
      <c r="C474">
        <f>'178-189'!C474</f>
        <v>952</v>
      </c>
      <c r="D474" s="18">
        <f>'178-189'!F474</f>
        <v>2.4729999999999999E-2</v>
      </c>
      <c r="E474" s="19">
        <f>'178-189'!G474</f>
        <v>5.0548000000000003E-2</v>
      </c>
      <c r="F474" s="23">
        <f>'207-189'!F474</f>
        <v>1.8113000000000001E-2</v>
      </c>
      <c r="G474" s="20">
        <f>'207-189'!G474</f>
        <v>4.5227999999999997E-2</v>
      </c>
      <c r="H474" s="25">
        <f>'178-243'!F474</f>
        <v>2.5197000000000001E-2</v>
      </c>
      <c r="I474" s="21">
        <f>'178-243'!G474</f>
        <v>4.7919000000000003E-2</v>
      </c>
      <c r="J474" s="24">
        <f>'207-243'!F474</f>
        <v>2.2304000000000001E-2</v>
      </c>
      <c r="K474" s="22">
        <f>'207-243'!G474</f>
        <v>5.0880000000000002E-2</v>
      </c>
    </row>
    <row r="475" spans="1:11">
      <c r="A475">
        <f>'178-189'!A475</f>
        <v>474</v>
      </c>
      <c r="B475">
        <f>'178-189'!B475</f>
        <v>1276</v>
      </c>
      <c r="C475">
        <f>'178-189'!C475</f>
        <v>948</v>
      </c>
      <c r="D475" s="18">
        <f>'178-189'!F475</f>
        <v>2.6651000000000001E-2</v>
      </c>
      <c r="E475" s="19">
        <f>'178-189'!G475</f>
        <v>5.0727000000000001E-2</v>
      </c>
      <c r="F475" s="23">
        <f>'207-189'!F475</f>
        <v>1.8421E-2</v>
      </c>
      <c r="G475" s="20">
        <f>'207-189'!G475</f>
        <v>4.5031000000000002E-2</v>
      </c>
      <c r="H475" s="25">
        <f>'178-243'!F475</f>
        <v>2.5668E-2</v>
      </c>
      <c r="I475" s="21">
        <f>'178-243'!G475</f>
        <v>4.7062E-2</v>
      </c>
      <c r="J475" s="24">
        <f>'207-243'!F475</f>
        <v>2.0029999999999999E-2</v>
      </c>
      <c r="K475" s="22">
        <f>'207-243'!G475</f>
        <v>4.7521000000000001E-2</v>
      </c>
    </row>
    <row r="476" spans="1:11">
      <c r="A476">
        <f>'178-189'!A476</f>
        <v>475</v>
      </c>
      <c r="B476">
        <f>'178-189'!B476</f>
        <v>1263</v>
      </c>
      <c r="C476">
        <f>'178-189'!C476</f>
        <v>944</v>
      </c>
      <c r="D476" s="18">
        <f>'178-189'!F476</f>
        <v>2.5305999999999999E-2</v>
      </c>
      <c r="E476" s="19">
        <f>'178-189'!G476</f>
        <v>4.7458E-2</v>
      </c>
      <c r="F476" s="23">
        <f>'207-189'!F476</f>
        <v>1.9269999999999999E-2</v>
      </c>
      <c r="G476" s="20">
        <f>'207-189'!G476</f>
        <v>4.6093000000000002E-2</v>
      </c>
      <c r="H476" s="25">
        <f>'178-243'!F476</f>
        <v>2.3559E-2</v>
      </c>
      <c r="I476" s="21">
        <f>'178-243'!G476</f>
        <v>4.8057999999999997E-2</v>
      </c>
      <c r="J476" s="24">
        <f>'207-243'!F476</f>
        <v>1.9931999999999998E-2</v>
      </c>
      <c r="K476" s="22">
        <f>'207-243'!G476</f>
        <v>4.7993000000000001E-2</v>
      </c>
    </row>
    <row r="477" spans="1:11">
      <c r="A477">
        <f>'178-189'!A477</f>
        <v>476</v>
      </c>
      <c r="B477">
        <f>'178-189'!B477</f>
        <v>1265</v>
      </c>
      <c r="C477">
        <f>'178-189'!C477</f>
        <v>941</v>
      </c>
      <c r="D477" s="18">
        <f>'178-189'!F477</f>
        <v>2.3955000000000001E-2</v>
      </c>
      <c r="E477" s="19">
        <f>'178-189'!G477</f>
        <v>5.2287E-2</v>
      </c>
      <c r="F477" s="23">
        <f>'207-189'!F477</f>
        <v>1.9654000000000001E-2</v>
      </c>
      <c r="G477" s="20">
        <f>'207-189'!G477</f>
        <v>4.6532999999999998E-2</v>
      </c>
      <c r="H477" s="25">
        <f>'178-243'!F477</f>
        <v>2.3542E-2</v>
      </c>
      <c r="I477" s="21">
        <f>'178-243'!G477</f>
        <v>4.8009999999999997E-2</v>
      </c>
      <c r="J477" s="24">
        <f>'207-243'!F477</f>
        <v>1.8964999999999999E-2</v>
      </c>
      <c r="K477" s="22">
        <f>'207-243'!G477</f>
        <v>5.2704000000000001E-2</v>
      </c>
    </row>
    <row r="478" spans="1:11">
      <c r="A478">
        <f>'178-189'!A478</f>
        <v>477</v>
      </c>
      <c r="B478">
        <f>'178-189'!B478</f>
        <v>1268</v>
      </c>
      <c r="C478">
        <f>'178-189'!C478</f>
        <v>951</v>
      </c>
      <c r="D478" s="18">
        <f>'178-189'!F478</f>
        <v>2.6124000000000001E-2</v>
      </c>
      <c r="E478" s="19">
        <f>'178-189'!G478</f>
        <v>5.3224E-2</v>
      </c>
      <c r="F478" s="23">
        <f>'207-189'!F478</f>
        <v>2.1089E-2</v>
      </c>
      <c r="G478" s="20">
        <f>'207-189'!G478</f>
        <v>4.6776999999999999E-2</v>
      </c>
      <c r="H478" s="25">
        <f>'178-243'!F478</f>
        <v>2.5510000000000001E-2</v>
      </c>
      <c r="I478" s="21">
        <f>'178-243'!G478</f>
        <v>4.7475999999999997E-2</v>
      </c>
      <c r="J478" s="24">
        <f>'207-243'!F478</f>
        <v>2.0591000000000002E-2</v>
      </c>
      <c r="K478" s="22">
        <f>'207-243'!G478</f>
        <v>5.0484000000000001E-2</v>
      </c>
    </row>
    <row r="479" spans="1:11">
      <c r="A479">
        <f>'178-189'!A479</f>
        <v>478</v>
      </c>
      <c r="B479">
        <f>'178-189'!B479</f>
        <v>1268</v>
      </c>
      <c r="C479">
        <f>'178-189'!C479</f>
        <v>953</v>
      </c>
      <c r="D479" s="18">
        <f>'178-189'!F479</f>
        <v>2.4577000000000002E-2</v>
      </c>
      <c r="E479" s="19">
        <f>'178-189'!G479</f>
        <v>4.8572999999999998E-2</v>
      </c>
      <c r="F479" s="23">
        <f>'207-189'!F479</f>
        <v>2.1558000000000001E-2</v>
      </c>
      <c r="G479" s="20">
        <f>'207-189'!G479</f>
        <v>4.4874999999999998E-2</v>
      </c>
      <c r="H479" s="25">
        <f>'178-243'!F479</f>
        <v>2.793E-2</v>
      </c>
      <c r="I479" s="21">
        <f>'178-243'!G479</f>
        <v>5.6291000000000001E-2</v>
      </c>
      <c r="J479" s="24">
        <f>'207-243'!F479</f>
        <v>1.8166000000000002E-2</v>
      </c>
      <c r="K479" s="22">
        <f>'207-243'!G479</f>
        <v>4.8502999999999998E-2</v>
      </c>
    </row>
    <row r="480" spans="1:11">
      <c r="A480">
        <f>'178-189'!A480</f>
        <v>479</v>
      </c>
      <c r="B480">
        <f>'178-189'!B480</f>
        <v>1257</v>
      </c>
      <c r="C480">
        <f>'178-189'!C480</f>
        <v>946</v>
      </c>
      <c r="D480" s="18">
        <f>'178-189'!F480</f>
        <v>2.4509E-2</v>
      </c>
      <c r="E480" s="19">
        <f>'178-189'!G480</f>
        <v>4.9931000000000003E-2</v>
      </c>
      <c r="F480" s="23">
        <f>'207-189'!F480</f>
        <v>1.8508E-2</v>
      </c>
      <c r="G480" s="20">
        <f>'207-189'!G480</f>
        <v>4.5117999999999998E-2</v>
      </c>
      <c r="H480" s="25">
        <f>'178-243'!F480</f>
        <v>2.8153000000000001E-2</v>
      </c>
      <c r="I480" s="21">
        <f>'178-243'!G480</f>
        <v>5.5135999999999998E-2</v>
      </c>
      <c r="J480" s="24">
        <f>'207-243'!F480</f>
        <v>1.9075999999999999E-2</v>
      </c>
      <c r="K480" s="22">
        <f>'207-243'!G480</f>
        <v>4.5886000000000003E-2</v>
      </c>
    </row>
    <row r="481" spans="1:11">
      <c r="A481">
        <f>'178-189'!A481</f>
        <v>480</v>
      </c>
      <c r="B481">
        <f>'178-189'!B481</f>
        <v>1256</v>
      </c>
      <c r="C481">
        <f>'178-189'!C481</f>
        <v>947</v>
      </c>
      <c r="D481" s="18">
        <f>'178-189'!F481</f>
        <v>2.4153999999999998E-2</v>
      </c>
      <c r="E481" s="19">
        <f>'178-189'!G481</f>
        <v>5.3844000000000003E-2</v>
      </c>
      <c r="F481" s="23">
        <f>'207-189'!F481</f>
        <v>1.8638999999999999E-2</v>
      </c>
      <c r="G481" s="20">
        <f>'207-189'!G481</f>
        <v>4.6254000000000003E-2</v>
      </c>
      <c r="H481" s="25">
        <f>'178-243'!F481</f>
        <v>2.3354E-2</v>
      </c>
      <c r="I481" s="21">
        <f>'178-243'!G481</f>
        <v>5.4958E-2</v>
      </c>
      <c r="J481" s="24">
        <f>'207-243'!F481</f>
        <v>2.0943E-2</v>
      </c>
      <c r="K481" s="22">
        <f>'207-243'!G481</f>
        <v>5.0693000000000002E-2</v>
      </c>
    </row>
    <row r="482" spans="1:11">
      <c r="A482">
        <f>'178-189'!A482</f>
        <v>481</v>
      </c>
      <c r="B482">
        <f>'178-189'!B482</f>
        <v>1270</v>
      </c>
      <c r="C482">
        <f>'178-189'!C482</f>
        <v>954</v>
      </c>
      <c r="D482" s="18">
        <f>'178-189'!F482</f>
        <v>2.6876000000000001E-2</v>
      </c>
      <c r="E482" s="19">
        <f>'178-189'!G482</f>
        <v>4.8473000000000002E-2</v>
      </c>
      <c r="F482" s="23">
        <f>'207-189'!F482</f>
        <v>1.8145999999999999E-2</v>
      </c>
      <c r="G482" s="20">
        <f>'207-189'!G482</f>
        <v>4.3808E-2</v>
      </c>
      <c r="H482" s="25">
        <f>'178-243'!F482</f>
        <v>2.9808999999999999E-2</v>
      </c>
      <c r="I482" s="21">
        <f>'178-243'!G482</f>
        <v>5.7457000000000001E-2</v>
      </c>
      <c r="J482" s="24">
        <f>'207-243'!F482</f>
        <v>1.8321E-2</v>
      </c>
      <c r="K482" s="22">
        <f>'207-243'!G482</f>
        <v>4.6990999999999998E-2</v>
      </c>
    </row>
    <row r="483" spans="1:11">
      <c r="A483">
        <f>'178-189'!A483</f>
        <v>482</v>
      </c>
      <c r="B483">
        <f>'178-189'!B483</f>
        <v>1259</v>
      </c>
      <c r="C483">
        <f>'178-189'!C483</f>
        <v>950</v>
      </c>
      <c r="D483" s="18">
        <f>'178-189'!F483</f>
        <v>2.3914999999999999E-2</v>
      </c>
      <c r="E483" s="19">
        <f>'178-189'!G483</f>
        <v>5.2247000000000002E-2</v>
      </c>
      <c r="F483" s="23">
        <f>'207-189'!F483</f>
        <v>2.0334999999999999E-2</v>
      </c>
      <c r="G483" s="20">
        <f>'207-189'!G483</f>
        <v>4.5699999999999998E-2</v>
      </c>
      <c r="H483" s="25">
        <f>'178-243'!F483</f>
        <v>2.4854999999999999E-2</v>
      </c>
      <c r="I483" s="21">
        <f>'178-243'!G483</f>
        <v>5.4563E-2</v>
      </c>
      <c r="J483" s="24">
        <f>'207-243'!F483</f>
        <v>1.8062000000000002E-2</v>
      </c>
      <c r="K483" s="22">
        <f>'207-243'!G483</f>
        <v>4.5928999999999998E-2</v>
      </c>
    </row>
    <row r="484" spans="1:11">
      <c r="A484">
        <f>'178-189'!A484</f>
        <v>483</v>
      </c>
      <c r="B484">
        <f>'178-189'!B484</f>
        <v>1251</v>
      </c>
      <c r="C484">
        <f>'178-189'!C484</f>
        <v>947</v>
      </c>
      <c r="D484" s="18">
        <f>'178-189'!F484</f>
        <v>2.7581999999999999E-2</v>
      </c>
      <c r="E484" s="19">
        <f>'178-189'!G484</f>
        <v>5.1264999999999998E-2</v>
      </c>
      <c r="F484" s="23">
        <f>'207-189'!F484</f>
        <v>1.8369E-2</v>
      </c>
      <c r="G484" s="20">
        <f>'207-189'!G484</f>
        <v>4.7372999999999998E-2</v>
      </c>
      <c r="H484" s="25">
        <f>'178-243'!F484</f>
        <v>2.4624E-2</v>
      </c>
      <c r="I484" s="21">
        <f>'178-243'!G484</f>
        <v>4.7586999999999997E-2</v>
      </c>
      <c r="J484" s="24">
        <f>'207-243'!F484</f>
        <v>1.8418E-2</v>
      </c>
      <c r="K484" s="22">
        <f>'207-243'!G484</f>
        <v>4.5900000000000003E-2</v>
      </c>
    </row>
    <row r="485" spans="1:11">
      <c r="A485">
        <f>'178-189'!A485</f>
        <v>484</v>
      </c>
      <c r="B485">
        <f>'178-189'!B485</f>
        <v>1260</v>
      </c>
      <c r="C485">
        <f>'178-189'!C485</f>
        <v>944</v>
      </c>
      <c r="D485" s="18">
        <f>'178-189'!F485</f>
        <v>2.8045E-2</v>
      </c>
      <c r="E485" s="19">
        <f>'178-189'!G485</f>
        <v>5.0257000000000003E-2</v>
      </c>
      <c r="F485" s="23">
        <f>'207-189'!F485</f>
        <v>1.8461000000000002E-2</v>
      </c>
      <c r="G485" s="20">
        <f>'207-189'!G485</f>
        <v>4.5100000000000001E-2</v>
      </c>
      <c r="H485" s="25">
        <f>'178-243'!F485</f>
        <v>2.2934E-2</v>
      </c>
      <c r="I485" s="21">
        <f>'178-243'!G485</f>
        <v>5.1744999999999999E-2</v>
      </c>
      <c r="J485" s="24">
        <f>'207-243'!F485</f>
        <v>1.7891000000000001E-2</v>
      </c>
      <c r="K485" s="22">
        <f>'207-243'!G485</f>
        <v>4.5047999999999998E-2</v>
      </c>
    </row>
    <row r="486" spans="1:11">
      <c r="A486">
        <f>'178-189'!A486</f>
        <v>485</v>
      </c>
      <c r="B486">
        <f>'178-189'!B486</f>
        <v>1278</v>
      </c>
      <c r="C486">
        <f>'178-189'!C486</f>
        <v>958</v>
      </c>
      <c r="D486" s="18">
        <f>'178-189'!F486</f>
        <v>2.5704000000000001E-2</v>
      </c>
      <c r="E486" s="19">
        <f>'178-189'!G486</f>
        <v>4.8291000000000001E-2</v>
      </c>
      <c r="F486" s="23">
        <f>'207-189'!F486</f>
        <v>1.8457000000000001E-2</v>
      </c>
      <c r="G486" s="20">
        <f>'207-189'!G486</f>
        <v>4.5753000000000002E-2</v>
      </c>
      <c r="H486" s="25">
        <f>'178-243'!F486</f>
        <v>2.4981E-2</v>
      </c>
      <c r="I486" s="21">
        <f>'178-243'!G486</f>
        <v>5.1443000000000003E-2</v>
      </c>
      <c r="J486" s="24">
        <f>'207-243'!F486</f>
        <v>1.7822000000000001E-2</v>
      </c>
      <c r="K486" s="22">
        <f>'207-243'!G486</f>
        <v>4.4492999999999998E-2</v>
      </c>
    </row>
    <row r="487" spans="1:11">
      <c r="A487">
        <f>'178-189'!A487</f>
        <v>486</v>
      </c>
      <c r="B487">
        <f>'178-189'!B487</f>
        <v>1262</v>
      </c>
      <c r="C487">
        <f>'178-189'!C487</f>
        <v>947</v>
      </c>
      <c r="D487" s="18">
        <f>'178-189'!F487</f>
        <v>2.6473E-2</v>
      </c>
      <c r="E487" s="19">
        <f>'178-189'!G487</f>
        <v>5.1289000000000001E-2</v>
      </c>
      <c r="F487" s="23">
        <f>'207-189'!F487</f>
        <v>1.8603000000000001E-2</v>
      </c>
      <c r="G487" s="20">
        <f>'207-189'!G487</f>
        <v>5.0439999999999999E-2</v>
      </c>
      <c r="H487" s="25">
        <f>'178-243'!F487</f>
        <v>2.4143000000000001E-2</v>
      </c>
      <c r="I487" s="21">
        <f>'178-243'!G487</f>
        <v>5.9864000000000001E-2</v>
      </c>
      <c r="J487" s="24">
        <f>'207-243'!F487</f>
        <v>1.8452E-2</v>
      </c>
      <c r="K487" s="22">
        <f>'207-243'!G487</f>
        <v>4.5905000000000001E-2</v>
      </c>
    </row>
    <row r="488" spans="1:11">
      <c r="A488">
        <f>'178-189'!A488</f>
        <v>487</v>
      </c>
      <c r="B488">
        <f>'178-189'!B488</f>
        <v>1265</v>
      </c>
      <c r="C488">
        <f>'178-189'!C488</f>
        <v>947</v>
      </c>
      <c r="D488" s="18">
        <f>'178-189'!F488</f>
        <v>3.0426999999999999E-2</v>
      </c>
      <c r="E488" s="19">
        <f>'178-189'!G488</f>
        <v>5.2083999999999998E-2</v>
      </c>
      <c r="F488" s="23">
        <f>'207-189'!F488</f>
        <v>2.0622000000000001E-2</v>
      </c>
      <c r="G488" s="20">
        <f>'207-189'!G488</f>
        <v>4.5258E-2</v>
      </c>
      <c r="H488" s="25">
        <f>'178-243'!F488</f>
        <v>2.4742E-2</v>
      </c>
      <c r="I488" s="21">
        <f>'178-243'!G488</f>
        <v>4.82E-2</v>
      </c>
      <c r="J488" s="24">
        <f>'207-243'!F488</f>
        <v>1.9574999999999999E-2</v>
      </c>
      <c r="K488" s="22">
        <f>'207-243'!G488</f>
        <v>4.8781999999999999E-2</v>
      </c>
    </row>
    <row r="489" spans="1:11">
      <c r="A489">
        <f>'178-189'!A489</f>
        <v>488</v>
      </c>
      <c r="B489">
        <f>'178-189'!B489</f>
        <v>1267</v>
      </c>
      <c r="C489">
        <f>'178-189'!C489</f>
        <v>949</v>
      </c>
      <c r="D489" s="18">
        <f>'178-189'!F489</f>
        <v>2.4830000000000001E-2</v>
      </c>
      <c r="E489" s="19">
        <f>'178-189'!G489</f>
        <v>5.1209999999999999E-2</v>
      </c>
      <c r="F489" s="23">
        <f>'207-189'!F489</f>
        <v>2.4840999999999998E-2</v>
      </c>
      <c r="G489" s="20">
        <f>'207-189'!G489</f>
        <v>4.4205000000000001E-2</v>
      </c>
      <c r="H489" s="25">
        <f>'178-243'!F489</f>
        <v>2.5836000000000001E-2</v>
      </c>
      <c r="I489" s="21">
        <f>'178-243'!G489</f>
        <v>5.1429999999999997E-2</v>
      </c>
      <c r="J489" s="24">
        <f>'207-243'!F489</f>
        <v>1.796E-2</v>
      </c>
      <c r="K489" s="22">
        <f>'207-243'!G489</f>
        <v>4.9426999999999999E-2</v>
      </c>
    </row>
    <row r="490" spans="1:11">
      <c r="A490">
        <f>'178-189'!A490</f>
        <v>489</v>
      </c>
      <c r="B490">
        <f>'178-189'!B490</f>
        <v>1271</v>
      </c>
      <c r="C490">
        <f>'178-189'!C490</f>
        <v>946</v>
      </c>
      <c r="D490" s="18">
        <f>'178-189'!F490</f>
        <v>2.3584000000000001E-2</v>
      </c>
      <c r="E490" s="19">
        <f>'178-189'!G490</f>
        <v>5.3475000000000002E-2</v>
      </c>
      <c r="F490" s="23">
        <f>'207-189'!F490</f>
        <v>1.8350000000000002E-2</v>
      </c>
      <c r="G490" s="20">
        <f>'207-189'!G490</f>
        <v>4.6177999999999997E-2</v>
      </c>
      <c r="H490" s="25">
        <f>'178-243'!F490</f>
        <v>2.3657999999999998E-2</v>
      </c>
      <c r="I490" s="21">
        <f>'178-243'!G490</f>
        <v>4.7106000000000002E-2</v>
      </c>
      <c r="J490" s="24">
        <f>'207-243'!F490</f>
        <v>1.7562999999999999E-2</v>
      </c>
      <c r="K490" s="22">
        <f>'207-243'!G490</f>
        <v>4.5964999999999999E-2</v>
      </c>
    </row>
    <row r="491" spans="1:11">
      <c r="A491">
        <f>'178-189'!A491</f>
        <v>490</v>
      </c>
      <c r="B491">
        <f>'178-189'!B491</f>
        <v>1259</v>
      </c>
      <c r="C491">
        <f>'178-189'!C491</f>
        <v>949</v>
      </c>
      <c r="D491" s="18">
        <f>'178-189'!F491</f>
        <v>2.3814999999999999E-2</v>
      </c>
      <c r="E491" s="19">
        <f>'178-189'!G491</f>
        <v>5.4594999999999998E-2</v>
      </c>
      <c r="F491" s="23">
        <f>'207-189'!F491</f>
        <v>1.8529E-2</v>
      </c>
      <c r="G491" s="20">
        <f>'207-189'!G491</f>
        <v>4.7556000000000001E-2</v>
      </c>
      <c r="H491" s="25">
        <f>'178-243'!F491</f>
        <v>2.3907000000000001E-2</v>
      </c>
      <c r="I491" s="21">
        <f>'178-243'!G491</f>
        <v>5.5148999999999997E-2</v>
      </c>
      <c r="J491" s="24">
        <f>'207-243'!F491</f>
        <v>1.7833000000000002E-2</v>
      </c>
      <c r="K491" s="22">
        <f>'207-243'!G491</f>
        <v>4.8429E-2</v>
      </c>
    </row>
    <row r="492" spans="1:11">
      <c r="A492">
        <f>'178-189'!A492</f>
        <v>491</v>
      </c>
      <c r="B492">
        <f>'178-189'!B492</f>
        <v>1257</v>
      </c>
      <c r="C492">
        <f>'178-189'!C492</f>
        <v>951</v>
      </c>
      <c r="D492" s="18">
        <f>'178-189'!F492</f>
        <v>2.3762999999999999E-2</v>
      </c>
      <c r="E492" s="19">
        <f>'178-189'!G492</f>
        <v>5.4759000000000002E-2</v>
      </c>
      <c r="F492" s="23">
        <f>'207-189'!F492</f>
        <v>1.9583E-2</v>
      </c>
      <c r="G492" s="20">
        <f>'207-189'!G492</f>
        <v>5.3107000000000001E-2</v>
      </c>
      <c r="H492" s="25">
        <f>'178-243'!F492</f>
        <v>2.5222999999999999E-2</v>
      </c>
      <c r="I492" s="21">
        <f>'178-243'!G492</f>
        <v>0.103744</v>
      </c>
      <c r="J492" s="24">
        <f>'207-243'!F492</f>
        <v>1.9234999999999999E-2</v>
      </c>
      <c r="K492" s="22">
        <f>'207-243'!G492</f>
        <v>4.3984000000000002E-2</v>
      </c>
    </row>
    <row r="493" spans="1:11">
      <c r="A493">
        <f>'178-189'!A493</f>
        <v>492</v>
      </c>
      <c r="B493">
        <f>'178-189'!B493</f>
        <v>1262</v>
      </c>
      <c r="C493">
        <f>'178-189'!C493</f>
        <v>945</v>
      </c>
      <c r="D493" s="18">
        <f>'178-189'!F493</f>
        <v>2.8555000000000001E-2</v>
      </c>
      <c r="E493" s="19">
        <f>'178-189'!G493</f>
        <v>5.0152000000000002E-2</v>
      </c>
      <c r="F493" s="23">
        <f>'207-189'!F493</f>
        <v>2.0433E-2</v>
      </c>
      <c r="G493" s="20">
        <f>'207-189'!G493</f>
        <v>5.0682999999999999E-2</v>
      </c>
      <c r="H493" s="25">
        <f>'178-243'!F493</f>
        <v>2.5337999999999999E-2</v>
      </c>
      <c r="I493" s="21">
        <f>'178-243'!G493</f>
        <v>5.6762E-2</v>
      </c>
      <c r="J493" s="24">
        <f>'207-243'!F493</f>
        <v>1.7552000000000002E-2</v>
      </c>
      <c r="K493" s="22">
        <f>'207-243'!G493</f>
        <v>4.3531E-2</v>
      </c>
    </row>
    <row r="494" spans="1:11">
      <c r="A494">
        <f>'178-189'!A494</f>
        <v>493</v>
      </c>
      <c r="B494">
        <f>'178-189'!B494</f>
        <v>1258</v>
      </c>
      <c r="C494">
        <f>'178-189'!C494</f>
        <v>938</v>
      </c>
      <c r="D494" s="18">
        <f>'178-189'!F494</f>
        <v>2.4109999999999999E-2</v>
      </c>
      <c r="E494" s="19">
        <f>'178-189'!G494</f>
        <v>5.5317999999999999E-2</v>
      </c>
      <c r="F494" s="23">
        <f>'207-189'!F494</f>
        <v>1.9945999999999998E-2</v>
      </c>
      <c r="G494" s="20">
        <f>'207-189'!G494</f>
        <v>5.4392000000000003E-2</v>
      </c>
      <c r="H494" s="25">
        <f>'178-243'!F494</f>
        <v>2.5708999999999999E-2</v>
      </c>
      <c r="I494" s="21">
        <f>'178-243'!G494</f>
        <v>5.2276000000000003E-2</v>
      </c>
      <c r="J494" s="24">
        <f>'207-243'!F494</f>
        <v>2.0608000000000001E-2</v>
      </c>
      <c r="K494" s="22">
        <f>'207-243'!G494</f>
        <v>4.5488000000000001E-2</v>
      </c>
    </row>
    <row r="495" spans="1:11">
      <c r="A495">
        <f>'178-189'!A495</f>
        <v>494</v>
      </c>
      <c r="B495">
        <f>'178-189'!B495</f>
        <v>1245</v>
      </c>
      <c r="C495">
        <f>'178-189'!C495</f>
        <v>943</v>
      </c>
      <c r="D495" s="18">
        <f>'178-189'!F495</f>
        <v>2.7614E-2</v>
      </c>
      <c r="E495" s="19">
        <f>'178-189'!G495</f>
        <v>5.8951999999999997E-2</v>
      </c>
      <c r="F495" s="23">
        <f>'207-189'!F495</f>
        <v>2.1749000000000001E-2</v>
      </c>
      <c r="G495" s="20">
        <f>'207-189'!G495</f>
        <v>5.1739E-2</v>
      </c>
      <c r="H495" s="25">
        <f>'178-243'!F495</f>
        <v>2.6835000000000001E-2</v>
      </c>
      <c r="I495" s="21">
        <f>'178-243'!G495</f>
        <v>5.2285999999999999E-2</v>
      </c>
      <c r="J495" s="24">
        <f>'207-243'!F495</f>
        <v>1.7842E-2</v>
      </c>
      <c r="K495" s="22">
        <f>'207-243'!G495</f>
        <v>4.8006E-2</v>
      </c>
    </row>
    <row r="496" spans="1:11">
      <c r="A496">
        <f>'178-189'!A496</f>
        <v>495</v>
      </c>
      <c r="B496">
        <f>'178-189'!B496</f>
        <v>1249</v>
      </c>
      <c r="C496">
        <f>'178-189'!C496</f>
        <v>944</v>
      </c>
      <c r="D496" s="18">
        <f>'178-189'!F496</f>
        <v>2.6766000000000002E-2</v>
      </c>
      <c r="E496" s="19">
        <f>'178-189'!G496</f>
        <v>5.8640999999999999E-2</v>
      </c>
      <c r="F496" s="23">
        <f>'207-189'!F496</f>
        <v>1.916E-2</v>
      </c>
      <c r="G496" s="20">
        <f>'207-189'!G496</f>
        <v>4.6006999999999999E-2</v>
      </c>
      <c r="H496" s="25">
        <f>'178-243'!F496</f>
        <v>2.6946999999999999E-2</v>
      </c>
      <c r="I496" s="21">
        <f>'178-243'!G496</f>
        <v>4.8461999999999998E-2</v>
      </c>
      <c r="J496" s="24">
        <f>'207-243'!F496</f>
        <v>1.7749999999999998E-2</v>
      </c>
      <c r="K496" s="22">
        <f>'207-243'!G496</f>
        <v>5.1353999999999997E-2</v>
      </c>
    </row>
    <row r="497" spans="1:11">
      <c r="A497">
        <f>'178-189'!A497</f>
        <v>496</v>
      </c>
      <c r="B497">
        <f>'178-189'!B497</f>
        <v>1272</v>
      </c>
      <c r="C497">
        <f>'178-189'!C497</f>
        <v>955</v>
      </c>
      <c r="D497" s="18">
        <f>'178-189'!F497</f>
        <v>2.5870000000000001E-2</v>
      </c>
      <c r="E497" s="19">
        <f>'178-189'!G497</f>
        <v>5.4119E-2</v>
      </c>
      <c r="F497" s="23">
        <f>'207-189'!F497</f>
        <v>1.8284999999999999E-2</v>
      </c>
      <c r="G497" s="20">
        <f>'207-189'!G497</f>
        <v>4.7002000000000002E-2</v>
      </c>
      <c r="H497" s="25">
        <f>'178-243'!F497</f>
        <v>2.4079E-2</v>
      </c>
      <c r="I497" s="21">
        <f>'178-243'!G497</f>
        <v>5.4268999999999998E-2</v>
      </c>
      <c r="J497" s="24">
        <f>'207-243'!F497</f>
        <v>1.8502000000000001E-2</v>
      </c>
      <c r="K497" s="22">
        <f>'207-243'!G497</f>
        <v>4.6441000000000003E-2</v>
      </c>
    </row>
    <row r="498" spans="1:11">
      <c r="A498">
        <f>'178-189'!A498</f>
        <v>497</v>
      </c>
      <c r="B498">
        <f>'178-189'!B498</f>
        <v>1263</v>
      </c>
      <c r="C498">
        <f>'178-189'!C498</f>
        <v>944</v>
      </c>
      <c r="D498" s="18">
        <f>'178-189'!F498</f>
        <v>2.3793999999999999E-2</v>
      </c>
      <c r="E498" s="19">
        <f>'178-189'!G498</f>
        <v>5.4611E-2</v>
      </c>
      <c r="F498" s="23">
        <f>'207-189'!F498</f>
        <v>1.8234E-2</v>
      </c>
      <c r="G498" s="20">
        <f>'207-189'!G498</f>
        <v>6.3198000000000004E-2</v>
      </c>
      <c r="H498" s="25">
        <f>'178-243'!F498</f>
        <v>2.5233999999999999E-2</v>
      </c>
      <c r="I498" s="21">
        <f>'178-243'!G498</f>
        <v>4.9653999999999997E-2</v>
      </c>
      <c r="J498" s="24">
        <f>'207-243'!F498</f>
        <v>1.8186999999999998E-2</v>
      </c>
      <c r="K498" s="22">
        <f>'207-243'!G498</f>
        <v>4.8646000000000002E-2</v>
      </c>
    </row>
    <row r="499" spans="1:11">
      <c r="A499">
        <f>'178-189'!A499</f>
        <v>498</v>
      </c>
      <c r="B499">
        <f>'178-189'!B499</f>
        <v>1270</v>
      </c>
      <c r="C499">
        <f>'178-189'!C499</f>
        <v>947</v>
      </c>
      <c r="D499" s="18">
        <f>'178-189'!F499</f>
        <v>2.7338999999999999E-2</v>
      </c>
      <c r="E499" s="19">
        <f>'178-189'!G499</f>
        <v>6.1510000000000002E-2</v>
      </c>
      <c r="F499" s="23">
        <f>'207-189'!F499</f>
        <v>1.8162000000000001E-2</v>
      </c>
      <c r="G499" s="20">
        <f>'207-189'!G499</f>
        <v>4.3966999999999999E-2</v>
      </c>
      <c r="H499" s="25">
        <f>'178-243'!F499</f>
        <v>2.3057000000000001E-2</v>
      </c>
      <c r="I499" s="21">
        <f>'178-243'!G499</f>
        <v>5.0332000000000002E-2</v>
      </c>
      <c r="J499" s="24">
        <f>'207-243'!F499</f>
        <v>1.7545999999999999E-2</v>
      </c>
      <c r="K499" s="22">
        <f>'207-243'!G499</f>
        <v>4.6622999999999998E-2</v>
      </c>
    </row>
    <row r="500" spans="1:11">
      <c r="A500">
        <f>'178-189'!A500</f>
        <v>499</v>
      </c>
      <c r="B500">
        <f>'178-189'!B500</f>
        <v>1273</v>
      </c>
      <c r="C500">
        <f>'178-189'!C500</f>
        <v>950</v>
      </c>
      <c r="D500" s="18">
        <f>'178-189'!F500</f>
        <v>2.4287E-2</v>
      </c>
      <c r="E500" s="19">
        <f>'178-189'!G500</f>
        <v>8.6821999999999996E-2</v>
      </c>
      <c r="F500" s="23">
        <f>'207-189'!F500</f>
        <v>1.9162999999999999E-2</v>
      </c>
      <c r="G500" s="20">
        <f>'207-189'!G500</f>
        <v>4.5886000000000003E-2</v>
      </c>
      <c r="H500" s="25">
        <f>'178-243'!F500</f>
        <v>2.9284000000000001E-2</v>
      </c>
      <c r="I500" s="21">
        <f>'178-243'!G500</f>
        <v>4.9717999999999998E-2</v>
      </c>
      <c r="J500" s="24">
        <f>'207-243'!F500</f>
        <v>1.7902999999999999E-2</v>
      </c>
      <c r="K500" s="22">
        <f>'207-243'!G500</f>
        <v>4.7692999999999999E-2</v>
      </c>
    </row>
    <row r="501" spans="1:11">
      <c r="A501">
        <f>'178-189'!A501</f>
        <v>500</v>
      </c>
      <c r="B501">
        <f>'178-189'!B501</f>
        <v>1288</v>
      </c>
      <c r="C501">
        <f>'178-189'!C501</f>
        <v>955</v>
      </c>
      <c r="D501" s="18">
        <f>'178-189'!F501</f>
        <v>2.3956999999999999E-2</v>
      </c>
      <c r="E501" s="19">
        <f>'178-189'!G501</f>
        <v>5.1714999999999997E-2</v>
      </c>
      <c r="F501" s="23">
        <f>'207-189'!F501</f>
        <v>1.8079999999999999E-2</v>
      </c>
      <c r="G501" s="20">
        <f>'207-189'!G501</f>
        <v>4.7731999999999997E-2</v>
      </c>
      <c r="H501" s="25">
        <f>'178-243'!F501</f>
        <v>2.3761999999999998E-2</v>
      </c>
      <c r="I501" s="21">
        <f>'178-243'!G501</f>
        <v>4.8203999999999997E-2</v>
      </c>
      <c r="J501" s="24">
        <f>'207-243'!F501</f>
        <v>2.3362000000000001E-2</v>
      </c>
      <c r="K501" s="22">
        <f>'207-243'!G501</f>
        <v>4.3668999999999999E-2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20030</v>
      </c>
      <c r="C2">
        <v>20029</v>
      </c>
      <c r="D2">
        <v>1599.9870000000001</v>
      </c>
      <c r="E2">
        <v>1991.501</v>
      </c>
      <c r="F2">
        <v>7.9880000000000007E-2</v>
      </c>
      <c r="G2">
        <v>9.9431000000000005E-2</v>
      </c>
    </row>
    <row r="3" spans="1:7">
      <c r="A3">
        <v>2</v>
      </c>
      <c r="B3">
        <v>665</v>
      </c>
      <c r="C3">
        <v>497</v>
      </c>
      <c r="D3">
        <v>40.817999999999998</v>
      </c>
      <c r="E3">
        <v>52.534999999999997</v>
      </c>
      <c r="F3">
        <v>6.1379999999999997E-2</v>
      </c>
      <c r="G3">
        <v>0.10570400000000001</v>
      </c>
    </row>
    <row r="4" spans="1:7">
      <c r="A4">
        <v>3</v>
      </c>
      <c r="B4">
        <v>671</v>
      </c>
      <c r="C4">
        <v>505</v>
      </c>
      <c r="D4">
        <v>35.225999999999999</v>
      </c>
      <c r="E4">
        <v>41.850999999999999</v>
      </c>
      <c r="F4">
        <v>5.2498000000000003E-2</v>
      </c>
      <c r="G4">
        <v>8.2873000000000002E-2</v>
      </c>
    </row>
    <row r="5" spans="1:7">
      <c r="A5">
        <v>4</v>
      </c>
      <c r="B5">
        <v>657</v>
      </c>
      <c r="C5">
        <v>497</v>
      </c>
      <c r="D5">
        <v>28.152999999999999</v>
      </c>
      <c r="E5">
        <v>37.53</v>
      </c>
      <c r="F5">
        <v>4.2851E-2</v>
      </c>
      <c r="G5">
        <v>7.5512999999999997E-2</v>
      </c>
    </row>
    <row r="6" spans="1:7">
      <c r="A6">
        <v>5</v>
      </c>
      <c r="B6">
        <v>669</v>
      </c>
      <c r="C6">
        <v>506</v>
      </c>
      <c r="D6">
        <v>68.769000000000005</v>
      </c>
      <c r="E6">
        <v>33.107999999999997</v>
      </c>
      <c r="F6">
        <v>0.102794</v>
      </c>
      <c r="G6">
        <v>6.5431000000000003E-2</v>
      </c>
    </row>
    <row r="7" spans="1:7">
      <c r="A7">
        <v>6</v>
      </c>
      <c r="B7">
        <v>666</v>
      </c>
      <c r="C7">
        <v>497</v>
      </c>
      <c r="D7">
        <v>18.524999999999999</v>
      </c>
      <c r="E7">
        <v>32.460999999999999</v>
      </c>
      <c r="F7">
        <v>2.7814999999999999E-2</v>
      </c>
      <c r="G7">
        <v>6.5313999999999997E-2</v>
      </c>
    </row>
    <row r="8" spans="1:7">
      <c r="A8">
        <v>7</v>
      </c>
      <c r="B8">
        <v>664</v>
      </c>
      <c r="C8">
        <v>500</v>
      </c>
      <c r="D8">
        <v>16.79</v>
      </c>
      <c r="E8">
        <v>27.724</v>
      </c>
      <c r="F8">
        <v>2.5285999999999999E-2</v>
      </c>
      <c r="G8">
        <v>5.5447999999999997E-2</v>
      </c>
    </row>
    <row r="9" spans="1:7">
      <c r="A9">
        <v>8</v>
      </c>
      <c r="B9">
        <v>667</v>
      </c>
      <c r="C9">
        <v>501</v>
      </c>
      <c r="D9">
        <v>16.745999999999999</v>
      </c>
      <c r="E9">
        <v>28.776</v>
      </c>
      <c r="F9">
        <v>2.5106E-2</v>
      </c>
      <c r="G9">
        <v>5.7437000000000002E-2</v>
      </c>
    </row>
    <row r="10" spans="1:7">
      <c r="A10">
        <v>9</v>
      </c>
      <c r="B10">
        <v>671</v>
      </c>
      <c r="C10">
        <v>501</v>
      </c>
      <c r="D10">
        <v>16.331</v>
      </c>
      <c r="E10">
        <v>28.071000000000002</v>
      </c>
      <c r="F10">
        <v>2.4337999999999999E-2</v>
      </c>
      <c r="G10">
        <v>5.6030000000000003E-2</v>
      </c>
    </row>
    <row r="11" spans="1:7">
      <c r="A11">
        <v>10</v>
      </c>
      <c r="B11">
        <v>665</v>
      </c>
      <c r="C11">
        <v>498</v>
      </c>
      <c r="D11">
        <v>16.832999999999998</v>
      </c>
      <c r="E11">
        <v>29.425999999999998</v>
      </c>
      <c r="F11">
        <v>2.5312999999999999E-2</v>
      </c>
      <c r="G11">
        <v>5.9088000000000002E-2</v>
      </c>
    </row>
    <row r="12" spans="1:7">
      <c r="A12">
        <v>11</v>
      </c>
      <c r="B12">
        <v>680</v>
      </c>
      <c r="C12">
        <v>506</v>
      </c>
      <c r="D12">
        <v>20.126000000000001</v>
      </c>
      <c r="E12">
        <v>28.75</v>
      </c>
      <c r="F12">
        <v>2.9596999999999998E-2</v>
      </c>
      <c r="G12">
        <v>5.6818E-2</v>
      </c>
    </row>
    <row r="13" spans="1:7">
      <c r="A13">
        <v>12</v>
      </c>
      <c r="B13">
        <v>669</v>
      </c>
      <c r="C13">
        <v>499</v>
      </c>
      <c r="D13">
        <v>16.631</v>
      </c>
      <c r="E13">
        <v>27.198</v>
      </c>
      <c r="F13">
        <v>2.4858999999999999E-2</v>
      </c>
      <c r="G13">
        <v>5.4504999999999998E-2</v>
      </c>
    </row>
    <row r="14" spans="1:7">
      <c r="A14">
        <v>13</v>
      </c>
      <c r="B14">
        <v>653</v>
      </c>
      <c r="C14">
        <v>496</v>
      </c>
      <c r="D14">
        <v>16.045000000000002</v>
      </c>
      <c r="E14">
        <v>26.204000000000001</v>
      </c>
      <c r="F14">
        <v>2.4570999999999999E-2</v>
      </c>
      <c r="G14">
        <v>5.2831000000000003E-2</v>
      </c>
    </row>
    <row r="15" spans="1:7">
      <c r="A15">
        <v>14</v>
      </c>
      <c r="B15">
        <v>664</v>
      </c>
      <c r="C15">
        <v>501</v>
      </c>
      <c r="D15">
        <v>16.151</v>
      </c>
      <c r="E15">
        <v>30.262</v>
      </c>
      <c r="F15">
        <v>2.4323999999999998E-2</v>
      </c>
      <c r="G15">
        <v>6.0402999999999998E-2</v>
      </c>
    </row>
    <row r="16" spans="1:7">
      <c r="A16">
        <v>15</v>
      </c>
      <c r="B16">
        <v>658</v>
      </c>
      <c r="C16">
        <v>502</v>
      </c>
      <c r="D16">
        <v>14.872999999999999</v>
      </c>
      <c r="E16">
        <v>26.123999999999999</v>
      </c>
      <c r="F16">
        <v>2.2603000000000002E-2</v>
      </c>
      <c r="G16">
        <v>5.2040000000000003E-2</v>
      </c>
    </row>
    <row r="17" spans="1:7">
      <c r="A17">
        <v>16</v>
      </c>
      <c r="B17">
        <v>671</v>
      </c>
      <c r="C17">
        <v>500</v>
      </c>
      <c r="D17">
        <v>15.699</v>
      </c>
      <c r="E17">
        <v>27.533999999999999</v>
      </c>
      <c r="F17">
        <v>2.3396E-2</v>
      </c>
      <c r="G17">
        <v>5.5067999999999999E-2</v>
      </c>
    </row>
    <row r="18" spans="1:7">
      <c r="A18">
        <v>17</v>
      </c>
      <c r="B18">
        <v>662</v>
      </c>
      <c r="C18">
        <v>500</v>
      </c>
      <c r="D18">
        <v>19.625</v>
      </c>
      <c r="E18">
        <v>32.889000000000003</v>
      </c>
      <c r="F18">
        <v>2.9645000000000001E-2</v>
      </c>
      <c r="G18">
        <v>6.5778000000000003E-2</v>
      </c>
    </row>
    <row r="19" spans="1:7">
      <c r="A19">
        <v>18</v>
      </c>
      <c r="B19">
        <v>662</v>
      </c>
      <c r="C19">
        <v>499</v>
      </c>
      <c r="D19">
        <v>18.375</v>
      </c>
      <c r="E19">
        <v>30.462</v>
      </c>
      <c r="F19">
        <v>2.7757E-2</v>
      </c>
      <c r="G19">
        <v>6.1046000000000003E-2</v>
      </c>
    </row>
    <row r="20" spans="1:7">
      <c r="A20">
        <v>19</v>
      </c>
      <c r="B20">
        <v>658</v>
      </c>
      <c r="C20">
        <v>495</v>
      </c>
      <c r="D20">
        <v>16.879000000000001</v>
      </c>
      <c r="E20">
        <v>24.241</v>
      </c>
      <c r="F20">
        <v>2.5652000000000001E-2</v>
      </c>
      <c r="G20">
        <v>4.8972000000000002E-2</v>
      </c>
    </row>
    <row r="21" spans="1:7">
      <c r="A21">
        <v>20</v>
      </c>
      <c r="B21">
        <v>681</v>
      </c>
      <c r="C21">
        <v>516</v>
      </c>
      <c r="D21">
        <v>17.183</v>
      </c>
      <c r="E21">
        <v>26.925999999999998</v>
      </c>
      <c r="F21">
        <v>2.5232000000000001E-2</v>
      </c>
      <c r="G21">
        <v>5.2181999999999999E-2</v>
      </c>
    </row>
    <row r="22" spans="1:7">
      <c r="A22">
        <v>21</v>
      </c>
      <c r="B22">
        <v>653</v>
      </c>
      <c r="C22">
        <v>494</v>
      </c>
      <c r="D22">
        <v>19.094000000000001</v>
      </c>
      <c r="E22">
        <v>26.498000000000001</v>
      </c>
      <c r="F22">
        <v>2.9239999999999999E-2</v>
      </c>
      <c r="G22">
        <v>5.364E-2</v>
      </c>
    </row>
    <row r="23" spans="1:7">
      <c r="A23">
        <v>22</v>
      </c>
      <c r="B23">
        <v>660</v>
      </c>
      <c r="C23">
        <v>495</v>
      </c>
      <c r="D23">
        <v>17.431000000000001</v>
      </c>
      <c r="E23">
        <v>29.584</v>
      </c>
      <c r="F23">
        <v>2.6411E-2</v>
      </c>
      <c r="G23">
        <v>5.9766E-2</v>
      </c>
    </row>
    <row r="24" spans="1:7">
      <c r="A24">
        <v>23</v>
      </c>
      <c r="B24">
        <v>659</v>
      </c>
      <c r="C24">
        <v>503</v>
      </c>
      <c r="D24">
        <v>20.356999999999999</v>
      </c>
      <c r="E24">
        <v>26.556000000000001</v>
      </c>
      <c r="F24">
        <v>3.0890999999999998E-2</v>
      </c>
      <c r="G24">
        <v>5.2795000000000002E-2</v>
      </c>
    </row>
    <row r="25" spans="1:7">
      <c r="A25">
        <v>24</v>
      </c>
      <c r="B25">
        <v>669</v>
      </c>
      <c r="C25">
        <v>494</v>
      </c>
      <c r="D25">
        <v>17.756</v>
      </c>
      <c r="E25">
        <v>25.774000000000001</v>
      </c>
      <c r="F25">
        <v>2.6540999999999999E-2</v>
      </c>
      <c r="G25">
        <v>5.2173999999999998E-2</v>
      </c>
    </row>
    <row r="26" spans="1:7">
      <c r="A26">
        <v>25</v>
      </c>
      <c r="B26">
        <v>668</v>
      </c>
      <c r="C26">
        <v>503</v>
      </c>
      <c r="D26">
        <v>15.688000000000001</v>
      </c>
      <c r="E26">
        <v>25.956</v>
      </c>
      <c r="F26">
        <v>2.3484999999999999E-2</v>
      </c>
      <c r="G26">
        <v>5.1602000000000002E-2</v>
      </c>
    </row>
    <row r="27" spans="1:7">
      <c r="A27">
        <v>26</v>
      </c>
      <c r="B27">
        <v>656</v>
      </c>
      <c r="C27">
        <v>499</v>
      </c>
      <c r="D27">
        <v>14.744</v>
      </c>
      <c r="E27">
        <v>27.167999999999999</v>
      </c>
      <c r="F27">
        <v>2.2475999999999999E-2</v>
      </c>
      <c r="G27">
        <v>5.4445E-2</v>
      </c>
    </row>
    <row r="28" spans="1:7">
      <c r="A28">
        <v>27</v>
      </c>
      <c r="B28">
        <v>668</v>
      </c>
      <c r="C28">
        <v>498</v>
      </c>
      <c r="D28">
        <v>14.96</v>
      </c>
      <c r="E28">
        <v>26.632000000000001</v>
      </c>
      <c r="F28">
        <v>2.2395000000000002E-2</v>
      </c>
      <c r="G28">
        <v>5.3477999999999998E-2</v>
      </c>
    </row>
    <row r="29" spans="1:7">
      <c r="A29">
        <v>28</v>
      </c>
      <c r="B29">
        <v>651</v>
      </c>
      <c r="C29">
        <v>493</v>
      </c>
      <c r="D29">
        <v>15.31</v>
      </c>
      <c r="E29">
        <v>25.456</v>
      </c>
      <c r="F29">
        <v>2.3518000000000001E-2</v>
      </c>
      <c r="G29">
        <v>5.1635E-2</v>
      </c>
    </row>
    <row r="30" spans="1:7">
      <c r="A30">
        <v>29</v>
      </c>
      <c r="B30">
        <v>667</v>
      </c>
      <c r="C30">
        <v>497</v>
      </c>
      <c r="D30">
        <v>15.455</v>
      </c>
      <c r="E30">
        <v>27.510999999999999</v>
      </c>
      <c r="F30">
        <v>2.3171000000000001E-2</v>
      </c>
      <c r="G30">
        <v>5.5354E-2</v>
      </c>
    </row>
    <row r="31" spans="1:7">
      <c r="A31">
        <v>30</v>
      </c>
      <c r="B31">
        <v>666</v>
      </c>
      <c r="C31">
        <v>495</v>
      </c>
      <c r="D31">
        <v>15.132</v>
      </c>
      <c r="E31">
        <v>25.352</v>
      </c>
      <c r="F31">
        <v>2.2721000000000002E-2</v>
      </c>
      <c r="G31">
        <v>5.1215999999999998E-2</v>
      </c>
    </row>
    <row r="32" spans="1:7">
      <c r="A32">
        <v>31</v>
      </c>
      <c r="B32">
        <v>661</v>
      </c>
      <c r="C32">
        <v>501</v>
      </c>
      <c r="D32">
        <v>16.846</v>
      </c>
      <c r="E32">
        <v>32.152000000000001</v>
      </c>
      <c r="F32">
        <v>2.5486000000000002E-2</v>
      </c>
      <c r="G32">
        <v>6.4175999999999997E-2</v>
      </c>
    </row>
    <row r="33" spans="1:7">
      <c r="A33">
        <v>32</v>
      </c>
      <c r="B33">
        <v>667</v>
      </c>
      <c r="C33">
        <v>506</v>
      </c>
      <c r="D33">
        <v>15.525</v>
      </c>
      <c r="E33">
        <v>27.218</v>
      </c>
      <c r="F33">
        <v>2.3276000000000002E-2</v>
      </c>
      <c r="G33">
        <v>5.3790999999999999E-2</v>
      </c>
    </row>
    <row r="34" spans="1:7">
      <c r="A34">
        <v>33</v>
      </c>
      <c r="B34">
        <v>668</v>
      </c>
      <c r="C34">
        <v>501</v>
      </c>
      <c r="D34">
        <v>17.803000000000001</v>
      </c>
      <c r="E34">
        <v>28.739000000000001</v>
      </c>
      <c r="F34">
        <v>2.6651000000000001E-2</v>
      </c>
      <c r="G34">
        <v>5.7362999999999997E-2</v>
      </c>
    </row>
    <row r="35" spans="1:7">
      <c r="A35">
        <v>34</v>
      </c>
      <c r="B35">
        <v>680</v>
      </c>
      <c r="C35">
        <v>505</v>
      </c>
      <c r="D35">
        <v>23.373000000000001</v>
      </c>
      <c r="E35">
        <v>31.504999999999999</v>
      </c>
      <c r="F35">
        <v>3.4372E-2</v>
      </c>
      <c r="G35">
        <v>6.2385999999999997E-2</v>
      </c>
    </row>
    <row r="36" spans="1:7">
      <c r="A36">
        <v>35</v>
      </c>
      <c r="B36">
        <v>668</v>
      </c>
      <c r="C36">
        <v>501</v>
      </c>
      <c r="D36">
        <v>14.715999999999999</v>
      </c>
      <c r="E36">
        <v>25.666</v>
      </c>
      <c r="F36">
        <v>2.2030000000000001E-2</v>
      </c>
      <c r="G36">
        <v>5.1229999999999998E-2</v>
      </c>
    </row>
    <row r="37" spans="1:7">
      <c r="A37">
        <v>36</v>
      </c>
      <c r="B37">
        <v>672</v>
      </c>
      <c r="C37">
        <v>501</v>
      </c>
      <c r="D37">
        <v>15.305999999999999</v>
      </c>
      <c r="E37">
        <v>24.908999999999999</v>
      </c>
      <c r="F37">
        <v>2.2776999999999999E-2</v>
      </c>
      <c r="G37">
        <v>4.9718999999999999E-2</v>
      </c>
    </row>
    <row r="38" spans="1:7">
      <c r="A38">
        <v>37</v>
      </c>
      <c r="B38">
        <v>658</v>
      </c>
      <c r="C38">
        <v>491</v>
      </c>
      <c r="D38">
        <v>14.989000000000001</v>
      </c>
      <c r="E38">
        <v>23.888999999999999</v>
      </c>
      <c r="F38">
        <v>2.2780000000000002E-2</v>
      </c>
      <c r="G38">
        <v>4.8654000000000003E-2</v>
      </c>
    </row>
    <row r="39" spans="1:7">
      <c r="A39">
        <v>38</v>
      </c>
      <c r="B39">
        <v>662</v>
      </c>
      <c r="C39">
        <v>499</v>
      </c>
      <c r="D39">
        <v>14.936</v>
      </c>
      <c r="E39">
        <v>25.49</v>
      </c>
      <c r="F39">
        <v>2.2561999999999999E-2</v>
      </c>
      <c r="G39">
        <v>5.1082000000000002E-2</v>
      </c>
    </row>
    <row r="40" spans="1:7">
      <c r="A40">
        <v>39</v>
      </c>
      <c r="B40">
        <v>660</v>
      </c>
      <c r="C40">
        <v>503</v>
      </c>
      <c r="D40">
        <v>15.000999999999999</v>
      </c>
      <c r="E40">
        <v>26.273</v>
      </c>
      <c r="F40">
        <v>2.2728999999999999E-2</v>
      </c>
      <c r="G40">
        <v>5.2233000000000002E-2</v>
      </c>
    </row>
    <row r="41" spans="1:7">
      <c r="A41">
        <v>40</v>
      </c>
      <c r="B41">
        <v>664</v>
      </c>
      <c r="C41">
        <v>503</v>
      </c>
      <c r="D41">
        <v>15.198</v>
      </c>
      <c r="E41">
        <v>26.440999999999999</v>
      </c>
      <c r="F41">
        <v>2.2889E-2</v>
      </c>
      <c r="G41">
        <v>5.2567000000000003E-2</v>
      </c>
    </row>
    <row r="42" spans="1:7">
      <c r="A42">
        <v>41</v>
      </c>
      <c r="B42">
        <v>667</v>
      </c>
      <c r="C42">
        <v>506</v>
      </c>
      <c r="D42">
        <v>19.163</v>
      </c>
      <c r="E42">
        <v>26.928999999999998</v>
      </c>
      <c r="F42">
        <v>2.8729999999999999E-2</v>
      </c>
      <c r="G42">
        <v>5.3219000000000002E-2</v>
      </c>
    </row>
    <row r="43" spans="1:7">
      <c r="A43">
        <v>42</v>
      </c>
      <c r="B43">
        <v>666</v>
      </c>
      <c r="C43">
        <v>499</v>
      </c>
      <c r="D43">
        <v>14.996</v>
      </c>
      <c r="E43">
        <v>29.763000000000002</v>
      </c>
      <c r="F43">
        <v>2.2516999999999999E-2</v>
      </c>
      <c r="G43">
        <v>5.9644999999999997E-2</v>
      </c>
    </row>
    <row r="44" spans="1:7">
      <c r="A44">
        <v>43</v>
      </c>
      <c r="B44">
        <v>670</v>
      </c>
      <c r="C44">
        <v>497</v>
      </c>
      <c r="D44">
        <v>14.839</v>
      </c>
      <c r="E44">
        <v>24.571000000000002</v>
      </c>
      <c r="F44">
        <v>2.2148000000000001E-2</v>
      </c>
      <c r="G44">
        <v>4.9438999999999997E-2</v>
      </c>
    </row>
    <row r="45" spans="1:7">
      <c r="A45">
        <v>44</v>
      </c>
      <c r="B45">
        <v>672</v>
      </c>
      <c r="C45">
        <v>500</v>
      </c>
      <c r="D45">
        <v>15.145</v>
      </c>
      <c r="E45">
        <v>30.472999999999999</v>
      </c>
      <c r="F45">
        <v>2.2537000000000001E-2</v>
      </c>
      <c r="G45">
        <v>6.0946E-2</v>
      </c>
    </row>
    <row r="46" spans="1:7">
      <c r="A46">
        <v>45</v>
      </c>
      <c r="B46">
        <v>669</v>
      </c>
      <c r="C46">
        <v>499</v>
      </c>
      <c r="D46">
        <v>15.252000000000001</v>
      </c>
      <c r="E46">
        <v>25.8</v>
      </c>
      <c r="F46">
        <v>2.2797999999999999E-2</v>
      </c>
      <c r="G46">
        <v>5.1702999999999999E-2</v>
      </c>
    </row>
    <row r="47" spans="1:7">
      <c r="A47">
        <v>46</v>
      </c>
      <c r="B47">
        <v>657</v>
      </c>
      <c r="C47">
        <v>493</v>
      </c>
      <c r="D47">
        <v>14.817</v>
      </c>
      <c r="E47">
        <v>25.542000000000002</v>
      </c>
      <c r="F47">
        <v>2.2553E-2</v>
      </c>
      <c r="G47">
        <v>5.1809000000000001E-2</v>
      </c>
    </row>
    <row r="48" spans="1:7">
      <c r="A48">
        <v>47</v>
      </c>
      <c r="B48">
        <v>669</v>
      </c>
      <c r="C48">
        <v>497</v>
      </c>
      <c r="D48">
        <v>15.207000000000001</v>
      </c>
      <c r="E48">
        <v>27.196000000000002</v>
      </c>
      <c r="F48">
        <v>2.2731000000000001E-2</v>
      </c>
      <c r="G48">
        <v>5.4719999999999998E-2</v>
      </c>
    </row>
    <row r="49" spans="1:7">
      <c r="A49">
        <v>48</v>
      </c>
      <c r="B49">
        <v>651</v>
      </c>
      <c r="C49">
        <v>491</v>
      </c>
      <c r="D49">
        <v>14.459</v>
      </c>
      <c r="E49">
        <v>24.675000000000001</v>
      </c>
      <c r="F49">
        <v>2.2210000000000001E-2</v>
      </c>
      <c r="G49">
        <v>5.0255000000000001E-2</v>
      </c>
    </row>
    <row r="50" spans="1:7">
      <c r="A50">
        <v>49</v>
      </c>
      <c r="B50">
        <v>665</v>
      </c>
      <c r="C50">
        <v>497</v>
      </c>
      <c r="D50">
        <v>19.593</v>
      </c>
      <c r="E50">
        <v>27.613</v>
      </c>
      <c r="F50">
        <v>2.9463E-2</v>
      </c>
      <c r="G50">
        <v>5.5558999999999997E-2</v>
      </c>
    </row>
    <row r="51" spans="1:7">
      <c r="A51">
        <v>50</v>
      </c>
      <c r="B51">
        <v>668</v>
      </c>
      <c r="C51">
        <v>501</v>
      </c>
      <c r="D51">
        <v>15.045999999999999</v>
      </c>
      <c r="E51">
        <v>27.042000000000002</v>
      </c>
      <c r="F51">
        <v>2.2523999999999999E-2</v>
      </c>
      <c r="G51">
        <v>5.3976000000000003E-2</v>
      </c>
    </row>
    <row r="52" spans="1:7">
      <c r="A52">
        <v>51</v>
      </c>
      <c r="B52">
        <v>724</v>
      </c>
      <c r="C52">
        <v>542</v>
      </c>
      <c r="D52">
        <v>16.795999999999999</v>
      </c>
      <c r="E52">
        <v>28.957999999999998</v>
      </c>
      <c r="F52">
        <v>2.3199000000000001E-2</v>
      </c>
      <c r="G52">
        <v>5.3428000000000003E-2</v>
      </c>
    </row>
    <row r="53" spans="1:7">
      <c r="A53">
        <v>52</v>
      </c>
      <c r="B53">
        <v>742</v>
      </c>
      <c r="C53">
        <v>546</v>
      </c>
      <c r="D53">
        <v>16.963000000000001</v>
      </c>
      <c r="E53">
        <v>34.761000000000003</v>
      </c>
      <c r="F53">
        <v>2.2860999999999999E-2</v>
      </c>
      <c r="G53">
        <v>6.3664999999999999E-2</v>
      </c>
    </row>
    <row r="54" spans="1:7">
      <c r="A54">
        <v>53</v>
      </c>
      <c r="B54">
        <v>719</v>
      </c>
      <c r="C54">
        <v>549</v>
      </c>
      <c r="D54">
        <v>16.094999999999999</v>
      </c>
      <c r="E54">
        <v>29.965</v>
      </c>
      <c r="F54">
        <v>2.2384999999999999E-2</v>
      </c>
      <c r="G54">
        <v>5.4580999999999998E-2</v>
      </c>
    </row>
    <row r="55" spans="1:7">
      <c r="A55">
        <v>54</v>
      </c>
      <c r="B55">
        <v>731</v>
      </c>
      <c r="C55">
        <v>547</v>
      </c>
      <c r="D55">
        <v>16.706</v>
      </c>
      <c r="E55">
        <v>30.369</v>
      </c>
      <c r="F55">
        <v>2.2853999999999999E-2</v>
      </c>
      <c r="G55">
        <v>5.5518999999999999E-2</v>
      </c>
    </row>
    <row r="56" spans="1:7">
      <c r="A56">
        <v>55</v>
      </c>
      <c r="B56">
        <v>738</v>
      </c>
      <c r="C56">
        <v>552</v>
      </c>
      <c r="D56">
        <v>16.7</v>
      </c>
      <c r="E56">
        <v>30.645</v>
      </c>
      <c r="F56">
        <v>2.2629E-2</v>
      </c>
      <c r="G56">
        <v>5.5516000000000003E-2</v>
      </c>
    </row>
    <row r="57" spans="1:7">
      <c r="A57">
        <v>56</v>
      </c>
      <c r="B57">
        <v>728</v>
      </c>
      <c r="C57">
        <v>549</v>
      </c>
      <c r="D57">
        <v>16.678999999999998</v>
      </c>
      <c r="E57">
        <v>29.15</v>
      </c>
      <c r="F57">
        <v>2.2911000000000001E-2</v>
      </c>
      <c r="G57">
        <v>5.3096999999999998E-2</v>
      </c>
    </row>
    <row r="58" spans="1:7">
      <c r="A58">
        <v>57</v>
      </c>
      <c r="B58">
        <v>728</v>
      </c>
      <c r="C58">
        <v>547</v>
      </c>
      <c r="D58">
        <v>16.637</v>
      </c>
      <c r="E58">
        <v>30.782</v>
      </c>
      <c r="F58">
        <v>2.2852999999999998E-2</v>
      </c>
      <c r="G58">
        <v>5.6273999999999998E-2</v>
      </c>
    </row>
    <row r="59" spans="1:7">
      <c r="A59">
        <v>58</v>
      </c>
      <c r="B59">
        <v>732</v>
      </c>
      <c r="C59">
        <v>550</v>
      </c>
      <c r="D59">
        <v>16.274000000000001</v>
      </c>
      <c r="E59">
        <v>29.007999999999999</v>
      </c>
      <c r="F59">
        <v>2.2231999999999998E-2</v>
      </c>
      <c r="G59">
        <v>5.2741999999999997E-2</v>
      </c>
    </row>
    <row r="60" spans="1:7">
      <c r="A60">
        <v>59</v>
      </c>
      <c r="B60">
        <v>736</v>
      </c>
      <c r="C60">
        <v>551</v>
      </c>
      <c r="D60">
        <v>16.370999999999999</v>
      </c>
      <c r="E60">
        <v>34.034999999999997</v>
      </c>
      <c r="F60">
        <v>2.2242999999999999E-2</v>
      </c>
      <c r="G60">
        <v>6.1769999999999999E-2</v>
      </c>
    </row>
    <row r="61" spans="1:7">
      <c r="A61">
        <v>60</v>
      </c>
      <c r="B61">
        <v>736</v>
      </c>
      <c r="C61">
        <v>555</v>
      </c>
      <c r="D61">
        <v>16.524999999999999</v>
      </c>
      <c r="E61">
        <v>30.032</v>
      </c>
      <c r="F61">
        <v>2.2452E-2</v>
      </c>
      <c r="G61">
        <v>5.4112E-2</v>
      </c>
    </row>
    <row r="62" spans="1:7">
      <c r="A62">
        <v>61</v>
      </c>
      <c r="B62">
        <v>754</v>
      </c>
      <c r="C62">
        <v>553</v>
      </c>
      <c r="D62">
        <v>19.204999999999998</v>
      </c>
      <c r="E62">
        <v>29.414999999999999</v>
      </c>
      <c r="F62">
        <v>2.5471000000000001E-2</v>
      </c>
      <c r="G62">
        <v>5.3192000000000003E-2</v>
      </c>
    </row>
    <row r="63" spans="1:7">
      <c r="A63">
        <v>62</v>
      </c>
      <c r="B63">
        <v>742</v>
      </c>
      <c r="C63">
        <v>556</v>
      </c>
      <c r="D63">
        <v>17.062999999999999</v>
      </c>
      <c r="E63">
        <v>29.276</v>
      </c>
      <c r="F63">
        <v>2.2995999999999999E-2</v>
      </c>
      <c r="G63">
        <v>5.2655E-2</v>
      </c>
    </row>
    <row r="64" spans="1:7">
      <c r="A64">
        <v>63</v>
      </c>
      <c r="B64">
        <v>741</v>
      </c>
      <c r="C64">
        <v>550</v>
      </c>
      <c r="D64">
        <v>16.84</v>
      </c>
      <c r="E64">
        <v>30.951000000000001</v>
      </c>
      <c r="F64">
        <v>2.2726E-2</v>
      </c>
      <c r="G64">
        <v>5.6274999999999999E-2</v>
      </c>
    </row>
    <row r="65" spans="1:7">
      <c r="A65">
        <v>64</v>
      </c>
      <c r="B65">
        <v>724</v>
      </c>
      <c r="C65">
        <v>544</v>
      </c>
      <c r="D65">
        <v>17.045999999999999</v>
      </c>
      <c r="E65">
        <v>31.42</v>
      </c>
      <c r="F65">
        <v>2.3543999999999999E-2</v>
      </c>
      <c r="G65">
        <v>5.7757000000000003E-2</v>
      </c>
    </row>
    <row r="66" spans="1:7">
      <c r="A66">
        <v>65</v>
      </c>
      <c r="B66">
        <v>722</v>
      </c>
      <c r="C66">
        <v>540</v>
      </c>
      <c r="D66">
        <v>16.271000000000001</v>
      </c>
      <c r="E66">
        <v>29.553000000000001</v>
      </c>
      <c r="F66">
        <v>2.2536E-2</v>
      </c>
      <c r="G66">
        <v>5.4727999999999999E-2</v>
      </c>
    </row>
    <row r="67" spans="1:7">
      <c r="A67">
        <v>66</v>
      </c>
      <c r="B67">
        <v>747</v>
      </c>
      <c r="C67">
        <v>552</v>
      </c>
      <c r="D67">
        <v>16.899999999999999</v>
      </c>
      <c r="E67">
        <v>28.064</v>
      </c>
      <c r="F67">
        <v>2.2623999999999998E-2</v>
      </c>
      <c r="G67">
        <v>5.0840999999999997E-2</v>
      </c>
    </row>
    <row r="68" spans="1:7">
      <c r="A68">
        <v>67</v>
      </c>
      <c r="B68">
        <v>731</v>
      </c>
      <c r="C68">
        <v>553</v>
      </c>
      <c r="D68">
        <v>16.443000000000001</v>
      </c>
      <c r="E68">
        <v>32.783000000000001</v>
      </c>
      <c r="F68">
        <v>2.2494E-2</v>
      </c>
      <c r="G68">
        <v>5.9282000000000001E-2</v>
      </c>
    </row>
    <row r="69" spans="1:7">
      <c r="A69">
        <v>68</v>
      </c>
      <c r="B69">
        <v>730</v>
      </c>
      <c r="C69">
        <v>545</v>
      </c>
      <c r="D69">
        <v>16.684000000000001</v>
      </c>
      <c r="E69">
        <v>31.699000000000002</v>
      </c>
      <c r="F69">
        <v>2.2855E-2</v>
      </c>
      <c r="G69">
        <v>5.8162999999999999E-2</v>
      </c>
    </row>
    <row r="70" spans="1:7">
      <c r="A70">
        <v>69</v>
      </c>
      <c r="B70">
        <v>726</v>
      </c>
      <c r="C70">
        <v>549</v>
      </c>
      <c r="D70">
        <v>16.655999999999999</v>
      </c>
      <c r="E70">
        <v>28.693000000000001</v>
      </c>
      <c r="F70">
        <v>2.2942000000000001E-2</v>
      </c>
      <c r="G70">
        <v>5.2263999999999998E-2</v>
      </c>
    </row>
    <row r="71" spans="1:7">
      <c r="A71">
        <v>70</v>
      </c>
      <c r="B71">
        <v>722</v>
      </c>
      <c r="C71">
        <v>546</v>
      </c>
      <c r="D71">
        <v>25.501999999999999</v>
      </c>
      <c r="E71">
        <v>31.228999999999999</v>
      </c>
      <c r="F71">
        <v>3.5320999999999998E-2</v>
      </c>
      <c r="G71">
        <v>5.7195999999999997E-2</v>
      </c>
    </row>
    <row r="72" spans="1:7">
      <c r="A72">
        <v>71</v>
      </c>
      <c r="B72">
        <v>730</v>
      </c>
      <c r="C72">
        <v>555</v>
      </c>
      <c r="D72">
        <v>16.602</v>
      </c>
      <c r="E72">
        <v>29.978000000000002</v>
      </c>
      <c r="F72">
        <v>2.2741999999999998E-2</v>
      </c>
      <c r="G72">
        <v>5.4014E-2</v>
      </c>
    </row>
    <row r="73" spans="1:7">
      <c r="A73">
        <v>72</v>
      </c>
      <c r="B73">
        <v>728</v>
      </c>
      <c r="C73">
        <v>545</v>
      </c>
      <c r="D73">
        <v>21.257000000000001</v>
      </c>
      <c r="E73">
        <v>29.713999999999999</v>
      </c>
      <c r="F73">
        <v>2.9198999999999999E-2</v>
      </c>
      <c r="G73">
        <v>5.4521E-2</v>
      </c>
    </row>
    <row r="74" spans="1:7">
      <c r="A74">
        <v>73</v>
      </c>
      <c r="B74">
        <v>738</v>
      </c>
      <c r="C74">
        <v>550</v>
      </c>
      <c r="D74">
        <v>22.475000000000001</v>
      </c>
      <c r="E74">
        <v>30.18</v>
      </c>
      <c r="F74">
        <v>3.0453999999999998E-2</v>
      </c>
      <c r="G74">
        <v>5.4872999999999998E-2</v>
      </c>
    </row>
    <row r="75" spans="1:7">
      <c r="A75">
        <v>74</v>
      </c>
      <c r="B75">
        <v>741</v>
      </c>
      <c r="C75">
        <v>554</v>
      </c>
      <c r="D75">
        <v>17.207000000000001</v>
      </c>
      <c r="E75">
        <v>33.557000000000002</v>
      </c>
      <c r="F75">
        <v>2.3220999999999999E-2</v>
      </c>
      <c r="G75">
        <v>6.0572000000000001E-2</v>
      </c>
    </row>
    <row r="76" spans="1:7">
      <c r="A76">
        <v>75</v>
      </c>
      <c r="B76">
        <v>735</v>
      </c>
      <c r="C76">
        <v>552</v>
      </c>
      <c r="D76">
        <v>22.459</v>
      </c>
      <c r="E76">
        <v>33.176000000000002</v>
      </c>
      <c r="F76">
        <v>3.0556E-2</v>
      </c>
      <c r="G76">
        <v>6.0101000000000002E-2</v>
      </c>
    </row>
    <row r="77" spans="1:7">
      <c r="A77">
        <v>76</v>
      </c>
      <c r="B77">
        <v>740</v>
      </c>
      <c r="C77">
        <v>553</v>
      </c>
      <c r="D77">
        <v>18.408999999999999</v>
      </c>
      <c r="E77">
        <v>30.986999999999998</v>
      </c>
      <c r="F77">
        <v>2.4877E-2</v>
      </c>
      <c r="G77">
        <v>5.6034E-2</v>
      </c>
    </row>
    <row r="78" spans="1:7">
      <c r="A78">
        <v>77</v>
      </c>
      <c r="B78">
        <v>729</v>
      </c>
      <c r="C78">
        <v>549</v>
      </c>
      <c r="D78">
        <v>20.895</v>
      </c>
      <c r="E78">
        <v>27.350999999999999</v>
      </c>
      <c r="F78">
        <v>2.8663000000000001E-2</v>
      </c>
      <c r="G78">
        <v>4.9820000000000003E-2</v>
      </c>
    </row>
    <row r="79" spans="1:7">
      <c r="A79">
        <v>78</v>
      </c>
      <c r="B79">
        <v>724</v>
      </c>
      <c r="C79">
        <v>544</v>
      </c>
      <c r="D79">
        <v>17.451000000000001</v>
      </c>
      <c r="E79">
        <v>35.369</v>
      </c>
      <c r="F79">
        <v>2.4104E-2</v>
      </c>
      <c r="G79">
        <v>6.5017000000000005E-2</v>
      </c>
    </row>
    <row r="80" spans="1:7">
      <c r="A80">
        <v>79</v>
      </c>
      <c r="B80">
        <v>724</v>
      </c>
      <c r="C80">
        <v>539</v>
      </c>
      <c r="D80">
        <v>16.95</v>
      </c>
      <c r="E80">
        <v>30.497</v>
      </c>
      <c r="F80">
        <v>2.3411999999999999E-2</v>
      </c>
      <c r="G80">
        <v>5.6580999999999999E-2</v>
      </c>
    </row>
    <row r="81" spans="1:7">
      <c r="A81">
        <v>80</v>
      </c>
      <c r="B81">
        <v>741</v>
      </c>
      <c r="C81">
        <v>553</v>
      </c>
      <c r="D81">
        <v>17.048999999999999</v>
      </c>
      <c r="E81">
        <v>32.143999999999998</v>
      </c>
      <c r="F81">
        <v>2.3008000000000001E-2</v>
      </c>
      <c r="G81">
        <v>5.8126999999999998E-2</v>
      </c>
    </row>
    <row r="82" spans="1:7">
      <c r="A82">
        <v>81</v>
      </c>
      <c r="B82">
        <v>743</v>
      </c>
      <c r="C82">
        <v>553</v>
      </c>
      <c r="D82">
        <v>21.558</v>
      </c>
      <c r="E82">
        <v>31.074999999999999</v>
      </c>
      <c r="F82">
        <v>2.9014999999999999E-2</v>
      </c>
      <c r="G82">
        <v>5.6193E-2</v>
      </c>
    </row>
    <row r="83" spans="1:7">
      <c r="A83">
        <v>82</v>
      </c>
      <c r="B83">
        <v>735</v>
      </c>
      <c r="C83">
        <v>549</v>
      </c>
      <c r="D83">
        <v>17.071999999999999</v>
      </c>
      <c r="E83">
        <v>31.981000000000002</v>
      </c>
      <c r="F83">
        <v>2.3227000000000001E-2</v>
      </c>
      <c r="G83">
        <v>5.8252999999999999E-2</v>
      </c>
    </row>
    <row r="84" spans="1:7">
      <c r="A84">
        <v>83</v>
      </c>
      <c r="B84">
        <v>731</v>
      </c>
      <c r="C84">
        <v>547</v>
      </c>
      <c r="D84">
        <v>17.318000000000001</v>
      </c>
      <c r="E84">
        <v>31.225000000000001</v>
      </c>
      <c r="F84">
        <v>2.3691E-2</v>
      </c>
      <c r="G84">
        <v>5.7084000000000003E-2</v>
      </c>
    </row>
    <row r="85" spans="1:7">
      <c r="A85">
        <v>84</v>
      </c>
      <c r="B85">
        <v>730</v>
      </c>
      <c r="C85">
        <v>547</v>
      </c>
      <c r="D85">
        <v>16.573</v>
      </c>
      <c r="E85">
        <v>29.988</v>
      </c>
      <c r="F85">
        <v>2.2703000000000001E-2</v>
      </c>
      <c r="G85">
        <v>5.4822999999999997E-2</v>
      </c>
    </row>
    <row r="86" spans="1:7">
      <c r="A86">
        <v>85</v>
      </c>
      <c r="B86">
        <v>741</v>
      </c>
      <c r="C86">
        <v>552</v>
      </c>
      <c r="D86">
        <v>21.285</v>
      </c>
      <c r="E86">
        <v>30.56</v>
      </c>
      <c r="F86">
        <v>2.8725000000000001E-2</v>
      </c>
      <c r="G86">
        <v>5.5362000000000001E-2</v>
      </c>
    </row>
    <row r="87" spans="1:7">
      <c r="A87">
        <v>86</v>
      </c>
      <c r="B87">
        <v>734</v>
      </c>
      <c r="C87">
        <v>548</v>
      </c>
      <c r="D87">
        <v>16.751000000000001</v>
      </c>
      <c r="E87">
        <v>28.832999999999998</v>
      </c>
      <c r="F87">
        <v>2.2821999999999999E-2</v>
      </c>
      <c r="G87">
        <v>5.2615000000000002E-2</v>
      </c>
    </row>
    <row r="88" spans="1:7">
      <c r="A88">
        <v>87</v>
      </c>
      <c r="B88">
        <v>745</v>
      </c>
      <c r="C88">
        <v>552</v>
      </c>
      <c r="D88">
        <v>17.3</v>
      </c>
      <c r="E88">
        <v>31.704000000000001</v>
      </c>
      <c r="F88">
        <v>2.3220999999999999E-2</v>
      </c>
      <c r="G88">
        <v>5.7435E-2</v>
      </c>
    </row>
    <row r="89" spans="1:7">
      <c r="A89">
        <v>88</v>
      </c>
      <c r="B89">
        <v>725</v>
      </c>
      <c r="C89">
        <v>549</v>
      </c>
      <c r="D89">
        <v>17.173999999999999</v>
      </c>
      <c r="E89">
        <v>29.754999999999999</v>
      </c>
      <c r="F89">
        <v>2.3688000000000001E-2</v>
      </c>
      <c r="G89">
        <v>5.4198999999999997E-2</v>
      </c>
    </row>
    <row r="90" spans="1:7">
      <c r="A90">
        <v>89</v>
      </c>
      <c r="B90">
        <v>744</v>
      </c>
      <c r="C90">
        <v>547</v>
      </c>
      <c r="D90">
        <v>21.297000000000001</v>
      </c>
      <c r="E90">
        <v>31.733000000000001</v>
      </c>
      <c r="F90">
        <v>2.8625000000000001E-2</v>
      </c>
      <c r="G90">
        <v>5.8013000000000002E-2</v>
      </c>
    </row>
    <row r="91" spans="1:7">
      <c r="A91">
        <v>90</v>
      </c>
      <c r="B91">
        <v>760</v>
      </c>
      <c r="C91">
        <v>558</v>
      </c>
      <c r="D91">
        <v>17.109000000000002</v>
      </c>
      <c r="E91">
        <v>29.928999999999998</v>
      </c>
      <c r="F91">
        <v>2.2512000000000001E-2</v>
      </c>
      <c r="G91">
        <v>5.3636000000000003E-2</v>
      </c>
    </row>
    <row r="92" spans="1:7">
      <c r="A92">
        <v>91</v>
      </c>
      <c r="B92">
        <v>740</v>
      </c>
      <c r="C92">
        <v>549</v>
      </c>
      <c r="D92">
        <v>16.440999999999999</v>
      </c>
      <c r="E92">
        <v>29.256</v>
      </c>
      <c r="F92">
        <v>2.2218000000000002E-2</v>
      </c>
      <c r="G92">
        <v>5.3289999999999997E-2</v>
      </c>
    </row>
    <row r="93" spans="1:7">
      <c r="A93">
        <v>92</v>
      </c>
      <c r="B93">
        <v>739</v>
      </c>
      <c r="C93">
        <v>555</v>
      </c>
      <c r="D93">
        <v>18.100000000000001</v>
      </c>
      <c r="E93">
        <v>31.055</v>
      </c>
      <c r="F93">
        <v>2.4493000000000001E-2</v>
      </c>
      <c r="G93">
        <v>5.5954999999999998E-2</v>
      </c>
    </row>
    <row r="94" spans="1:7">
      <c r="A94">
        <v>93</v>
      </c>
      <c r="B94">
        <v>732</v>
      </c>
      <c r="C94">
        <v>550</v>
      </c>
      <c r="D94">
        <v>16.405000000000001</v>
      </c>
      <c r="E94">
        <v>30.701000000000001</v>
      </c>
      <c r="F94">
        <v>2.2411E-2</v>
      </c>
      <c r="G94">
        <v>5.5820000000000002E-2</v>
      </c>
    </row>
    <row r="95" spans="1:7">
      <c r="A95">
        <v>94</v>
      </c>
      <c r="B95">
        <v>722</v>
      </c>
      <c r="C95">
        <v>541</v>
      </c>
      <c r="D95">
        <v>16.285</v>
      </c>
      <c r="E95">
        <v>28.256</v>
      </c>
      <c r="F95">
        <v>2.2554999999999999E-2</v>
      </c>
      <c r="G95">
        <v>5.2228999999999998E-2</v>
      </c>
    </row>
    <row r="96" spans="1:7">
      <c r="A96">
        <v>95</v>
      </c>
      <c r="B96">
        <v>736</v>
      </c>
      <c r="C96">
        <v>549</v>
      </c>
      <c r="D96">
        <v>16.888999999999999</v>
      </c>
      <c r="E96">
        <v>56.024000000000001</v>
      </c>
      <c r="F96">
        <v>2.2946999999999999E-2</v>
      </c>
      <c r="G96">
        <v>0.102047</v>
      </c>
    </row>
    <row r="97" spans="1:7">
      <c r="A97">
        <v>96</v>
      </c>
      <c r="B97">
        <v>733</v>
      </c>
      <c r="C97">
        <v>547</v>
      </c>
      <c r="D97">
        <v>16.486000000000001</v>
      </c>
      <c r="E97">
        <v>29.614999999999998</v>
      </c>
      <c r="F97">
        <v>2.2491000000000001E-2</v>
      </c>
      <c r="G97">
        <v>5.4141000000000002E-2</v>
      </c>
    </row>
    <row r="98" spans="1:7">
      <c r="A98">
        <v>97</v>
      </c>
      <c r="B98">
        <v>738</v>
      </c>
      <c r="C98">
        <v>552</v>
      </c>
      <c r="D98">
        <v>16.91</v>
      </c>
      <c r="E98">
        <v>28.81</v>
      </c>
      <c r="F98">
        <v>2.2912999999999999E-2</v>
      </c>
      <c r="G98">
        <v>5.2192000000000002E-2</v>
      </c>
    </row>
    <row r="99" spans="1:7">
      <c r="A99">
        <v>98</v>
      </c>
      <c r="B99">
        <v>722</v>
      </c>
      <c r="C99">
        <v>547</v>
      </c>
      <c r="D99">
        <v>17.536999999999999</v>
      </c>
      <c r="E99">
        <v>30.596</v>
      </c>
      <c r="F99">
        <v>2.4289000000000002E-2</v>
      </c>
      <c r="G99">
        <v>5.5933999999999998E-2</v>
      </c>
    </row>
    <row r="100" spans="1:7">
      <c r="A100">
        <v>99</v>
      </c>
      <c r="B100">
        <v>734</v>
      </c>
      <c r="C100">
        <v>545</v>
      </c>
      <c r="D100">
        <v>16.829000000000001</v>
      </c>
      <c r="E100">
        <v>29.443000000000001</v>
      </c>
      <c r="F100">
        <v>2.2928E-2</v>
      </c>
      <c r="G100">
        <v>5.4024000000000003E-2</v>
      </c>
    </row>
    <row r="101" spans="1:7">
      <c r="A101">
        <v>100</v>
      </c>
      <c r="B101">
        <v>744</v>
      </c>
      <c r="C101">
        <v>559</v>
      </c>
      <c r="D101">
        <v>17.100000000000001</v>
      </c>
      <c r="E101">
        <v>28.565000000000001</v>
      </c>
      <c r="F101">
        <v>2.2984000000000001E-2</v>
      </c>
      <c r="G101">
        <v>5.11E-2</v>
      </c>
    </row>
    <row r="102" spans="1:7">
      <c r="A102">
        <v>101</v>
      </c>
      <c r="B102">
        <v>808</v>
      </c>
      <c r="C102">
        <v>608</v>
      </c>
      <c r="D102">
        <v>18.829999999999998</v>
      </c>
      <c r="E102">
        <v>32.201999999999998</v>
      </c>
      <c r="F102">
        <v>2.3303999999999998E-2</v>
      </c>
      <c r="G102">
        <v>5.2963999999999997E-2</v>
      </c>
    </row>
    <row r="103" spans="1:7">
      <c r="A103">
        <v>102</v>
      </c>
      <c r="B103">
        <v>783</v>
      </c>
      <c r="C103">
        <v>593</v>
      </c>
      <c r="D103">
        <v>17.503</v>
      </c>
      <c r="E103">
        <v>30.387</v>
      </c>
      <c r="F103">
        <v>2.2353999999999999E-2</v>
      </c>
      <c r="G103">
        <v>5.1242999999999997E-2</v>
      </c>
    </row>
    <row r="104" spans="1:7">
      <c r="A104">
        <v>103</v>
      </c>
      <c r="B104">
        <v>812</v>
      </c>
      <c r="C104">
        <v>602</v>
      </c>
      <c r="D104">
        <v>18.567</v>
      </c>
      <c r="E104">
        <v>33.558</v>
      </c>
      <c r="F104">
        <v>2.2866000000000001E-2</v>
      </c>
      <c r="G104">
        <v>5.5744000000000002E-2</v>
      </c>
    </row>
    <row r="105" spans="1:7">
      <c r="A105">
        <v>104</v>
      </c>
      <c r="B105">
        <v>805</v>
      </c>
      <c r="C105">
        <v>600</v>
      </c>
      <c r="D105">
        <v>18.751999999999999</v>
      </c>
      <c r="E105">
        <v>30.884</v>
      </c>
      <c r="F105">
        <v>2.3293999999999999E-2</v>
      </c>
      <c r="G105">
        <v>5.1472999999999998E-2</v>
      </c>
    </row>
    <row r="106" spans="1:7">
      <c r="A106">
        <v>105</v>
      </c>
      <c r="B106">
        <v>801</v>
      </c>
      <c r="C106">
        <v>593</v>
      </c>
      <c r="D106">
        <v>18.573</v>
      </c>
      <c r="E106">
        <v>29.916</v>
      </c>
      <c r="F106">
        <v>2.3186999999999999E-2</v>
      </c>
      <c r="G106">
        <v>5.0449000000000001E-2</v>
      </c>
    </row>
    <row r="107" spans="1:7">
      <c r="A107">
        <v>106</v>
      </c>
      <c r="B107">
        <v>787</v>
      </c>
      <c r="C107">
        <v>593</v>
      </c>
      <c r="D107">
        <v>17.925000000000001</v>
      </c>
      <c r="E107">
        <v>31.157</v>
      </c>
      <c r="F107">
        <v>2.2776000000000001E-2</v>
      </c>
      <c r="G107">
        <v>5.2540999999999997E-2</v>
      </c>
    </row>
    <row r="108" spans="1:7">
      <c r="A108">
        <v>107</v>
      </c>
      <c r="B108">
        <v>807</v>
      </c>
      <c r="C108">
        <v>607</v>
      </c>
      <c r="D108">
        <v>18.620999999999999</v>
      </c>
      <c r="E108">
        <v>35.656999999999996</v>
      </c>
      <c r="F108">
        <v>2.3074000000000001E-2</v>
      </c>
      <c r="G108">
        <v>5.8742999999999997E-2</v>
      </c>
    </row>
    <row r="109" spans="1:7">
      <c r="A109">
        <v>108</v>
      </c>
      <c r="B109">
        <v>781</v>
      </c>
      <c r="C109">
        <v>590</v>
      </c>
      <c r="D109">
        <v>17.530999999999999</v>
      </c>
      <c r="E109">
        <v>30.501999999999999</v>
      </c>
      <c r="F109">
        <v>2.2447000000000002E-2</v>
      </c>
      <c r="G109">
        <v>5.1698000000000001E-2</v>
      </c>
    </row>
    <row r="110" spans="1:7">
      <c r="A110">
        <v>109</v>
      </c>
      <c r="B110">
        <v>800</v>
      </c>
      <c r="C110">
        <v>597</v>
      </c>
      <c r="D110">
        <v>61.768999999999998</v>
      </c>
      <c r="E110">
        <v>27.716999999999999</v>
      </c>
      <c r="F110">
        <v>7.7211000000000002E-2</v>
      </c>
      <c r="G110">
        <v>4.6427000000000003E-2</v>
      </c>
    </row>
    <row r="111" spans="1:7">
      <c r="A111">
        <v>110</v>
      </c>
      <c r="B111">
        <v>807</v>
      </c>
      <c r="C111">
        <v>601</v>
      </c>
      <c r="D111">
        <v>18.266999999999999</v>
      </c>
      <c r="E111">
        <v>31.184999999999999</v>
      </c>
      <c r="F111">
        <v>2.2636E-2</v>
      </c>
      <c r="G111">
        <v>5.1888999999999998E-2</v>
      </c>
    </row>
    <row r="112" spans="1:7">
      <c r="A112">
        <v>111</v>
      </c>
      <c r="B112">
        <v>796</v>
      </c>
      <c r="C112">
        <v>595</v>
      </c>
      <c r="D112">
        <v>18.05</v>
      </c>
      <c r="E112">
        <v>32.045000000000002</v>
      </c>
      <c r="F112">
        <v>2.2676000000000002E-2</v>
      </c>
      <c r="G112">
        <v>5.3857000000000002E-2</v>
      </c>
    </row>
    <row r="113" spans="1:7">
      <c r="A113">
        <v>112</v>
      </c>
      <c r="B113">
        <v>800</v>
      </c>
      <c r="C113">
        <v>597</v>
      </c>
      <c r="D113">
        <v>25.786999999999999</v>
      </c>
      <c r="E113">
        <v>31.431999999999999</v>
      </c>
      <c r="F113">
        <v>3.2233999999999999E-2</v>
      </c>
      <c r="G113">
        <v>5.2650000000000002E-2</v>
      </c>
    </row>
    <row r="114" spans="1:7">
      <c r="A114">
        <v>113</v>
      </c>
      <c r="B114">
        <v>797</v>
      </c>
      <c r="C114">
        <v>600</v>
      </c>
      <c r="D114">
        <v>22.02</v>
      </c>
      <c r="E114">
        <v>30.891999999999999</v>
      </c>
      <c r="F114">
        <v>2.7629000000000001E-2</v>
      </c>
      <c r="G114">
        <v>5.1486999999999998E-2</v>
      </c>
    </row>
    <row r="115" spans="1:7">
      <c r="A115">
        <v>114</v>
      </c>
      <c r="B115">
        <v>773</v>
      </c>
      <c r="C115">
        <v>592</v>
      </c>
      <c r="D115">
        <v>17.481999999999999</v>
      </c>
      <c r="E115">
        <v>31.815999999999999</v>
      </c>
      <c r="F115">
        <v>2.2616000000000001E-2</v>
      </c>
      <c r="G115">
        <v>5.3742999999999999E-2</v>
      </c>
    </row>
    <row r="116" spans="1:7">
      <c r="A116">
        <v>115</v>
      </c>
      <c r="B116">
        <v>804</v>
      </c>
      <c r="C116">
        <v>607</v>
      </c>
      <c r="D116">
        <v>18.545000000000002</v>
      </c>
      <c r="E116">
        <v>30.562000000000001</v>
      </c>
      <c r="F116">
        <v>2.3066E-2</v>
      </c>
      <c r="G116">
        <v>5.0348999999999998E-2</v>
      </c>
    </row>
    <row r="117" spans="1:7">
      <c r="A117">
        <v>116</v>
      </c>
      <c r="B117">
        <v>776</v>
      </c>
      <c r="C117">
        <v>592</v>
      </c>
      <c r="D117">
        <v>18.04</v>
      </c>
      <c r="E117">
        <v>30.227</v>
      </c>
      <c r="F117">
        <v>2.3247E-2</v>
      </c>
      <c r="G117">
        <v>5.1059E-2</v>
      </c>
    </row>
    <row r="118" spans="1:7">
      <c r="A118">
        <v>117</v>
      </c>
      <c r="B118">
        <v>803</v>
      </c>
      <c r="C118">
        <v>606</v>
      </c>
      <c r="D118">
        <v>18.731000000000002</v>
      </c>
      <c r="E118">
        <v>30.457000000000001</v>
      </c>
      <c r="F118">
        <v>2.3326E-2</v>
      </c>
      <c r="G118">
        <v>5.0258999999999998E-2</v>
      </c>
    </row>
    <row r="119" spans="1:7">
      <c r="A119">
        <v>118</v>
      </c>
      <c r="B119">
        <v>795</v>
      </c>
      <c r="C119">
        <v>590</v>
      </c>
      <c r="D119">
        <v>18.596</v>
      </c>
      <c r="E119">
        <v>30.920999999999999</v>
      </c>
      <c r="F119">
        <v>2.3390999999999999E-2</v>
      </c>
      <c r="G119">
        <v>5.2408000000000003E-2</v>
      </c>
    </row>
    <row r="120" spans="1:7">
      <c r="A120">
        <v>119</v>
      </c>
      <c r="B120">
        <v>806</v>
      </c>
      <c r="C120">
        <v>597</v>
      </c>
      <c r="D120">
        <v>18.349</v>
      </c>
      <c r="E120">
        <v>30.292999999999999</v>
      </c>
      <c r="F120">
        <v>2.2766000000000002E-2</v>
      </c>
      <c r="G120">
        <v>5.0742000000000002E-2</v>
      </c>
    </row>
    <row r="121" spans="1:7">
      <c r="A121">
        <v>120</v>
      </c>
      <c r="B121">
        <v>796</v>
      </c>
      <c r="C121">
        <v>601</v>
      </c>
      <c r="D121">
        <v>18.216999999999999</v>
      </c>
      <c r="E121">
        <v>33.552999999999997</v>
      </c>
      <c r="F121">
        <v>2.2886E-2</v>
      </c>
      <c r="G121">
        <v>5.5828999999999997E-2</v>
      </c>
    </row>
    <row r="122" spans="1:7">
      <c r="A122">
        <v>121</v>
      </c>
      <c r="B122">
        <v>802</v>
      </c>
      <c r="C122">
        <v>595</v>
      </c>
      <c r="D122">
        <v>18.922999999999998</v>
      </c>
      <c r="E122">
        <v>31.24</v>
      </c>
      <c r="F122">
        <v>2.3595000000000001E-2</v>
      </c>
      <c r="G122">
        <v>5.2504000000000002E-2</v>
      </c>
    </row>
    <row r="123" spans="1:7">
      <c r="A123">
        <v>122</v>
      </c>
      <c r="B123">
        <v>777</v>
      </c>
      <c r="C123">
        <v>592</v>
      </c>
      <c r="D123">
        <v>22.643000000000001</v>
      </c>
      <c r="E123">
        <v>33.783000000000001</v>
      </c>
      <c r="F123">
        <v>2.9142000000000001E-2</v>
      </c>
      <c r="G123">
        <v>5.7065999999999999E-2</v>
      </c>
    </row>
    <row r="124" spans="1:7">
      <c r="A124">
        <v>123</v>
      </c>
      <c r="B124">
        <v>796</v>
      </c>
      <c r="C124">
        <v>602</v>
      </c>
      <c r="D124">
        <v>22.489000000000001</v>
      </c>
      <c r="E124">
        <v>33.256999999999998</v>
      </c>
      <c r="F124">
        <v>2.8253E-2</v>
      </c>
      <c r="G124">
        <v>5.5244000000000001E-2</v>
      </c>
    </row>
    <row r="125" spans="1:7">
      <c r="A125">
        <v>124</v>
      </c>
      <c r="B125">
        <v>814</v>
      </c>
      <c r="C125">
        <v>610</v>
      </c>
      <c r="D125">
        <v>23.699000000000002</v>
      </c>
      <c r="E125">
        <v>32.119</v>
      </c>
      <c r="F125">
        <v>2.9114000000000001E-2</v>
      </c>
      <c r="G125">
        <v>5.2653999999999999E-2</v>
      </c>
    </row>
    <row r="126" spans="1:7">
      <c r="A126">
        <v>125</v>
      </c>
      <c r="B126">
        <v>799</v>
      </c>
      <c r="C126">
        <v>595</v>
      </c>
      <c r="D126">
        <v>18.414000000000001</v>
      </c>
      <c r="E126">
        <v>29.954000000000001</v>
      </c>
      <c r="F126">
        <v>2.3046000000000001E-2</v>
      </c>
      <c r="G126">
        <v>5.0342999999999999E-2</v>
      </c>
    </row>
    <row r="127" spans="1:7">
      <c r="A127">
        <v>126</v>
      </c>
      <c r="B127">
        <v>799</v>
      </c>
      <c r="C127">
        <v>602</v>
      </c>
      <c r="D127">
        <v>19.172999999999998</v>
      </c>
      <c r="E127">
        <v>34.441000000000003</v>
      </c>
      <c r="F127">
        <v>2.3996E-2</v>
      </c>
      <c r="G127">
        <v>5.7210999999999998E-2</v>
      </c>
    </row>
    <row r="128" spans="1:7">
      <c r="A128">
        <v>127</v>
      </c>
      <c r="B128">
        <v>812</v>
      </c>
      <c r="C128">
        <v>609</v>
      </c>
      <c r="D128">
        <v>19.138999999999999</v>
      </c>
      <c r="E128">
        <v>31.198</v>
      </c>
      <c r="F128">
        <v>2.3570000000000001E-2</v>
      </c>
      <c r="G128">
        <v>5.1228000000000003E-2</v>
      </c>
    </row>
    <row r="129" spans="1:7">
      <c r="A129">
        <v>128</v>
      </c>
      <c r="B129">
        <v>819</v>
      </c>
      <c r="C129">
        <v>603</v>
      </c>
      <c r="D129">
        <v>19.199000000000002</v>
      </c>
      <c r="E129">
        <v>35.183</v>
      </c>
      <c r="F129">
        <v>2.3442000000000001E-2</v>
      </c>
      <c r="G129">
        <v>5.8347000000000003E-2</v>
      </c>
    </row>
    <row r="130" spans="1:7">
      <c r="A130">
        <v>129</v>
      </c>
      <c r="B130">
        <v>810</v>
      </c>
      <c r="C130">
        <v>599</v>
      </c>
      <c r="D130">
        <v>18.795999999999999</v>
      </c>
      <c r="E130">
        <v>31.321000000000002</v>
      </c>
      <c r="F130">
        <v>2.3205E-2</v>
      </c>
      <c r="G130">
        <v>5.2289000000000002E-2</v>
      </c>
    </row>
    <row r="131" spans="1:7">
      <c r="A131">
        <v>130</v>
      </c>
      <c r="B131">
        <v>793</v>
      </c>
      <c r="C131">
        <v>595</v>
      </c>
      <c r="D131">
        <v>19.253</v>
      </c>
      <c r="E131">
        <v>31.283000000000001</v>
      </c>
      <c r="F131">
        <v>2.4278999999999998E-2</v>
      </c>
      <c r="G131">
        <v>5.2575999999999998E-2</v>
      </c>
    </row>
    <row r="132" spans="1:7">
      <c r="A132">
        <v>131</v>
      </c>
      <c r="B132">
        <v>791</v>
      </c>
      <c r="C132">
        <v>596</v>
      </c>
      <c r="D132">
        <v>17.908999999999999</v>
      </c>
      <c r="E132">
        <v>32.384</v>
      </c>
      <c r="F132">
        <v>2.2641000000000001E-2</v>
      </c>
      <c r="G132">
        <v>5.4336000000000002E-2</v>
      </c>
    </row>
    <row r="133" spans="1:7">
      <c r="A133">
        <v>132</v>
      </c>
      <c r="B133">
        <v>795</v>
      </c>
      <c r="C133">
        <v>596</v>
      </c>
      <c r="D133">
        <v>18.085999999999999</v>
      </c>
      <c r="E133">
        <v>32.695999999999998</v>
      </c>
      <c r="F133">
        <v>2.2749999999999999E-2</v>
      </c>
      <c r="G133">
        <v>5.4858999999999998E-2</v>
      </c>
    </row>
    <row r="134" spans="1:7">
      <c r="A134">
        <v>133</v>
      </c>
      <c r="B134">
        <v>809</v>
      </c>
      <c r="C134">
        <v>609</v>
      </c>
      <c r="D134">
        <v>20.126999999999999</v>
      </c>
      <c r="E134">
        <v>35.585999999999999</v>
      </c>
      <c r="F134">
        <v>2.4878999999999998E-2</v>
      </c>
      <c r="G134">
        <v>5.8432999999999999E-2</v>
      </c>
    </row>
    <row r="135" spans="1:7">
      <c r="A135">
        <v>134</v>
      </c>
      <c r="B135">
        <v>801</v>
      </c>
      <c r="C135">
        <v>594</v>
      </c>
      <c r="D135">
        <v>18.742000000000001</v>
      </c>
      <c r="E135">
        <v>35.311999999999998</v>
      </c>
      <c r="F135">
        <v>2.3397999999999999E-2</v>
      </c>
      <c r="G135">
        <v>5.9448000000000001E-2</v>
      </c>
    </row>
    <row r="136" spans="1:7">
      <c r="A136">
        <v>135</v>
      </c>
      <c r="B136">
        <v>811</v>
      </c>
      <c r="C136">
        <v>606</v>
      </c>
      <c r="D136">
        <v>18.747</v>
      </c>
      <c r="E136">
        <v>31.981999999999999</v>
      </c>
      <c r="F136">
        <v>2.3116000000000001E-2</v>
      </c>
      <c r="G136">
        <v>5.2776000000000003E-2</v>
      </c>
    </row>
    <row r="137" spans="1:7">
      <c r="A137">
        <v>136</v>
      </c>
      <c r="B137">
        <v>799</v>
      </c>
      <c r="C137">
        <v>601</v>
      </c>
      <c r="D137">
        <v>18.393999999999998</v>
      </c>
      <c r="E137">
        <v>35.26</v>
      </c>
      <c r="F137">
        <v>2.3021E-2</v>
      </c>
      <c r="G137">
        <v>5.8668999999999999E-2</v>
      </c>
    </row>
    <row r="138" spans="1:7">
      <c r="A138">
        <v>137</v>
      </c>
      <c r="B138">
        <v>801</v>
      </c>
      <c r="C138">
        <v>596</v>
      </c>
      <c r="D138">
        <v>18.228999999999999</v>
      </c>
      <c r="E138">
        <v>32.798000000000002</v>
      </c>
      <c r="F138">
        <v>2.2758E-2</v>
      </c>
      <c r="G138">
        <v>5.5030000000000003E-2</v>
      </c>
    </row>
    <row r="139" spans="1:7">
      <c r="A139">
        <v>138</v>
      </c>
      <c r="B139">
        <v>786</v>
      </c>
      <c r="C139">
        <v>594</v>
      </c>
      <c r="D139">
        <v>17.562000000000001</v>
      </c>
      <c r="E139">
        <v>32.814</v>
      </c>
      <c r="F139">
        <v>2.2343999999999999E-2</v>
      </c>
      <c r="G139">
        <v>5.5241999999999999E-2</v>
      </c>
    </row>
    <row r="140" spans="1:7">
      <c r="A140">
        <v>139</v>
      </c>
      <c r="B140">
        <v>785</v>
      </c>
      <c r="C140">
        <v>599</v>
      </c>
      <c r="D140">
        <v>18.163</v>
      </c>
      <c r="E140">
        <v>31.262</v>
      </c>
      <c r="F140">
        <v>2.3137999999999999E-2</v>
      </c>
      <c r="G140">
        <v>5.219E-2</v>
      </c>
    </row>
    <row r="141" spans="1:7">
      <c r="A141">
        <v>140</v>
      </c>
      <c r="B141">
        <v>800</v>
      </c>
      <c r="C141">
        <v>602</v>
      </c>
      <c r="D141">
        <v>23.170999999999999</v>
      </c>
      <c r="E141">
        <v>31.472999999999999</v>
      </c>
      <c r="F141">
        <v>2.8964E-2</v>
      </c>
      <c r="G141">
        <v>5.2281000000000001E-2</v>
      </c>
    </row>
    <row r="142" spans="1:7">
      <c r="A142">
        <v>141</v>
      </c>
      <c r="B142">
        <v>809</v>
      </c>
      <c r="C142">
        <v>603</v>
      </c>
      <c r="D142">
        <v>23.042999999999999</v>
      </c>
      <c r="E142">
        <v>32.176000000000002</v>
      </c>
      <c r="F142">
        <v>2.8483000000000001E-2</v>
      </c>
      <c r="G142">
        <v>5.3359999999999998E-2</v>
      </c>
    </row>
    <row r="143" spans="1:7">
      <c r="A143">
        <v>142</v>
      </c>
      <c r="B143">
        <v>816</v>
      </c>
      <c r="C143">
        <v>607</v>
      </c>
      <c r="D143">
        <v>19.234999999999999</v>
      </c>
      <c r="E143">
        <v>31.463999999999999</v>
      </c>
      <c r="F143">
        <v>2.3571999999999999E-2</v>
      </c>
      <c r="G143">
        <v>5.1834999999999999E-2</v>
      </c>
    </row>
    <row r="144" spans="1:7">
      <c r="A144">
        <v>143</v>
      </c>
      <c r="B144">
        <v>808</v>
      </c>
      <c r="C144">
        <v>608</v>
      </c>
      <c r="D144">
        <v>21.597999999999999</v>
      </c>
      <c r="E144">
        <v>32.637</v>
      </c>
      <c r="F144">
        <v>2.673E-2</v>
      </c>
      <c r="G144">
        <v>5.3678999999999998E-2</v>
      </c>
    </row>
    <row r="145" spans="1:7">
      <c r="A145">
        <v>144</v>
      </c>
      <c r="B145">
        <v>811</v>
      </c>
      <c r="C145">
        <v>602</v>
      </c>
      <c r="D145">
        <v>21.242000000000001</v>
      </c>
      <c r="E145">
        <v>32.002000000000002</v>
      </c>
      <c r="F145">
        <v>2.6192E-2</v>
      </c>
      <c r="G145">
        <v>5.3158999999999998E-2</v>
      </c>
    </row>
    <row r="146" spans="1:7">
      <c r="A146">
        <v>145</v>
      </c>
      <c r="B146">
        <v>785</v>
      </c>
      <c r="C146">
        <v>598</v>
      </c>
      <c r="D146">
        <v>19.667000000000002</v>
      </c>
      <c r="E146">
        <v>30.73</v>
      </c>
      <c r="F146">
        <v>2.5054E-2</v>
      </c>
      <c r="G146">
        <v>5.1388000000000003E-2</v>
      </c>
    </row>
    <row r="147" spans="1:7">
      <c r="A147">
        <v>146</v>
      </c>
      <c r="B147">
        <v>809</v>
      </c>
      <c r="C147">
        <v>607</v>
      </c>
      <c r="D147">
        <v>19.446999999999999</v>
      </c>
      <c r="E147">
        <v>31.574999999999999</v>
      </c>
      <c r="F147">
        <v>2.4038E-2</v>
      </c>
      <c r="G147">
        <v>5.2018000000000002E-2</v>
      </c>
    </row>
    <row r="148" spans="1:7">
      <c r="A148">
        <v>147</v>
      </c>
      <c r="B148">
        <v>793</v>
      </c>
      <c r="C148">
        <v>596</v>
      </c>
      <c r="D148">
        <v>17.963000000000001</v>
      </c>
      <c r="E148">
        <v>32.991</v>
      </c>
      <c r="F148">
        <v>2.2651999999999999E-2</v>
      </c>
      <c r="G148">
        <v>5.5354E-2</v>
      </c>
    </row>
    <row r="149" spans="1:7">
      <c r="A149">
        <v>148</v>
      </c>
      <c r="B149">
        <v>801</v>
      </c>
      <c r="C149">
        <v>599</v>
      </c>
      <c r="D149">
        <v>19.097000000000001</v>
      </c>
      <c r="E149">
        <v>32.335000000000001</v>
      </c>
      <c r="F149">
        <v>2.3841000000000001E-2</v>
      </c>
      <c r="G149">
        <v>5.3982000000000002E-2</v>
      </c>
    </row>
    <row r="150" spans="1:7">
      <c r="A150">
        <v>149</v>
      </c>
      <c r="B150">
        <v>801</v>
      </c>
      <c r="C150">
        <v>601</v>
      </c>
      <c r="D150">
        <v>18.449000000000002</v>
      </c>
      <c r="E150">
        <v>31.36</v>
      </c>
      <c r="F150">
        <v>2.3032E-2</v>
      </c>
      <c r="G150">
        <v>5.2179999999999997E-2</v>
      </c>
    </row>
    <row r="151" spans="1:7">
      <c r="A151">
        <v>150</v>
      </c>
      <c r="B151">
        <v>803</v>
      </c>
      <c r="C151">
        <v>595</v>
      </c>
      <c r="D151">
        <v>18.248000000000001</v>
      </c>
      <c r="E151">
        <v>31.318999999999999</v>
      </c>
      <c r="F151">
        <v>2.2724999999999999E-2</v>
      </c>
      <c r="G151">
        <v>5.2637000000000003E-2</v>
      </c>
    </row>
    <row r="152" spans="1:7">
      <c r="A152">
        <v>151</v>
      </c>
      <c r="B152">
        <v>877</v>
      </c>
      <c r="C152">
        <v>654</v>
      </c>
      <c r="D152">
        <v>21.94</v>
      </c>
      <c r="E152">
        <v>37.866</v>
      </c>
      <c r="F152">
        <v>2.5017000000000001E-2</v>
      </c>
      <c r="G152">
        <v>5.7898999999999999E-2</v>
      </c>
    </row>
    <row r="153" spans="1:7">
      <c r="A153">
        <v>152</v>
      </c>
      <c r="B153">
        <v>865</v>
      </c>
      <c r="C153">
        <v>647</v>
      </c>
      <c r="D153">
        <v>29.305</v>
      </c>
      <c r="E153">
        <v>34.546999999999997</v>
      </c>
      <c r="F153">
        <v>3.3878999999999999E-2</v>
      </c>
      <c r="G153">
        <v>5.3395999999999999E-2</v>
      </c>
    </row>
    <row r="154" spans="1:7">
      <c r="A154">
        <v>153</v>
      </c>
      <c r="B154">
        <v>864</v>
      </c>
      <c r="C154">
        <v>644</v>
      </c>
      <c r="D154">
        <v>23.49</v>
      </c>
      <c r="E154">
        <v>34.298999999999999</v>
      </c>
      <c r="F154">
        <v>2.7188E-2</v>
      </c>
      <c r="G154">
        <v>5.3259000000000001E-2</v>
      </c>
    </row>
    <row r="155" spans="1:7">
      <c r="A155">
        <v>154</v>
      </c>
      <c r="B155">
        <v>853</v>
      </c>
      <c r="C155">
        <v>645</v>
      </c>
      <c r="D155">
        <v>24.507999999999999</v>
      </c>
      <c r="E155">
        <v>37.378</v>
      </c>
      <c r="F155">
        <v>2.8732000000000001E-2</v>
      </c>
      <c r="G155">
        <v>5.7950000000000002E-2</v>
      </c>
    </row>
    <row r="156" spans="1:7">
      <c r="A156">
        <v>155</v>
      </c>
      <c r="B156">
        <v>861</v>
      </c>
      <c r="C156">
        <v>643</v>
      </c>
      <c r="D156">
        <v>19.704000000000001</v>
      </c>
      <c r="E156">
        <v>33.749000000000002</v>
      </c>
      <c r="F156">
        <v>2.2884999999999999E-2</v>
      </c>
      <c r="G156">
        <v>5.2486999999999999E-2</v>
      </c>
    </row>
    <row r="157" spans="1:7">
      <c r="A157">
        <v>156</v>
      </c>
      <c r="B157">
        <v>864</v>
      </c>
      <c r="C157">
        <v>648</v>
      </c>
      <c r="D157">
        <v>20.187999999999999</v>
      </c>
      <c r="E157">
        <v>35.823999999999998</v>
      </c>
      <c r="F157">
        <v>2.3366000000000001E-2</v>
      </c>
      <c r="G157">
        <v>5.5284E-2</v>
      </c>
    </row>
    <row r="158" spans="1:7">
      <c r="A158">
        <v>157</v>
      </c>
      <c r="B158">
        <v>860</v>
      </c>
      <c r="C158">
        <v>652</v>
      </c>
      <c r="D158">
        <v>24.219000000000001</v>
      </c>
      <c r="E158">
        <v>34.398000000000003</v>
      </c>
      <c r="F158">
        <v>2.8162E-2</v>
      </c>
      <c r="G158">
        <v>5.2757999999999999E-2</v>
      </c>
    </row>
    <row r="159" spans="1:7">
      <c r="A159">
        <v>158</v>
      </c>
      <c r="B159">
        <v>861</v>
      </c>
      <c r="C159">
        <v>649</v>
      </c>
      <c r="D159">
        <v>20.687000000000001</v>
      </c>
      <c r="E159">
        <v>36.459000000000003</v>
      </c>
      <c r="F159">
        <v>2.4027E-2</v>
      </c>
      <c r="G159">
        <v>5.6176999999999998E-2</v>
      </c>
    </row>
    <row r="160" spans="1:7">
      <c r="A160">
        <v>159</v>
      </c>
      <c r="B160">
        <v>861</v>
      </c>
      <c r="C160">
        <v>644</v>
      </c>
      <c r="D160">
        <v>23.212</v>
      </c>
      <c r="E160">
        <v>35.517000000000003</v>
      </c>
      <c r="F160">
        <v>2.6959E-2</v>
      </c>
      <c r="G160">
        <v>5.5150999999999999E-2</v>
      </c>
    </row>
    <row r="161" spans="1:7">
      <c r="A161">
        <v>160</v>
      </c>
      <c r="B161">
        <v>865</v>
      </c>
      <c r="C161">
        <v>641</v>
      </c>
      <c r="D161">
        <v>20.760999999999999</v>
      </c>
      <c r="E161">
        <v>35.942999999999998</v>
      </c>
      <c r="F161">
        <v>2.4001000000000001E-2</v>
      </c>
      <c r="G161">
        <v>5.6072999999999998E-2</v>
      </c>
    </row>
    <row r="162" spans="1:7">
      <c r="A162">
        <v>161</v>
      </c>
      <c r="B162">
        <v>866</v>
      </c>
      <c r="C162">
        <v>648</v>
      </c>
      <c r="D162">
        <v>20.167999999999999</v>
      </c>
      <c r="E162">
        <v>34.020000000000003</v>
      </c>
      <c r="F162">
        <v>2.3289000000000001E-2</v>
      </c>
      <c r="G162">
        <v>5.2499999999999998E-2</v>
      </c>
    </row>
    <row r="163" spans="1:7">
      <c r="A163">
        <v>162</v>
      </c>
      <c r="B163">
        <v>858</v>
      </c>
      <c r="C163">
        <v>652</v>
      </c>
      <c r="D163">
        <v>21.125</v>
      </c>
      <c r="E163">
        <v>33.975999999999999</v>
      </c>
      <c r="F163">
        <v>2.4621000000000001E-2</v>
      </c>
      <c r="G163">
        <v>5.2109999999999997E-2</v>
      </c>
    </row>
    <row r="164" spans="1:7">
      <c r="A164">
        <v>163</v>
      </c>
      <c r="B164">
        <v>863</v>
      </c>
      <c r="C164">
        <v>650</v>
      </c>
      <c r="D164">
        <v>20.274999999999999</v>
      </c>
      <c r="E164">
        <v>34.834000000000003</v>
      </c>
      <c r="F164">
        <v>2.3494000000000001E-2</v>
      </c>
      <c r="G164">
        <v>5.3591E-2</v>
      </c>
    </row>
    <row r="165" spans="1:7">
      <c r="A165">
        <v>164</v>
      </c>
      <c r="B165">
        <v>859</v>
      </c>
      <c r="C165">
        <v>651</v>
      </c>
      <c r="D165">
        <v>20.684000000000001</v>
      </c>
      <c r="E165">
        <v>37.207999999999998</v>
      </c>
      <c r="F165">
        <v>2.4079E-2</v>
      </c>
      <c r="G165">
        <v>5.7154999999999997E-2</v>
      </c>
    </row>
    <row r="166" spans="1:7">
      <c r="A166">
        <v>165</v>
      </c>
      <c r="B166">
        <v>849</v>
      </c>
      <c r="C166">
        <v>643</v>
      </c>
      <c r="D166">
        <v>19.879000000000001</v>
      </c>
      <c r="E166">
        <v>34.174999999999997</v>
      </c>
      <c r="F166">
        <v>2.3414999999999998E-2</v>
      </c>
      <c r="G166">
        <v>5.3149000000000002E-2</v>
      </c>
    </row>
    <row r="167" spans="1:7">
      <c r="A167">
        <v>166</v>
      </c>
      <c r="B167">
        <v>867</v>
      </c>
      <c r="C167">
        <v>644</v>
      </c>
      <c r="D167">
        <v>20.581</v>
      </c>
      <c r="E167">
        <v>33.463999999999999</v>
      </c>
      <c r="F167">
        <v>2.3737999999999999E-2</v>
      </c>
      <c r="G167">
        <v>5.1963000000000002E-2</v>
      </c>
    </row>
    <row r="168" spans="1:7">
      <c r="A168">
        <v>167</v>
      </c>
      <c r="B168">
        <v>848</v>
      </c>
      <c r="C168">
        <v>637</v>
      </c>
      <c r="D168">
        <v>19.905999999999999</v>
      </c>
      <c r="E168">
        <v>33.908000000000001</v>
      </c>
      <c r="F168">
        <v>2.3473999999999998E-2</v>
      </c>
      <c r="G168">
        <v>5.3231000000000001E-2</v>
      </c>
    </row>
    <row r="169" spans="1:7">
      <c r="A169">
        <v>168</v>
      </c>
      <c r="B169">
        <v>864</v>
      </c>
      <c r="C169">
        <v>645</v>
      </c>
      <c r="D169">
        <v>20.087</v>
      </c>
      <c r="E169">
        <v>34.747</v>
      </c>
      <c r="F169">
        <v>2.3248999999999999E-2</v>
      </c>
      <c r="G169">
        <v>5.3871000000000002E-2</v>
      </c>
    </row>
    <row r="170" spans="1:7">
      <c r="A170">
        <v>169</v>
      </c>
      <c r="B170">
        <v>877</v>
      </c>
      <c r="C170">
        <v>649</v>
      </c>
      <c r="D170">
        <v>20.055</v>
      </c>
      <c r="E170">
        <v>35.725000000000001</v>
      </c>
      <c r="F170">
        <v>2.2867999999999999E-2</v>
      </c>
      <c r="G170">
        <v>5.5045999999999998E-2</v>
      </c>
    </row>
    <row r="171" spans="1:7">
      <c r="A171">
        <v>170</v>
      </c>
      <c r="B171">
        <v>868</v>
      </c>
      <c r="C171">
        <v>647</v>
      </c>
      <c r="D171">
        <v>20.417000000000002</v>
      </c>
      <c r="E171">
        <v>36.685000000000002</v>
      </c>
      <c r="F171">
        <v>2.3522000000000001E-2</v>
      </c>
      <c r="G171">
        <v>5.67E-2</v>
      </c>
    </row>
    <row r="172" spans="1:7">
      <c r="A172">
        <v>171</v>
      </c>
      <c r="B172">
        <v>852</v>
      </c>
      <c r="C172">
        <v>645</v>
      </c>
      <c r="D172">
        <v>24.433</v>
      </c>
      <c r="E172">
        <v>33.088000000000001</v>
      </c>
      <c r="F172">
        <v>2.8677000000000001E-2</v>
      </c>
      <c r="G172">
        <v>5.1298999999999997E-2</v>
      </c>
    </row>
    <row r="173" spans="1:7">
      <c r="A173">
        <v>172</v>
      </c>
      <c r="B173">
        <v>871</v>
      </c>
      <c r="C173">
        <v>657</v>
      </c>
      <c r="D173">
        <v>25.683</v>
      </c>
      <c r="E173">
        <v>34.924999999999997</v>
      </c>
      <c r="F173">
        <v>2.9486999999999999E-2</v>
      </c>
      <c r="G173">
        <v>5.3157999999999997E-2</v>
      </c>
    </row>
    <row r="174" spans="1:7">
      <c r="A174">
        <v>173</v>
      </c>
      <c r="B174">
        <v>873</v>
      </c>
      <c r="C174">
        <v>650</v>
      </c>
      <c r="D174">
        <v>20.256</v>
      </c>
      <c r="E174">
        <v>40.055</v>
      </c>
      <c r="F174">
        <v>2.3203000000000001E-2</v>
      </c>
      <c r="G174">
        <v>6.1622999999999997E-2</v>
      </c>
    </row>
    <row r="175" spans="1:7">
      <c r="A175">
        <v>174</v>
      </c>
      <c r="B175">
        <v>871</v>
      </c>
      <c r="C175">
        <v>656</v>
      </c>
      <c r="D175">
        <v>19.800999999999998</v>
      </c>
      <c r="E175">
        <v>34.183999999999997</v>
      </c>
      <c r="F175">
        <v>2.2734000000000001E-2</v>
      </c>
      <c r="G175">
        <v>5.2109999999999997E-2</v>
      </c>
    </row>
    <row r="176" spans="1:7">
      <c r="A176">
        <v>175</v>
      </c>
      <c r="B176">
        <v>880</v>
      </c>
      <c r="C176">
        <v>650</v>
      </c>
      <c r="D176">
        <v>22.646000000000001</v>
      </c>
      <c r="E176">
        <v>36.820999999999998</v>
      </c>
      <c r="F176">
        <v>2.5734E-2</v>
      </c>
      <c r="G176">
        <v>5.6647999999999997E-2</v>
      </c>
    </row>
    <row r="177" spans="1:7">
      <c r="A177">
        <v>176</v>
      </c>
      <c r="B177">
        <v>872</v>
      </c>
      <c r="C177">
        <v>647</v>
      </c>
      <c r="D177">
        <v>24.605</v>
      </c>
      <c r="E177">
        <v>34.777000000000001</v>
      </c>
      <c r="F177">
        <v>2.8216999999999999E-2</v>
      </c>
      <c r="G177">
        <v>5.3751E-2</v>
      </c>
    </row>
    <row r="178" spans="1:7">
      <c r="A178">
        <v>177</v>
      </c>
      <c r="B178">
        <v>879</v>
      </c>
      <c r="C178">
        <v>653</v>
      </c>
      <c r="D178">
        <v>20.024000000000001</v>
      </c>
      <c r="E178">
        <v>37.232999999999997</v>
      </c>
      <c r="F178">
        <v>2.2780000000000002E-2</v>
      </c>
      <c r="G178">
        <v>5.7017999999999999E-2</v>
      </c>
    </row>
    <row r="179" spans="1:7">
      <c r="A179">
        <v>178</v>
      </c>
      <c r="B179">
        <v>885</v>
      </c>
      <c r="C179">
        <v>651</v>
      </c>
      <c r="D179">
        <v>20.785</v>
      </c>
      <c r="E179">
        <v>33.770000000000003</v>
      </c>
      <c r="F179">
        <v>2.3486E-2</v>
      </c>
      <c r="G179">
        <v>5.1874000000000003E-2</v>
      </c>
    </row>
    <row r="180" spans="1:7">
      <c r="A180">
        <v>179</v>
      </c>
      <c r="B180">
        <v>865</v>
      </c>
      <c r="C180">
        <v>650</v>
      </c>
      <c r="D180">
        <v>19.946999999999999</v>
      </c>
      <c r="E180">
        <v>33.569000000000003</v>
      </c>
      <c r="F180">
        <v>2.3060000000000001E-2</v>
      </c>
      <c r="G180">
        <v>5.1645000000000003E-2</v>
      </c>
    </row>
    <row r="181" spans="1:7">
      <c r="A181">
        <v>180</v>
      </c>
      <c r="B181">
        <v>871</v>
      </c>
      <c r="C181">
        <v>644</v>
      </c>
      <c r="D181">
        <v>21.135999999999999</v>
      </c>
      <c r="E181">
        <v>36.567999999999998</v>
      </c>
      <c r="F181">
        <v>2.4265999999999999E-2</v>
      </c>
      <c r="G181">
        <v>5.6783E-2</v>
      </c>
    </row>
    <row r="182" spans="1:7">
      <c r="A182">
        <v>181</v>
      </c>
      <c r="B182">
        <v>855</v>
      </c>
      <c r="C182">
        <v>643</v>
      </c>
      <c r="D182">
        <v>19.571000000000002</v>
      </c>
      <c r="E182">
        <v>34.82</v>
      </c>
      <c r="F182">
        <v>2.2890000000000001E-2</v>
      </c>
      <c r="G182">
        <v>5.4151999999999999E-2</v>
      </c>
    </row>
    <row r="183" spans="1:7">
      <c r="A183">
        <v>182</v>
      </c>
      <c r="B183">
        <v>875</v>
      </c>
      <c r="C183">
        <v>657</v>
      </c>
      <c r="D183">
        <v>21.062999999999999</v>
      </c>
      <c r="E183">
        <v>39.348999999999997</v>
      </c>
      <c r="F183">
        <v>2.4072E-2</v>
      </c>
      <c r="G183">
        <v>5.9892000000000001E-2</v>
      </c>
    </row>
    <row r="184" spans="1:7">
      <c r="A184">
        <v>183</v>
      </c>
      <c r="B184">
        <v>875</v>
      </c>
      <c r="C184">
        <v>654</v>
      </c>
      <c r="D184">
        <v>22.46</v>
      </c>
      <c r="E184">
        <v>35.171999999999997</v>
      </c>
      <c r="F184">
        <v>2.5669000000000001E-2</v>
      </c>
      <c r="G184">
        <v>5.3780000000000001E-2</v>
      </c>
    </row>
    <row r="185" spans="1:7">
      <c r="A185">
        <v>184</v>
      </c>
      <c r="B185">
        <v>875</v>
      </c>
      <c r="C185">
        <v>652</v>
      </c>
      <c r="D185">
        <v>24.631</v>
      </c>
      <c r="E185">
        <v>56.125</v>
      </c>
      <c r="F185">
        <v>2.8150000000000001E-2</v>
      </c>
      <c r="G185">
        <v>8.6081000000000005E-2</v>
      </c>
    </row>
    <row r="186" spans="1:7">
      <c r="A186">
        <v>185</v>
      </c>
      <c r="B186">
        <v>856</v>
      </c>
      <c r="C186">
        <v>648</v>
      </c>
      <c r="D186">
        <v>19.940999999999999</v>
      </c>
      <c r="E186">
        <v>33.843000000000004</v>
      </c>
      <c r="F186">
        <v>2.3296000000000001E-2</v>
      </c>
      <c r="G186">
        <v>5.2227000000000003E-2</v>
      </c>
    </row>
    <row r="187" spans="1:7">
      <c r="A187">
        <v>186</v>
      </c>
      <c r="B187">
        <v>875</v>
      </c>
      <c r="C187">
        <v>652</v>
      </c>
      <c r="D187">
        <v>20.667999999999999</v>
      </c>
      <c r="E187">
        <v>33.630000000000003</v>
      </c>
      <c r="F187">
        <v>2.3621E-2</v>
      </c>
      <c r="G187">
        <v>5.1580000000000001E-2</v>
      </c>
    </row>
    <row r="188" spans="1:7">
      <c r="A188">
        <v>187</v>
      </c>
      <c r="B188">
        <v>882</v>
      </c>
      <c r="C188">
        <v>651</v>
      </c>
      <c r="D188">
        <v>23.597000000000001</v>
      </c>
      <c r="E188">
        <v>35.225999999999999</v>
      </c>
      <c r="F188">
        <v>2.6754E-2</v>
      </c>
      <c r="G188">
        <v>5.4110999999999999E-2</v>
      </c>
    </row>
    <row r="189" spans="1:7">
      <c r="A189">
        <v>188</v>
      </c>
      <c r="B189">
        <v>874</v>
      </c>
      <c r="C189">
        <v>645</v>
      </c>
      <c r="D189">
        <v>20.486000000000001</v>
      </c>
      <c r="E189">
        <v>32.533000000000001</v>
      </c>
      <c r="F189">
        <v>2.3439000000000002E-2</v>
      </c>
      <c r="G189">
        <v>5.0438999999999998E-2</v>
      </c>
    </row>
    <row r="190" spans="1:7">
      <c r="A190">
        <v>189</v>
      </c>
      <c r="B190">
        <v>872</v>
      </c>
      <c r="C190">
        <v>644</v>
      </c>
      <c r="D190">
        <v>20.326000000000001</v>
      </c>
      <c r="E190">
        <v>32.454999999999998</v>
      </c>
      <c r="F190">
        <v>2.3310000000000001E-2</v>
      </c>
      <c r="G190">
        <v>5.0396000000000003E-2</v>
      </c>
    </row>
    <row r="191" spans="1:7">
      <c r="A191">
        <v>190</v>
      </c>
      <c r="B191">
        <v>859</v>
      </c>
      <c r="C191">
        <v>641</v>
      </c>
      <c r="D191">
        <v>20.494</v>
      </c>
      <c r="E191">
        <v>34.628999999999998</v>
      </c>
      <c r="F191">
        <v>2.3858000000000001E-2</v>
      </c>
      <c r="G191">
        <v>5.4023000000000002E-2</v>
      </c>
    </row>
    <row r="192" spans="1:7">
      <c r="A192">
        <v>191</v>
      </c>
      <c r="B192">
        <v>881</v>
      </c>
      <c r="C192">
        <v>659</v>
      </c>
      <c r="D192">
        <v>20.298999999999999</v>
      </c>
      <c r="E192">
        <v>37.700000000000003</v>
      </c>
      <c r="F192">
        <v>2.3040999999999999E-2</v>
      </c>
      <c r="G192">
        <v>5.7208000000000002E-2</v>
      </c>
    </row>
    <row r="193" spans="1:7">
      <c r="A193">
        <v>192</v>
      </c>
      <c r="B193">
        <v>857</v>
      </c>
      <c r="C193">
        <v>638</v>
      </c>
      <c r="D193">
        <v>20.117000000000001</v>
      </c>
      <c r="E193">
        <v>38.365000000000002</v>
      </c>
      <c r="F193">
        <v>2.3473999999999998E-2</v>
      </c>
      <c r="G193">
        <v>6.0132999999999999E-2</v>
      </c>
    </row>
    <row r="194" spans="1:7">
      <c r="A194">
        <v>193</v>
      </c>
      <c r="B194">
        <v>865</v>
      </c>
      <c r="C194">
        <v>650</v>
      </c>
      <c r="D194">
        <v>20.698</v>
      </c>
      <c r="E194">
        <v>36.991</v>
      </c>
      <c r="F194">
        <v>2.3928000000000001E-2</v>
      </c>
      <c r="G194">
        <v>5.6909000000000001E-2</v>
      </c>
    </row>
    <row r="195" spans="1:7">
      <c r="A195">
        <v>194</v>
      </c>
      <c r="B195">
        <v>858</v>
      </c>
      <c r="C195">
        <v>644</v>
      </c>
      <c r="D195">
        <v>19.295000000000002</v>
      </c>
      <c r="E195">
        <v>33.378999999999998</v>
      </c>
      <c r="F195">
        <v>2.2488000000000001E-2</v>
      </c>
      <c r="G195">
        <v>5.1831000000000002E-2</v>
      </c>
    </row>
    <row r="196" spans="1:7">
      <c r="A196">
        <v>195</v>
      </c>
      <c r="B196">
        <v>872</v>
      </c>
      <c r="C196">
        <v>655</v>
      </c>
      <c r="D196">
        <v>20.456</v>
      </c>
      <c r="E196">
        <v>34.298000000000002</v>
      </c>
      <c r="F196">
        <v>2.3459000000000001E-2</v>
      </c>
      <c r="G196">
        <v>5.2363E-2</v>
      </c>
    </row>
    <row r="197" spans="1:7">
      <c r="A197">
        <v>196</v>
      </c>
      <c r="B197">
        <v>884</v>
      </c>
      <c r="C197">
        <v>659</v>
      </c>
      <c r="D197">
        <v>22.695</v>
      </c>
      <c r="E197">
        <v>31.131</v>
      </c>
      <c r="F197">
        <v>2.5673000000000001E-2</v>
      </c>
      <c r="G197">
        <v>4.7239999999999997E-2</v>
      </c>
    </row>
    <row r="198" spans="1:7">
      <c r="A198">
        <v>197</v>
      </c>
      <c r="B198">
        <v>866</v>
      </c>
      <c r="C198">
        <v>652</v>
      </c>
      <c r="D198">
        <v>20.521000000000001</v>
      </c>
      <c r="E198">
        <v>37.073999999999998</v>
      </c>
      <c r="F198">
        <v>2.3695999999999998E-2</v>
      </c>
      <c r="G198">
        <v>5.6862000000000003E-2</v>
      </c>
    </row>
    <row r="199" spans="1:7">
      <c r="A199">
        <v>198</v>
      </c>
      <c r="B199">
        <v>873</v>
      </c>
      <c r="C199">
        <v>649</v>
      </c>
      <c r="D199">
        <v>20.146999999999998</v>
      </c>
      <c r="E199">
        <v>34.039000000000001</v>
      </c>
      <c r="F199">
        <v>2.3078000000000001E-2</v>
      </c>
      <c r="G199">
        <v>5.2448000000000002E-2</v>
      </c>
    </row>
    <row r="200" spans="1:7">
      <c r="A200">
        <v>199</v>
      </c>
      <c r="B200">
        <v>877</v>
      </c>
      <c r="C200">
        <v>654</v>
      </c>
      <c r="D200">
        <v>19.978000000000002</v>
      </c>
      <c r="E200">
        <v>36.43</v>
      </c>
      <c r="F200">
        <v>2.2780000000000002E-2</v>
      </c>
      <c r="G200">
        <v>5.5703000000000003E-2</v>
      </c>
    </row>
    <row r="201" spans="1:7">
      <c r="A201">
        <v>200</v>
      </c>
      <c r="B201">
        <v>871</v>
      </c>
      <c r="C201">
        <v>658</v>
      </c>
      <c r="D201">
        <v>20.867000000000001</v>
      </c>
      <c r="E201">
        <v>38.127000000000002</v>
      </c>
      <c r="F201">
        <v>2.3958E-2</v>
      </c>
      <c r="G201">
        <v>5.7944000000000002E-2</v>
      </c>
    </row>
    <row r="202" spans="1:7">
      <c r="A202">
        <v>201</v>
      </c>
      <c r="B202">
        <v>920</v>
      </c>
      <c r="C202">
        <v>695</v>
      </c>
      <c r="D202">
        <v>27.427</v>
      </c>
      <c r="E202">
        <v>36.35</v>
      </c>
      <c r="F202">
        <v>2.9812000000000002E-2</v>
      </c>
      <c r="G202">
        <v>5.2302000000000001E-2</v>
      </c>
    </row>
    <row r="203" spans="1:7">
      <c r="A203">
        <v>202</v>
      </c>
      <c r="B203">
        <v>939</v>
      </c>
      <c r="C203">
        <v>704</v>
      </c>
      <c r="D203">
        <v>24.78</v>
      </c>
      <c r="E203">
        <v>36.308</v>
      </c>
      <c r="F203">
        <v>2.639E-2</v>
      </c>
      <c r="G203">
        <v>5.1574000000000002E-2</v>
      </c>
    </row>
    <row r="204" spans="1:7">
      <c r="A204">
        <v>203</v>
      </c>
      <c r="B204">
        <v>941</v>
      </c>
      <c r="C204">
        <v>701</v>
      </c>
      <c r="D204">
        <v>25.916</v>
      </c>
      <c r="E204">
        <v>37.384999999999998</v>
      </c>
      <c r="F204">
        <v>2.7541E-2</v>
      </c>
      <c r="G204">
        <v>5.3331000000000003E-2</v>
      </c>
    </row>
    <row r="205" spans="1:7">
      <c r="A205">
        <v>204</v>
      </c>
      <c r="B205">
        <v>925</v>
      </c>
      <c r="C205">
        <v>695</v>
      </c>
      <c r="D205">
        <v>21.33</v>
      </c>
      <c r="E205">
        <v>36.200000000000003</v>
      </c>
      <c r="F205">
        <v>2.3059E-2</v>
      </c>
      <c r="G205">
        <v>5.2086E-2</v>
      </c>
    </row>
    <row r="206" spans="1:7">
      <c r="A206">
        <v>205</v>
      </c>
      <c r="B206">
        <v>935</v>
      </c>
      <c r="C206">
        <v>703</v>
      </c>
      <c r="D206">
        <v>21.922000000000001</v>
      </c>
      <c r="E206">
        <v>37.777000000000001</v>
      </c>
      <c r="F206">
        <v>2.3446000000000002E-2</v>
      </c>
      <c r="G206">
        <v>5.3737E-2</v>
      </c>
    </row>
    <row r="207" spans="1:7">
      <c r="A207">
        <v>206</v>
      </c>
      <c r="B207">
        <v>942</v>
      </c>
      <c r="C207">
        <v>699</v>
      </c>
      <c r="D207">
        <v>21.861000000000001</v>
      </c>
      <c r="E207">
        <v>36.6</v>
      </c>
      <c r="F207">
        <v>2.3206999999999998E-2</v>
      </c>
      <c r="G207">
        <v>5.2360999999999998E-2</v>
      </c>
    </row>
    <row r="208" spans="1:7">
      <c r="A208">
        <v>207</v>
      </c>
      <c r="B208">
        <v>933</v>
      </c>
      <c r="C208">
        <v>699</v>
      </c>
      <c r="D208">
        <v>21.907</v>
      </c>
      <c r="E208">
        <v>78.432000000000002</v>
      </c>
      <c r="F208">
        <v>2.3480000000000001E-2</v>
      </c>
      <c r="G208">
        <v>0.112206</v>
      </c>
    </row>
    <row r="209" spans="1:7">
      <c r="A209">
        <v>208</v>
      </c>
      <c r="B209">
        <v>932</v>
      </c>
      <c r="C209">
        <v>699</v>
      </c>
      <c r="D209">
        <v>25.98</v>
      </c>
      <c r="E209">
        <v>37.222999999999999</v>
      </c>
      <c r="F209">
        <v>2.7876000000000001E-2</v>
      </c>
      <c r="G209">
        <v>5.3252000000000001E-2</v>
      </c>
    </row>
    <row r="210" spans="1:7">
      <c r="A210">
        <v>209</v>
      </c>
      <c r="B210">
        <v>941</v>
      </c>
      <c r="C210">
        <v>705</v>
      </c>
      <c r="D210">
        <v>21.975000000000001</v>
      </c>
      <c r="E210">
        <v>37.034999999999997</v>
      </c>
      <c r="F210">
        <v>2.3352999999999999E-2</v>
      </c>
      <c r="G210">
        <v>5.2532000000000002E-2</v>
      </c>
    </row>
    <row r="211" spans="1:7">
      <c r="A211">
        <v>210</v>
      </c>
      <c r="B211">
        <v>934</v>
      </c>
      <c r="C211">
        <v>701</v>
      </c>
      <c r="D211">
        <v>26.196999999999999</v>
      </c>
      <c r="E211">
        <v>37.819000000000003</v>
      </c>
      <c r="F211">
        <v>2.8048E-2</v>
      </c>
      <c r="G211">
        <v>5.3949999999999998E-2</v>
      </c>
    </row>
    <row r="212" spans="1:7">
      <c r="A212">
        <v>211</v>
      </c>
      <c r="B212">
        <v>924</v>
      </c>
      <c r="C212">
        <v>695</v>
      </c>
      <c r="D212">
        <v>21.821999999999999</v>
      </c>
      <c r="E212">
        <v>37.220999999999997</v>
      </c>
      <c r="F212">
        <v>2.3616999999999999E-2</v>
      </c>
      <c r="G212">
        <v>5.3554999999999998E-2</v>
      </c>
    </row>
    <row r="213" spans="1:7">
      <c r="A213">
        <v>212</v>
      </c>
      <c r="B213">
        <v>926</v>
      </c>
      <c r="C213">
        <v>700</v>
      </c>
      <c r="D213">
        <v>21.483000000000001</v>
      </c>
      <c r="E213">
        <v>35.226999999999997</v>
      </c>
      <c r="F213">
        <v>2.3199999999999998E-2</v>
      </c>
      <c r="G213">
        <v>5.0324000000000001E-2</v>
      </c>
    </row>
    <row r="214" spans="1:7">
      <c r="A214">
        <v>213</v>
      </c>
      <c r="B214">
        <v>941</v>
      </c>
      <c r="C214">
        <v>704</v>
      </c>
      <c r="D214">
        <v>21.984999999999999</v>
      </c>
      <c r="E214">
        <v>41.000999999999998</v>
      </c>
      <c r="F214">
        <v>2.3362999999999998E-2</v>
      </c>
      <c r="G214">
        <v>5.824E-2</v>
      </c>
    </row>
    <row r="215" spans="1:7">
      <c r="A215">
        <v>214</v>
      </c>
      <c r="B215">
        <v>925</v>
      </c>
      <c r="C215">
        <v>700</v>
      </c>
      <c r="D215">
        <v>21.945</v>
      </c>
      <c r="E215">
        <v>42.793999999999997</v>
      </c>
      <c r="F215">
        <v>2.3723999999999999E-2</v>
      </c>
      <c r="G215">
        <v>6.1134000000000001E-2</v>
      </c>
    </row>
    <row r="216" spans="1:7">
      <c r="A216">
        <v>215</v>
      </c>
      <c r="B216">
        <v>924</v>
      </c>
      <c r="C216">
        <v>698</v>
      </c>
      <c r="D216">
        <v>21.634</v>
      </c>
      <c r="E216">
        <v>35.774999999999999</v>
      </c>
      <c r="F216">
        <v>2.3413E-2</v>
      </c>
      <c r="G216">
        <v>5.1254000000000001E-2</v>
      </c>
    </row>
    <row r="217" spans="1:7">
      <c r="A217">
        <v>216</v>
      </c>
      <c r="B217">
        <v>954</v>
      </c>
      <c r="C217">
        <v>707</v>
      </c>
      <c r="D217">
        <v>22.41</v>
      </c>
      <c r="E217">
        <v>36.279000000000003</v>
      </c>
      <c r="F217">
        <v>2.3491000000000001E-2</v>
      </c>
      <c r="G217">
        <v>5.1313999999999999E-2</v>
      </c>
    </row>
    <row r="218" spans="1:7">
      <c r="A218">
        <v>217</v>
      </c>
      <c r="B218">
        <v>931</v>
      </c>
      <c r="C218">
        <v>692</v>
      </c>
      <c r="D218">
        <v>22.036000000000001</v>
      </c>
      <c r="E218">
        <v>42.24</v>
      </c>
      <c r="F218">
        <v>2.3668999999999999E-2</v>
      </c>
      <c r="G218">
        <v>6.1039999999999997E-2</v>
      </c>
    </row>
    <row r="219" spans="1:7">
      <c r="A219">
        <v>218</v>
      </c>
      <c r="B219">
        <v>934</v>
      </c>
      <c r="C219">
        <v>699</v>
      </c>
      <c r="D219">
        <v>26.242999999999999</v>
      </c>
      <c r="E219">
        <v>36.197000000000003</v>
      </c>
      <c r="F219">
        <v>2.8097E-2</v>
      </c>
      <c r="G219">
        <v>5.1783999999999997E-2</v>
      </c>
    </row>
    <row r="220" spans="1:7">
      <c r="A220">
        <v>219</v>
      </c>
      <c r="B220">
        <v>942</v>
      </c>
      <c r="C220">
        <v>702</v>
      </c>
      <c r="D220">
        <v>26.167000000000002</v>
      </c>
      <c r="E220">
        <v>35.636000000000003</v>
      </c>
      <c r="F220">
        <v>2.7778000000000001E-2</v>
      </c>
      <c r="G220">
        <v>5.0763999999999997E-2</v>
      </c>
    </row>
    <row r="221" spans="1:7">
      <c r="A221">
        <v>220</v>
      </c>
      <c r="B221">
        <v>929</v>
      </c>
      <c r="C221">
        <v>694</v>
      </c>
      <c r="D221">
        <v>22.763000000000002</v>
      </c>
      <c r="E221">
        <v>39.646000000000001</v>
      </c>
      <c r="F221">
        <v>2.4503E-2</v>
      </c>
      <c r="G221">
        <v>5.7126999999999997E-2</v>
      </c>
    </row>
    <row r="222" spans="1:7">
      <c r="A222">
        <v>221</v>
      </c>
      <c r="B222">
        <v>927</v>
      </c>
      <c r="C222">
        <v>692</v>
      </c>
      <c r="D222">
        <v>21.302</v>
      </c>
      <c r="E222">
        <v>35.338999999999999</v>
      </c>
      <c r="F222">
        <v>2.298E-2</v>
      </c>
      <c r="G222">
        <v>5.1068000000000002E-2</v>
      </c>
    </row>
    <row r="223" spans="1:7">
      <c r="A223">
        <v>222</v>
      </c>
      <c r="B223">
        <v>933</v>
      </c>
      <c r="C223">
        <v>702</v>
      </c>
      <c r="D223">
        <v>21.858000000000001</v>
      </c>
      <c r="E223">
        <v>37.133000000000003</v>
      </c>
      <c r="F223">
        <v>2.3428000000000001E-2</v>
      </c>
      <c r="G223">
        <v>5.2895999999999999E-2</v>
      </c>
    </row>
    <row r="224" spans="1:7">
      <c r="A224">
        <v>223</v>
      </c>
      <c r="B224">
        <v>942</v>
      </c>
      <c r="C224">
        <v>704</v>
      </c>
      <c r="D224">
        <v>21.527000000000001</v>
      </c>
      <c r="E224">
        <v>36.942999999999998</v>
      </c>
      <c r="F224">
        <v>2.2852000000000001E-2</v>
      </c>
      <c r="G224">
        <v>5.2476000000000002E-2</v>
      </c>
    </row>
    <row r="225" spans="1:7">
      <c r="A225">
        <v>224</v>
      </c>
      <c r="B225">
        <v>919</v>
      </c>
      <c r="C225">
        <v>695</v>
      </c>
      <c r="D225">
        <v>21.373000000000001</v>
      </c>
      <c r="E225">
        <v>35.954999999999998</v>
      </c>
      <c r="F225">
        <v>2.3257E-2</v>
      </c>
      <c r="G225">
        <v>5.1734000000000002E-2</v>
      </c>
    </row>
    <row r="226" spans="1:7">
      <c r="A226">
        <v>225</v>
      </c>
      <c r="B226">
        <v>940</v>
      </c>
      <c r="C226">
        <v>703</v>
      </c>
      <c r="D226">
        <v>24.835000000000001</v>
      </c>
      <c r="E226">
        <v>39.713000000000001</v>
      </c>
      <c r="F226">
        <v>2.6419999999999999E-2</v>
      </c>
      <c r="G226">
        <v>5.6491E-2</v>
      </c>
    </row>
    <row r="227" spans="1:7">
      <c r="A227">
        <v>226</v>
      </c>
      <c r="B227">
        <v>940</v>
      </c>
      <c r="C227">
        <v>701</v>
      </c>
      <c r="D227">
        <v>21.965</v>
      </c>
      <c r="E227">
        <v>40.582999999999998</v>
      </c>
      <c r="F227">
        <v>2.3366999999999999E-2</v>
      </c>
      <c r="G227">
        <v>5.7893E-2</v>
      </c>
    </row>
    <row r="228" spans="1:7">
      <c r="A228">
        <v>227</v>
      </c>
      <c r="B228">
        <v>927</v>
      </c>
      <c r="C228">
        <v>688</v>
      </c>
      <c r="D228">
        <v>21.309000000000001</v>
      </c>
      <c r="E228">
        <v>36.404000000000003</v>
      </c>
      <c r="F228">
        <v>2.2987E-2</v>
      </c>
      <c r="G228">
        <v>5.2913000000000002E-2</v>
      </c>
    </row>
    <row r="229" spans="1:7">
      <c r="A229">
        <v>228</v>
      </c>
      <c r="B229">
        <v>920</v>
      </c>
      <c r="C229">
        <v>695</v>
      </c>
      <c r="D229">
        <v>21.12</v>
      </c>
      <c r="E229">
        <v>79.632999999999996</v>
      </c>
      <c r="F229">
        <v>2.2957000000000002E-2</v>
      </c>
      <c r="G229">
        <v>0.11458</v>
      </c>
    </row>
    <row r="230" spans="1:7">
      <c r="A230">
        <v>229</v>
      </c>
      <c r="B230">
        <v>938</v>
      </c>
      <c r="C230">
        <v>703</v>
      </c>
      <c r="D230">
        <v>21.704999999999998</v>
      </c>
      <c r="E230">
        <v>36.39</v>
      </c>
      <c r="F230">
        <v>2.3140000000000001E-2</v>
      </c>
      <c r="G230">
        <v>5.1763999999999998E-2</v>
      </c>
    </row>
    <row r="231" spans="1:7">
      <c r="A231">
        <v>230</v>
      </c>
      <c r="B231">
        <v>951</v>
      </c>
      <c r="C231">
        <v>701</v>
      </c>
      <c r="D231">
        <v>23.271999999999998</v>
      </c>
      <c r="E231">
        <v>37.93</v>
      </c>
      <c r="F231">
        <v>2.4471E-2</v>
      </c>
      <c r="G231">
        <v>5.4108000000000003E-2</v>
      </c>
    </row>
    <row r="232" spans="1:7">
      <c r="A232">
        <v>231</v>
      </c>
      <c r="B232">
        <v>934</v>
      </c>
      <c r="C232">
        <v>695</v>
      </c>
      <c r="D232">
        <v>22.26</v>
      </c>
      <c r="E232">
        <v>36.743000000000002</v>
      </c>
      <c r="F232">
        <v>2.3833E-2</v>
      </c>
      <c r="G232">
        <v>5.2867999999999998E-2</v>
      </c>
    </row>
    <row r="233" spans="1:7">
      <c r="A233">
        <v>232</v>
      </c>
      <c r="B233">
        <v>934</v>
      </c>
      <c r="C233">
        <v>699</v>
      </c>
      <c r="D233">
        <v>21.513999999999999</v>
      </c>
      <c r="E233">
        <v>36.115000000000002</v>
      </c>
      <c r="F233">
        <v>2.3033999999999999E-2</v>
      </c>
      <c r="G233">
        <v>5.1666999999999998E-2</v>
      </c>
    </row>
    <row r="234" spans="1:7">
      <c r="A234">
        <v>233</v>
      </c>
      <c r="B234">
        <v>926</v>
      </c>
      <c r="C234">
        <v>698</v>
      </c>
      <c r="D234">
        <v>24.638999999999999</v>
      </c>
      <c r="E234">
        <v>35.377000000000002</v>
      </c>
      <c r="F234">
        <v>2.6608E-2</v>
      </c>
      <c r="G234">
        <v>5.0682999999999999E-2</v>
      </c>
    </row>
    <row r="235" spans="1:7">
      <c r="A235">
        <v>234</v>
      </c>
      <c r="B235">
        <v>943</v>
      </c>
      <c r="C235">
        <v>704</v>
      </c>
      <c r="D235">
        <v>22.009</v>
      </c>
      <c r="E235">
        <v>40.246000000000002</v>
      </c>
      <c r="F235">
        <v>2.3338999999999999E-2</v>
      </c>
      <c r="G235">
        <v>5.7167999999999997E-2</v>
      </c>
    </row>
    <row r="236" spans="1:7">
      <c r="A236">
        <v>235</v>
      </c>
      <c r="B236">
        <v>938</v>
      </c>
      <c r="C236">
        <v>699</v>
      </c>
      <c r="D236">
        <v>26.43</v>
      </c>
      <c r="E236">
        <v>39.021000000000001</v>
      </c>
      <c r="F236">
        <v>2.8177000000000001E-2</v>
      </c>
      <c r="G236">
        <v>5.5823999999999999E-2</v>
      </c>
    </row>
    <row r="237" spans="1:7">
      <c r="A237">
        <v>236</v>
      </c>
      <c r="B237">
        <v>920</v>
      </c>
      <c r="C237">
        <v>696</v>
      </c>
      <c r="D237">
        <v>21.853000000000002</v>
      </c>
      <c r="E237">
        <v>37.625999999999998</v>
      </c>
      <c r="F237">
        <v>2.3753E-2</v>
      </c>
      <c r="G237">
        <v>5.4059999999999997E-2</v>
      </c>
    </row>
    <row r="238" spans="1:7">
      <c r="A238">
        <v>237</v>
      </c>
      <c r="B238">
        <v>934</v>
      </c>
      <c r="C238">
        <v>698</v>
      </c>
      <c r="D238">
        <v>21.827999999999999</v>
      </c>
      <c r="E238">
        <v>36.822000000000003</v>
      </c>
      <c r="F238">
        <v>2.3369999999999998E-2</v>
      </c>
      <c r="G238">
        <v>5.2754000000000002E-2</v>
      </c>
    </row>
    <row r="239" spans="1:7">
      <c r="A239">
        <v>238</v>
      </c>
      <c r="B239">
        <v>929</v>
      </c>
      <c r="C239">
        <v>693</v>
      </c>
      <c r="D239">
        <v>21.06</v>
      </c>
      <c r="E239">
        <v>36.078000000000003</v>
      </c>
      <c r="F239">
        <v>2.2669999999999999E-2</v>
      </c>
      <c r="G239">
        <v>5.2061000000000003E-2</v>
      </c>
    </row>
    <row r="240" spans="1:7">
      <c r="A240">
        <v>239</v>
      </c>
      <c r="B240">
        <v>934</v>
      </c>
      <c r="C240">
        <v>704</v>
      </c>
      <c r="D240">
        <v>22.733000000000001</v>
      </c>
      <c r="E240">
        <v>36.731000000000002</v>
      </c>
      <c r="F240">
        <v>2.4339E-2</v>
      </c>
      <c r="G240">
        <v>5.2174999999999999E-2</v>
      </c>
    </row>
    <row r="241" spans="1:7">
      <c r="A241">
        <v>240</v>
      </c>
      <c r="B241">
        <v>940</v>
      </c>
      <c r="C241">
        <v>701</v>
      </c>
      <c r="D241">
        <v>21.635999999999999</v>
      </c>
      <c r="E241">
        <v>36.174999999999997</v>
      </c>
      <c r="F241">
        <v>2.3016999999999999E-2</v>
      </c>
      <c r="G241">
        <v>5.1604999999999998E-2</v>
      </c>
    </row>
    <row r="242" spans="1:7">
      <c r="A242">
        <v>241</v>
      </c>
      <c r="B242">
        <v>941</v>
      </c>
      <c r="C242">
        <v>704</v>
      </c>
      <c r="D242">
        <v>22.734999999999999</v>
      </c>
      <c r="E242">
        <v>36.4</v>
      </c>
      <c r="F242">
        <v>2.4160000000000001E-2</v>
      </c>
      <c r="G242">
        <v>5.1705000000000001E-2</v>
      </c>
    </row>
    <row r="243" spans="1:7">
      <c r="A243">
        <v>242</v>
      </c>
      <c r="B243">
        <v>939</v>
      </c>
      <c r="C243">
        <v>700</v>
      </c>
      <c r="D243">
        <v>21.446999999999999</v>
      </c>
      <c r="E243">
        <v>39.185000000000002</v>
      </c>
      <c r="F243">
        <v>2.2839999999999999E-2</v>
      </c>
      <c r="G243">
        <v>5.5979000000000001E-2</v>
      </c>
    </row>
    <row r="244" spans="1:7">
      <c r="A244">
        <v>243</v>
      </c>
      <c r="B244">
        <v>931</v>
      </c>
      <c r="C244">
        <v>703</v>
      </c>
      <c r="D244">
        <v>21.742000000000001</v>
      </c>
      <c r="E244">
        <v>36.546999999999997</v>
      </c>
      <c r="F244">
        <v>2.3352999999999999E-2</v>
      </c>
      <c r="G244">
        <v>5.1986999999999998E-2</v>
      </c>
    </row>
    <row r="245" spans="1:7">
      <c r="A245">
        <v>244</v>
      </c>
      <c r="B245">
        <v>940</v>
      </c>
      <c r="C245">
        <v>705</v>
      </c>
      <c r="D245">
        <v>21.515000000000001</v>
      </c>
      <c r="E245">
        <v>37.207000000000001</v>
      </c>
      <c r="F245">
        <v>2.2887999999999999E-2</v>
      </c>
      <c r="G245">
        <v>5.2776000000000003E-2</v>
      </c>
    </row>
    <row r="246" spans="1:7">
      <c r="A246">
        <v>245</v>
      </c>
      <c r="B246">
        <v>955</v>
      </c>
      <c r="C246">
        <v>713</v>
      </c>
      <c r="D246">
        <v>22.715</v>
      </c>
      <c r="E246">
        <v>46.225999999999999</v>
      </c>
      <c r="F246">
        <v>2.3785000000000001E-2</v>
      </c>
      <c r="G246">
        <v>6.4833000000000002E-2</v>
      </c>
    </row>
    <row r="247" spans="1:7">
      <c r="A247">
        <v>246</v>
      </c>
      <c r="B247">
        <v>936</v>
      </c>
      <c r="C247">
        <v>694</v>
      </c>
      <c r="D247">
        <v>21.701000000000001</v>
      </c>
      <c r="E247">
        <v>39.639000000000003</v>
      </c>
      <c r="F247">
        <v>2.3185000000000001E-2</v>
      </c>
      <c r="G247">
        <v>5.7117000000000001E-2</v>
      </c>
    </row>
    <row r="248" spans="1:7">
      <c r="A248">
        <v>247</v>
      </c>
      <c r="B248">
        <v>945</v>
      </c>
      <c r="C248">
        <v>703</v>
      </c>
      <c r="D248">
        <v>21.84</v>
      </c>
      <c r="E248">
        <v>38.625999999999998</v>
      </c>
      <c r="F248">
        <v>2.3111E-2</v>
      </c>
      <c r="G248">
        <v>5.4945000000000001E-2</v>
      </c>
    </row>
    <row r="249" spans="1:7">
      <c r="A249">
        <v>248</v>
      </c>
      <c r="B249">
        <v>936</v>
      </c>
      <c r="C249">
        <v>697</v>
      </c>
      <c r="D249">
        <v>21.626999999999999</v>
      </c>
      <c r="E249">
        <v>35.643999999999998</v>
      </c>
      <c r="F249">
        <v>2.3106000000000002E-2</v>
      </c>
      <c r="G249">
        <v>5.1138999999999997E-2</v>
      </c>
    </row>
    <row r="250" spans="1:7">
      <c r="A250">
        <v>249</v>
      </c>
      <c r="B250">
        <v>938</v>
      </c>
      <c r="C250">
        <v>707</v>
      </c>
      <c r="D250">
        <v>21.776</v>
      </c>
      <c r="E250">
        <v>37.39</v>
      </c>
      <c r="F250">
        <v>2.3215E-2</v>
      </c>
      <c r="G250">
        <v>5.2885000000000001E-2</v>
      </c>
    </row>
    <row r="251" spans="1:7">
      <c r="A251">
        <v>250</v>
      </c>
      <c r="B251">
        <v>920</v>
      </c>
      <c r="C251">
        <v>694</v>
      </c>
      <c r="D251">
        <v>25.385999999999999</v>
      </c>
      <c r="E251">
        <v>35.817</v>
      </c>
      <c r="F251">
        <v>2.7592999999999999E-2</v>
      </c>
      <c r="G251">
        <v>5.1610000000000003E-2</v>
      </c>
    </row>
    <row r="252" spans="1:7">
      <c r="A252">
        <v>251</v>
      </c>
      <c r="B252">
        <v>1015</v>
      </c>
      <c r="C252">
        <v>752</v>
      </c>
      <c r="D252">
        <v>23.670999999999999</v>
      </c>
      <c r="E252">
        <v>39.168999999999997</v>
      </c>
      <c r="F252">
        <v>2.3321000000000001E-2</v>
      </c>
      <c r="G252">
        <v>5.2086E-2</v>
      </c>
    </row>
    <row r="253" spans="1:7">
      <c r="A253">
        <v>252</v>
      </c>
      <c r="B253">
        <v>1005</v>
      </c>
      <c r="C253">
        <v>754</v>
      </c>
      <c r="D253">
        <v>27.292999999999999</v>
      </c>
      <c r="E253">
        <v>43.976999999999997</v>
      </c>
      <c r="F253">
        <v>2.7157000000000001E-2</v>
      </c>
      <c r="G253">
        <v>5.8325000000000002E-2</v>
      </c>
    </row>
    <row r="254" spans="1:7">
      <c r="A254">
        <v>253</v>
      </c>
      <c r="B254">
        <v>997</v>
      </c>
      <c r="C254">
        <v>743</v>
      </c>
      <c r="D254">
        <v>23.364999999999998</v>
      </c>
      <c r="E254">
        <v>37.677</v>
      </c>
      <c r="F254">
        <v>2.3435000000000001E-2</v>
      </c>
      <c r="G254">
        <v>5.0708999999999997E-2</v>
      </c>
    </row>
    <row r="255" spans="1:7">
      <c r="A255">
        <v>254</v>
      </c>
      <c r="B255">
        <v>989</v>
      </c>
      <c r="C255">
        <v>750</v>
      </c>
      <c r="D255">
        <v>23.193999999999999</v>
      </c>
      <c r="E255">
        <v>37.938000000000002</v>
      </c>
      <c r="F255">
        <v>2.3452000000000001E-2</v>
      </c>
      <c r="G255">
        <v>5.0583999999999997E-2</v>
      </c>
    </row>
    <row r="256" spans="1:7">
      <c r="A256">
        <v>255</v>
      </c>
      <c r="B256">
        <v>1012</v>
      </c>
      <c r="C256">
        <v>756</v>
      </c>
      <c r="D256">
        <v>23.206</v>
      </c>
      <c r="E256">
        <v>39.578000000000003</v>
      </c>
      <c r="F256">
        <v>2.2931E-2</v>
      </c>
      <c r="G256">
        <v>5.2352000000000003E-2</v>
      </c>
    </row>
    <row r="257" spans="1:7">
      <c r="A257">
        <v>256</v>
      </c>
      <c r="B257">
        <v>1003</v>
      </c>
      <c r="C257">
        <v>750</v>
      </c>
      <c r="D257">
        <v>24.164999999999999</v>
      </c>
      <c r="E257">
        <v>424.20600000000002</v>
      </c>
      <c r="F257">
        <v>2.4093E-2</v>
      </c>
      <c r="G257">
        <v>0.565608</v>
      </c>
    </row>
    <row r="258" spans="1:7">
      <c r="A258">
        <v>257</v>
      </c>
      <c r="B258">
        <v>997</v>
      </c>
      <c r="C258">
        <v>750</v>
      </c>
      <c r="D258">
        <v>23.524000000000001</v>
      </c>
      <c r="E258">
        <v>38.808999999999997</v>
      </c>
      <c r="F258">
        <v>2.3595000000000001E-2</v>
      </c>
      <c r="G258">
        <v>5.1744999999999999E-2</v>
      </c>
    </row>
    <row r="259" spans="1:7">
      <c r="A259">
        <v>258</v>
      </c>
      <c r="B259">
        <v>995</v>
      </c>
      <c r="C259">
        <v>745</v>
      </c>
      <c r="D259">
        <v>23.195</v>
      </c>
      <c r="E259">
        <v>39.761000000000003</v>
      </c>
      <c r="F259">
        <v>2.3311999999999999E-2</v>
      </c>
      <c r="G259">
        <v>5.3370000000000001E-2</v>
      </c>
    </row>
    <row r="260" spans="1:7">
      <c r="A260">
        <v>259</v>
      </c>
      <c r="B260">
        <v>1000</v>
      </c>
      <c r="C260">
        <v>750</v>
      </c>
      <c r="D260">
        <v>23.634</v>
      </c>
      <c r="E260">
        <v>37.651000000000003</v>
      </c>
      <c r="F260">
        <v>2.3633999999999999E-2</v>
      </c>
      <c r="G260">
        <v>5.0201000000000003E-2</v>
      </c>
    </row>
    <row r="261" spans="1:7">
      <c r="A261">
        <v>260</v>
      </c>
      <c r="B261">
        <v>988</v>
      </c>
      <c r="C261">
        <v>746</v>
      </c>
      <c r="D261">
        <v>23.099</v>
      </c>
      <c r="E261">
        <v>38.225000000000001</v>
      </c>
      <c r="F261">
        <v>2.3380000000000001E-2</v>
      </c>
      <c r="G261">
        <v>5.1240000000000001E-2</v>
      </c>
    </row>
    <row r="262" spans="1:7">
      <c r="A262">
        <v>261</v>
      </c>
      <c r="B262">
        <v>1004</v>
      </c>
      <c r="C262">
        <v>747</v>
      </c>
      <c r="D262">
        <v>24.318000000000001</v>
      </c>
      <c r="E262">
        <v>38.472000000000001</v>
      </c>
      <c r="F262">
        <v>2.4220999999999999E-2</v>
      </c>
      <c r="G262">
        <v>5.1501999999999999E-2</v>
      </c>
    </row>
    <row r="263" spans="1:7">
      <c r="A263">
        <v>262</v>
      </c>
      <c r="B263">
        <v>982</v>
      </c>
      <c r="C263">
        <v>746</v>
      </c>
      <c r="D263">
        <v>23.056999999999999</v>
      </c>
      <c r="E263">
        <v>41.173000000000002</v>
      </c>
      <c r="F263">
        <v>2.3480000000000001E-2</v>
      </c>
      <c r="G263">
        <v>5.5191999999999998E-2</v>
      </c>
    </row>
    <row r="264" spans="1:7">
      <c r="A264">
        <v>263</v>
      </c>
      <c r="B264">
        <v>1008</v>
      </c>
      <c r="C264">
        <v>745</v>
      </c>
      <c r="D264">
        <v>23.588000000000001</v>
      </c>
      <c r="E264">
        <v>41.944000000000003</v>
      </c>
      <c r="F264">
        <v>2.3401000000000002E-2</v>
      </c>
      <c r="G264">
        <v>5.6300999999999997E-2</v>
      </c>
    </row>
    <row r="265" spans="1:7">
      <c r="A265">
        <v>264</v>
      </c>
      <c r="B265">
        <v>982</v>
      </c>
      <c r="C265">
        <v>745</v>
      </c>
      <c r="D265">
        <v>22.861000000000001</v>
      </c>
      <c r="E265">
        <v>40.904000000000003</v>
      </c>
      <c r="F265">
        <v>2.3279999999999999E-2</v>
      </c>
      <c r="G265">
        <v>5.4905000000000002E-2</v>
      </c>
    </row>
    <row r="266" spans="1:7">
      <c r="A266">
        <v>265</v>
      </c>
      <c r="B266">
        <v>1001</v>
      </c>
      <c r="C266">
        <v>755</v>
      </c>
      <c r="D266">
        <v>23.315000000000001</v>
      </c>
      <c r="E266">
        <v>41.692</v>
      </c>
      <c r="F266">
        <v>2.3292E-2</v>
      </c>
      <c r="G266">
        <v>5.5220999999999999E-2</v>
      </c>
    </row>
    <row r="267" spans="1:7">
      <c r="A267">
        <v>266</v>
      </c>
      <c r="B267">
        <v>1002</v>
      </c>
      <c r="C267">
        <v>753</v>
      </c>
      <c r="D267">
        <v>22.847999999999999</v>
      </c>
      <c r="E267">
        <v>40.988</v>
      </c>
      <c r="F267">
        <v>2.2801999999999999E-2</v>
      </c>
      <c r="G267">
        <v>5.4433000000000002E-2</v>
      </c>
    </row>
    <row r="268" spans="1:7">
      <c r="A268">
        <v>267</v>
      </c>
      <c r="B268">
        <v>978</v>
      </c>
      <c r="C268">
        <v>740</v>
      </c>
      <c r="D268">
        <v>22.797000000000001</v>
      </c>
      <c r="E268">
        <v>41.002000000000002</v>
      </c>
      <c r="F268">
        <v>2.3310000000000001E-2</v>
      </c>
      <c r="G268">
        <v>5.5407999999999999E-2</v>
      </c>
    </row>
    <row r="269" spans="1:7">
      <c r="A269">
        <v>268</v>
      </c>
      <c r="B269">
        <v>994</v>
      </c>
      <c r="C269">
        <v>749</v>
      </c>
      <c r="D269">
        <v>23.504000000000001</v>
      </c>
      <c r="E269">
        <v>39.494</v>
      </c>
      <c r="F269">
        <v>2.3646E-2</v>
      </c>
      <c r="G269">
        <v>5.2728999999999998E-2</v>
      </c>
    </row>
    <row r="270" spans="1:7">
      <c r="A270">
        <v>269</v>
      </c>
      <c r="B270">
        <v>993</v>
      </c>
      <c r="C270">
        <v>747</v>
      </c>
      <c r="D270">
        <v>27.298999999999999</v>
      </c>
      <c r="E270">
        <v>40.067999999999998</v>
      </c>
      <c r="F270">
        <v>2.7491000000000002E-2</v>
      </c>
      <c r="G270">
        <v>5.3638999999999999E-2</v>
      </c>
    </row>
    <row r="271" spans="1:7">
      <c r="A271">
        <v>270</v>
      </c>
      <c r="B271">
        <v>992</v>
      </c>
      <c r="C271">
        <v>749</v>
      </c>
      <c r="D271">
        <v>27.596</v>
      </c>
      <c r="E271">
        <v>44.088999999999999</v>
      </c>
      <c r="F271">
        <v>2.7819E-2</v>
      </c>
      <c r="G271">
        <v>5.8864E-2</v>
      </c>
    </row>
    <row r="272" spans="1:7">
      <c r="A272">
        <v>271</v>
      </c>
      <c r="B272">
        <v>1001</v>
      </c>
      <c r="C272">
        <v>744</v>
      </c>
      <c r="D272">
        <v>23.901</v>
      </c>
      <c r="E272">
        <v>39.500999999999998</v>
      </c>
      <c r="F272">
        <v>2.3876999999999999E-2</v>
      </c>
      <c r="G272">
        <v>5.3093000000000001E-2</v>
      </c>
    </row>
    <row r="273" spans="1:7">
      <c r="A273">
        <v>272</v>
      </c>
      <c r="B273">
        <v>983</v>
      </c>
      <c r="C273">
        <v>743</v>
      </c>
      <c r="D273">
        <v>23.893999999999998</v>
      </c>
      <c r="E273">
        <v>38.899000000000001</v>
      </c>
      <c r="F273">
        <v>2.4306999999999999E-2</v>
      </c>
      <c r="G273">
        <v>5.2353999999999998E-2</v>
      </c>
    </row>
    <row r="274" spans="1:7">
      <c r="A274">
        <v>273</v>
      </c>
      <c r="B274">
        <v>1017</v>
      </c>
      <c r="C274">
        <v>752</v>
      </c>
      <c r="D274">
        <v>23.46</v>
      </c>
      <c r="E274">
        <v>42.975999999999999</v>
      </c>
      <c r="F274">
        <v>2.3068000000000002E-2</v>
      </c>
      <c r="G274">
        <v>5.7148999999999998E-2</v>
      </c>
    </row>
    <row r="275" spans="1:7">
      <c r="A275">
        <v>274</v>
      </c>
      <c r="B275">
        <v>1008</v>
      </c>
      <c r="C275">
        <v>750</v>
      </c>
      <c r="D275">
        <v>23.119</v>
      </c>
      <c r="E275">
        <v>39.512999999999998</v>
      </c>
      <c r="F275">
        <v>2.2936000000000002E-2</v>
      </c>
      <c r="G275">
        <v>5.2684000000000002E-2</v>
      </c>
    </row>
    <row r="276" spans="1:7">
      <c r="A276">
        <v>275</v>
      </c>
      <c r="B276">
        <v>1007</v>
      </c>
      <c r="C276">
        <v>750</v>
      </c>
      <c r="D276">
        <v>24.052</v>
      </c>
      <c r="E276">
        <v>39.591999999999999</v>
      </c>
      <c r="F276">
        <v>2.3885E-2</v>
      </c>
      <c r="G276">
        <v>5.2789000000000003E-2</v>
      </c>
    </row>
    <row r="277" spans="1:7">
      <c r="A277">
        <v>276</v>
      </c>
      <c r="B277">
        <v>999</v>
      </c>
      <c r="C277">
        <v>751</v>
      </c>
      <c r="D277">
        <v>23.971</v>
      </c>
      <c r="E277">
        <v>37.588999999999999</v>
      </c>
      <c r="F277">
        <v>2.3994999999999999E-2</v>
      </c>
      <c r="G277">
        <v>5.0051999999999999E-2</v>
      </c>
    </row>
    <row r="278" spans="1:7">
      <c r="A278">
        <v>277</v>
      </c>
      <c r="B278">
        <v>1003</v>
      </c>
      <c r="C278">
        <v>760</v>
      </c>
      <c r="D278">
        <v>26.649000000000001</v>
      </c>
      <c r="E278">
        <v>39.619</v>
      </c>
      <c r="F278">
        <v>2.6568999999999999E-2</v>
      </c>
      <c r="G278">
        <v>5.2130000000000003E-2</v>
      </c>
    </row>
    <row r="279" spans="1:7">
      <c r="A279">
        <v>278</v>
      </c>
      <c r="B279">
        <v>1002</v>
      </c>
      <c r="C279">
        <v>749</v>
      </c>
      <c r="D279">
        <v>23.428999999999998</v>
      </c>
      <c r="E279">
        <v>41.131</v>
      </c>
      <c r="F279">
        <v>2.3382E-2</v>
      </c>
      <c r="G279">
        <v>5.4914999999999999E-2</v>
      </c>
    </row>
    <row r="280" spans="1:7">
      <c r="A280">
        <v>279</v>
      </c>
      <c r="B280">
        <v>991</v>
      </c>
      <c r="C280">
        <v>745</v>
      </c>
      <c r="D280">
        <v>28.375</v>
      </c>
      <c r="E280">
        <v>41.103999999999999</v>
      </c>
      <c r="F280">
        <v>2.8632999999999999E-2</v>
      </c>
      <c r="G280">
        <v>5.5173E-2</v>
      </c>
    </row>
    <row r="281" spans="1:7">
      <c r="A281">
        <v>280</v>
      </c>
      <c r="B281">
        <v>984</v>
      </c>
      <c r="C281">
        <v>747</v>
      </c>
      <c r="D281">
        <v>25.693999999999999</v>
      </c>
      <c r="E281">
        <v>38.706000000000003</v>
      </c>
      <c r="F281">
        <v>2.6112E-2</v>
      </c>
      <c r="G281">
        <v>5.1815E-2</v>
      </c>
    </row>
    <row r="282" spans="1:7">
      <c r="A282">
        <v>281</v>
      </c>
      <c r="B282">
        <v>1005</v>
      </c>
      <c r="C282">
        <v>750</v>
      </c>
      <c r="D282">
        <v>51.573999999999998</v>
      </c>
      <c r="E282">
        <v>35.569000000000003</v>
      </c>
      <c r="F282">
        <v>5.1317000000000002E-2</v>
      </c>
      <c r="G282">
        <v>4.7425000000000002E-2</v>
      </c>
    </row>
    <row r="283" spans="1:7">
      <c r="A283">
        <v>282</v>
      </c>
      <c r="B283">
        <v>982</v>
      </c>
      <c r="C283">
        <v>735</v>
      </c>
      <c r="D283">
        <v>23.082999999999998</v>
      </c>
      <c r="E283">
        <v>38.622</v>
      </c>
      <c r="F283">
        <v>2.3505999999999999E-2</v>
      </c>
      <c r="G283">
        <v>5.2547000000000003E-2</v>
      </c>
    </row>
    <row r="284" spans="1:7">
      <c r="A284">
        <v>283</v>
      </c>
      <c r="B284">
        <v>1007</v>
      </c>
      <c r="C284">
        <v>754</v>
      </c>
      <c r="D284">
        <v>23.295000000000002</v>
      </c>
      <c r="E284">
        <v>44.33</v>
      </c>
      <c r="F284">
        <v>2.3133000000000001E-2</v>
      </c>
      <c r="G284">
        <v>5.8792999999999998E-2</v>
      </c>
    </row>
    <row r="285" spans="1:7">
      <c r="A285">
        <v>284</v>
      </c>
      <c r="B285">
        <v>979</v>
      </c>
      <c r="C285">
        <v>747</v>
      </c>
      <c r="D285">
        <v>22.882999999999999</v>
      </c>
      <c r="E285">
        <v>37.552</v>
      </c>
      <c r="F285">
        <v>2.3373999999999999E-2</v>
      </c>
      <c r="G285">
        <v>5.0270000000000002E-2</v>
      </c>
    </row>
    <row r="286" spans="1:7">
      <c r="A286">
        <v>285</v>
      </c>
      <c r="B286">
        <v>1002</v>
      </c>
      <c r="C286">
        <v>752</v>
      </c>
      <c r="D286">
        <v>23.146999999999998</v>
      </c>
      <c r="E286">
        <v>40.347999999999999</v>
      </c>
      <c r="F286">
        <v>2.3101E-2</v>
      </c>
      <c r="G286">
        <v>5.3654E-2</v>
      </c>
    </row>
    <row r="287" spans="1:7">
      <c r="A287">
        <v>286</v>
      </c>
      <c r="B287">
        <v>967</v>
      </c>
      <c r="C287">
        <v>736</v>
      </c>
      <c r="D287">
        <v>22.547000000000001</v>
      </c>
      <c r="E287">
        <v>39.576999999999998</v>
      </c>
      <c r="F287">
        <v>2.3316E-2</v>
      </c>
      <c r="G287">
        <v>5.3773000000000001E-2</v>
      </c>
    </row>
    <row r="288" spans="1:7">
      <c r="A288">
        <v>287</v>
      </c>
      <c r="B288">
        <v>1006</v>
      </c>
      <c r="C288">
        <v>753</v>
      </c>
      <c r="D288">
        <v>24.968</v>
      </c>
      <c r="E288">
        <v>41.57</v>
      </c>
      <c r="F288">
        <v>2.4819000000000001E-2</v>
      </c>
      <c r="G288">
        <v>5.5205999999999998E-2</v>
      </c>
    </row>
    <row r="289" spans="1:7">
      <c r="A289">
        <v>288</v>
      </c>
      <c r="B289">
        <v>1004</v>
      </c>
      <c r="C289">
        <v>756</v>
      </c>
      <c r="D289">
        <v>23.202000000000002</v>
      </c>
      <c r="E289">
        <v>41.076999999999998</v>
      </c>
      <c r="F289">
        <v>2.3109999999999999E-2</v>
      </c>
      <c r="G289">
        <v>5.4335000000000001E-2</v>
      </c>
    </row>
    <row r="290" spans="1:7">
      <c r="A290">
        <v>289</v>
      </c>
      <c r="B290">
        <v>1007</v>
      </c>
      <c r="C290">
        <v>752</v>
      </c>
      <c r="D290">
        <v>23.571999999999999</v>
      </c>
      <c r="E290">
        <v>39.225000000000001</v>
      </c>
      <c r="F290">
        <v>2.3408000000000002E-2</v>
      </c>
      <c r="G290">
        <v>5.2160999999999999E-2</v>
      </c>
    </row>
    <row r="291" spans="1:7">
      <c r="A291">
        <v>290</v>
      </c>
      <c r="B291">
        <v>1004</v>
      </c>
      <c r="C291">
        <v>749</v>
      </c>
      <c r="D291">
        <v>27.274999999999999</v>
      </c>
      <c r="E291">
        <v>40.698</v>
      </c>
      <c r="F291">
        <v>2.7165999999999999E-2</v>
      </c>
      <c r="G291">
        <v>5.4336000000000002E-2</v>
      </c>
    </row>
    <row r="292" spans="1:7">
      <c r="A292">
        <v>291</v>
      </c>
      <c r="B292">
        <v>989</v>
      </c>
      <c r="C292">
        <v>748</v>
      </c>
      <c r="D292">
        <v>23.373999999999999</v>
      </c>
      <c r="E292">
        <v>44.914000000000001</v>
      </c>
      <c r="F292">
        <v>2.3633999999999999E-2</v>
      </c>
      <c r="G292">
        <v>6.0045000000000001E-2</v>
      </c>
    </row>
    <row r="293" spans="1:7">
      <c r="A293">
        <v>292</v>
      </c>
      <c r="B293">
        <v>988</v>
      </c>
      <c r="C293">
        <v>750</v>
      </c>
      <c r="D293">
        <v>22.684999999999999</v>
      </c>
      <c r="E293">
        <v>40.021999999999998</v>
      </c>
      <c r="F293">
        <v>2.2960999999999999E-2</v>
      </c>
      <c r="G293">
        <v>5.3363000000000001E-2</v>
      </c>
    </row>
    <row r="294" spans="1:7">
      <c r="A294">
        <v>293</v>
      </c>
      <c r="B294">
        <v>990</v>
      </c>
      <c r="C294">
        <v>744</v>
      </c>
      <c r="D294">
        <v>22.978999999999999</v>
      </c>
      <c r="E294">
        <v>42.822000000000003</v>
      </c>
      <c r="F294">
        <v>2.3210999999999999E-2</v>
      </c>
      <c r="G294">
        <v>5.7556000000000003E-2</v>
      </c>
    </row>
    <row r="295" spans="1:7">
      <c r="A295">
        <v>294</v>
      </c>
      <c r="B295">
        <v>1005</v>
      </c>
      <c r="C295">
        <v>750</v>
      </c>
      <c r="D295">
        <v>23.585000000000001</v>
      </c>
      <c r="E295">
        <v>38.290999999999997</v>
      </c>
      <c r="F295">
        <v>2.3467999999999999E-2</v>
      </c>
      <c r="G295">
        <v>5.1055000000000003E-2</v>
      </c>
    </row>
    <row r="296" spans="1:7">
      <c r="A296">
        <v>295</v>
      </c>
      <c r="B296">
        <v>1011</v>
      </c>
      <c r="C296">
        <v>753</v>
      </c>
      <c r="D296">
        <v>23.609000000000002</v>
      </c>
      <c r="E296">
        <v>38.654000000000003</v>
      </c>
      <c r="F296">
        <v>2.3352000000000001E-2</v>
      </c>
      <c r="G296">
        <v>5.1332999999999997E-2</v>
      </c>
    </row>
    <row r="297" spans="1:7">
      <c r="A297">
        <v>296</v>
      </c>
      <c r="B297">
        <v>1016</v>
      </c>
      <c r="C297">
        <v>757</v>
      </c>
      <c r="D297">
        <v>24.135999999999999</v>
      </c>
      <c r="E297">
        <v>46.838999999999999</v>
      </c>
      <c r="F297">
        <v>2.3755999999999999E-2</v>
      </c>
      <c r="G297">
        <v>6.1874999999999999E-2</v>
      </c>
    </row>
    <row r="298" spans="1:7">
      <c r="A298">
        <v>297</v>
      </c>
      <c r="B298">
        <v>981</v>
      </c>
      <c r="C298">
        <v>737</v>
      </c>
      <c r="D298">
        <v>24.106999999999999</v>
      </c>
      <c r="E298">
        <v>47.609000000000002</v>
      </c>
      <c r="F298">
        <v>2.4573999999999999E-2</v>
      </c>
      <c r="G298">
        <v>6.4598000000000003E-2</v>
      </c>
    </row>
    <row r="299" spans="1:7">
      <c r="A299">
        <v>298</v>
      </c>
      <c r="B299">
        <v>989</v>
      </c>
      <c r="C299">
        <v>741</v>
      </c>
      <c r="D299">
        <v>23.134</v>
      </c>
      <c r="E299">
        <v>79.536000000000001</v>
      </c>
      <c r="F299">
        <v>2.3390999999999999E-2</v>
      </c>
      <c r="G299">
        <v>0.107336</v>
      </c>
    </row>
    <row r="300" spans="1:7">
      <c r="A300">
        <v>299</v>
      </c>
      <c r="B300">
        <v>1005</v>
      </c>
      <c r="C300">
        <v>753</v>
      </c>
      <c r="D300">
        <v>23.635999999999999</v>
      </c>
      <c r="E300">
        <v>38.78</v>
      </c>
      <c r="F300">
        <v>2.3518000000000001E-2</v>
      </c>
      <c r="G300">
        <v>5.1500999999999998E-2</v>
      </c>
    </row>
    <row r="301" spans="1:7">
      <c r="A301">
        <v>300</v>
      </c>
      <c r="B301">
        <v>993</v>
      </c>
      <c r="C301">
        <v>744</v>
      </c>
      <c r="D301">
        <v>23.648</v>
      </c>
      <c r="E301">
        <v>38.71</v>
      </c>
      <c r="F301">
        <v>2.3814999999999999E-2</v>
      </c>
      <c r="G301">
        <v>5.203E-2</v>
      </c>
    </row>
    <row r="302" spans="1:7">
      <c r="A302">
        <v>301</v>
      </c>
      <c r="B302">
        <v>1062</v>
      </c>
      <c r="C302">
        <v>799</v>
      </c>
      <c r="D302">
        <v>29.172000000000001</v>
      </c>
      <c r="E302">
        <v>41.061</v>
      </c>
      <c r="F302">
        <v>2.7469E-2</v>
      </c>
      <c r="G302">
        <v>5.1389999999999998E-2</v>
      </c>
    </row>
    <row r="303" spans="1:7">
      <c r="A303">
        <v>302</v>
      </c>
      <c r="B303">
        <v>1062</v>
      </c>
      <c r="C303">
        <v>798</v>
      </c>
      <c r="D303">
        <v>25.082000000000001</v>
      </c>
      <c r="E303">
        <v>41.091999999999999</v>
      </c>
      <c r="F303">
        <v>2.3618E-2</v>
      </c>
      <c r="G303">
        <v>5.1493999999999998E-2</v>
      </c>
    </row>
    <row r="304" spans="1:7">
      <c r="A304">
        <v>303</v>
      </c>
      <c r="B304">
        <v>1052</v>
      </c>
      <c r="C304">
        <v>800</v>
      </c>
      <c r="D304">
        <v>28.971</v>
      </c>
      <c r="E304">
        <v>43.222999999999999</v>
      </c>
      <c r="F304">
        <v>2.7539000000000001E-2</v>
      </c>
      <c r="G304">
        <v>5.4029000000000001E-2</v>
      </c>
    </row>
    <row r="305" spans="1:7">
      <c r="A305">
        <v>304</v>
      </c>
      <c r="B305">
        <v>1063</v>
      </c>
      <c r="C305">
        <v>808</v>
      </c>
      <c r="D305">
        <v>25.05</v>
      </c>
      <c r="E305">
        <v>45.094000000000001</v>
      </c>
      <c r="F305">
        <v>2.3564999999999999E-2</v>
      </c>
      <c r="G305">
        <v>5.5808999999999997E-2</v>
      </c>
    </row>
    <row r="306" spans="1:7">
      <c r="A306">
        <v>305</v>
      </c>
      <c r="B306">
        <v>1045</v>
      </c>
      <c r="C306">
        <v>794</v>
      </c>
      <c r="D306">
        <v>29.032</v>
      </c>
      <c r="E306">
        <v>42.3</v>
      </c>
      <c r="F306">
        <v>2.7782000000000001E-2</v>
      </c>
      <c r="G306">
        <v>5.3275000000000003E-2</v>
      </c>
    </row>
    <row r="307" spans="1:7">
      <c r="A307">
        <v>306</v>
      </c>
      <c r="B307">
        <v>1073</v>
      </c>
      <c r="C307">
        <v>804</v>
      </c>
      <c r="D307">
        <v>25.588999999999999</v>
      </c>
      <c r="E307">
        <v>41.862000000000002</v>
      </c>
      <c r="F307">
        <v>2.3848000000000001E-2</v>
      </c>
      <c r="G307">
        <v>5.2067000000000002E-2</v>
      </c>
    </row>
    <row r="308" spans="1:7">
      <c r="A308">
        <v>307</v>
      </c>
      <c r="B308">
        <v>1078</v>
      </c>
      <c r="C308">
        <v>807</v>
      </c>
      <c r="D308">
        <v>25.015999999999998</v>
      </c>
      <c r="E308">
        <v>42.9</v>
      </c>
      <c r="F308">
        <v>2.3206000000000001E-2</v>
      </c>
      <c r="G308">
        <v>5.3159999999999999E-2</v>
      </c>
    </row>
    <row r="309" spans="1:7">
      <c r="A309">
        <v>308</v>
      </c>
      <c r="B309">
        <v>1064</v>
      </c>
      <c r="C309">
        <v>796</v>
      </c>
      <c r="D309">
        <v>24.878</v>
      </c>
      <c r="E309">
        <v>40.319000000000003</v>
      </c>
      <c r="F309">
        <v>2.3382E-2</v>
      </c>
      <c r="G309">
        <v>5.0652000000000003E-2</v>
      </c>
    </row>
    <row r="310" spans="1:7">
      <c r="A310">
        <v>309</v>
      </c>
      <c r="B310">
        <v>1072</v>
      </c>
      <c r="C310">
        <v>798</v>
      </c>
      <c r="D310">
        <v>25.16</v>
      </c>
      <c r="E310">
        <v>44.420999999999999</v>
      </c>
      <c r="F310">
        <v>2.3470000000000001E-2</v>
      </c>
      <c r="G310">
        <v>5.5664999999999999E-2</v>
      </c>
    </row>
    <row r="311" spans="1:7">
      <c r="A311">
        <v>310</v>
      </c>
      <c r="B311">
        <v>1067</v>
      </c>
      <c r="C311">
        <v>800</v>
      </c>
      <c r="D311">
        <v>25.143000000000001</v>
      </c>
      <c r="E311">
        <v>40.677</v>
      </c>
      <c r="F311">
        <v>2.3564000000000002E-2</v>
      </c>
      <c r="G311">
        <v>5.0846000000000002E-2</v>
      </c>
    </row>
    <row r="312" spans="1:7">
      <c r="A312">
        <v>311</v>
      </c>
      <c r="B312">
        <v>1064</v>
      </c>
      <c r="C312">
        <v>798</v>
      </c>
      <c r="D312">
        <v>25.233000000000001</v>
      </c>
      <c r="E312">
        <v>44.408999999999999</v>
      </c>
      <c r="F312">
        <v>2.3715E-2</v>
      </c>
      <c r="G312">
        <v>5.5649999999999998E-2</v>
      </c>
    </row>
    <row r="313" spans="1:7">
      <c r="A313">
        <v>312</v>
      </c>
      <c r="B313">
        <v>1072</v>
      </c>
      <c r="C313">
        <v>802</v>
      </c>
      <c r="D313">
        <v>28.204999999999998</v>
      </c>
      <c r="E313">
        <v>40.256</v>
      </c>
      <c r="F313">
        <v>2.6311000000000001E-2</v>
      </c>
      <c r="G313">
        <v>5.0194999999999997E-2</v>
      </c>
    </row>
    <row r="314" spans="1:7">
      <c r="A314">
        <v>313</v>
      </c>
      <c r="B314">
        <v>1068</v>
      </c>
      <c r="C314">
        <v>799</v>
      </c>
      <c r="D314">
        <v>25.408000000000001</v>
      </c>
      <c r="E314">
        <v>40.377000000000002</v>
      </c>
      <c r="F314">
        <v>2.3789999999999999E-2</v>
      </c>
      <c r="G314">
        <v>5.0534000000000003E-2</v>
      </c>
    </row>
    <row r="315" spans="1:7">
      <c r="A315">
        <v>314</v>
      </c>
      <c r="B315">
        <v>1059</v>
      </c>
      <c r="C315">
        <v>803</v>
      </c>
      <c r="D315">
        <v>24.687000000000001</v>
      </c>
      <c r="E315">
        <v>40.741999999999997</v>
      </c>
      <c r="F315">
        <v>2.3311999999999999E-2</v>
      </c>
      <c r="G315">
        <v>5.0736999999999997E-2</v>
      </c>
    </row>
    <row r="316" spans="1:7">
      <c r="A316">
        <v>315</v>
      </c>
      <c r="B316">
        <v>1071</v>
      </c>
      <c r="C316">
        <v>801</v>
      </c>
      <c r="D316">
        <v>25.05</v>
      </c>
      <c r="E316">
        <v>46.171999999999997</v>
      </c>
      <c r="F316">
        <v>2.3389E-2</v>
      </c>
      <c r="G316">
        <v>5.7643E-2</v>
      </c>
    </row>
    <row r="317" spans="1:7">
      <c r="A317">
        <v>316</v>
      </c>
      <c r="B317">
        <v>1068</v>
      </c>
      <c r="C317">
        <v>798</v>
      </c>
      <c r="D317">
        <v>26.527000000000001</v>
      </c>
      <c r="E317">
        <v>44.011000000000003</v>
      </c>
      <c r="F317">
        <v>2.4837999999999999E-2</v>
      </c>
      <c r="G317">
        <v>5.5152E-2</v>
      </c>
    </row>
    <row r="318" spans="1:7">
      <c r="A318">
        <v>317</v>
      </c>
      <c r="B318">
        <v>1059</v>
      </c>
      <c r="C318">
        <v>795</v>
      </c>
      <c r="D318">
        <v>24.794</v>
      </c>
      <c r="E318">
        <v>42.244</v>
      </c>
      <c r="F318">
        <v>2.3413E-2</v>
      </c>
      <c r="G318">
        <v>5.3136999999999997E-2</v>
      </c>
    </row>
    <row r="319" spans="1:7">
      <c r="A319">
        <v>318</v>
      </c>
      <c r="B319">
        <v>1076</v>
      </c>
      <c r="C319">
        <v>799</v>
      </c>
      <c r="D319">
        <v>25.271999999999998</v>
      </c>
      <c r="E319">
        <v>41.96</v>
      </c>
      <c r="F319">
        <v>2.3487000000000001E-2</v>
      </c>
      <c r="G319">
        <v>5.2516E-2</v>
      </c>
    </row>
    <row r="320" spans="1:7">
      <c r="A320">
        <v>319</v>
      </c>
      <c r="B320">
        <v>1057</v>
      </c>
      <c r="C320">
        <v>806</v>
      </c>
      <c r="D320">
        <v>24.454999999999998</v>
      </c>
      <c r="E320">
        <v>41.359000000000002</v>
      </c>
      <c r="F320">
        <v>2.3136E-2</v>
      </c>
      <c r="G320">
        <v>5.1313999999999999E-2</v>
      </c>
    </row>
    <row r="321" spans="1:7">
      <c r="A321">
        <v>320</v>
      </c>
      <c r="B321">
        <v>1068</v>
      </c>
      <c r="C321">
        <v>796</v>
      </c>
      <c r="D321">
        <v>26.324000000000002</v>
      </c>
      <c r="E321">
        <v>39.457000000000001</v>
      </c>
      <c r="F321">
        <v>2.4648E-2</v>
      </c>
      <c r="G321">
        <v>4.9569000000000002E-2</v>
      </c>
    </row>
    <row r="322" spans="1:7">
      <c r="A322">
        <v>321</v>
      </c>
      <c r="B322">
        <v>1063</v>
      </c>
      <c r="C322">
        <v>797</v>
      </c>
      <c r="D322">
        <v>24.748000000000001</v>
      </c>
      <c r="E322">
        <v>40.837000000000003</v>
      </c>
      <c r="F322">
        <v>2.3281E-2</v>
      </c>
      <c r="G322">
        <v>5.1237999999999999E-2</v>
      </c>
    </row>
    <row r="323" spans="1:7">
      <c r="A323">
        <v>322</v>
      </c>
      <c r="B323">
        <v>1056</v>
      </c>
      <c r="C323">
        <v>795</v>
      </c>
      <c r="D323">
        <v>28.934999999999999</v>
      </c>
      <c r="E323">
        <v>45.509</v>
      </c>
      <c r="F323">
        <v>2.7400999999999998E-2</v>
      </c>
      <c r="G323">
        <v>5.7244000000000003E-2</v>
      </c>
    </row>
    <row r="324" spans="1:7">
      <c r="A324">
        <v>323</v>
      </c>
      <c r="B324">
        <v>1067</v>
      </c>
      <c r="C324">
        <v>804</v>
      </c>
      <c r="D324">
        <v>24.759</v>
      </c>
      <c r="E324">
        <v>45.466999999999999</v>
      </c>
      <c r="F324">
        <v>2.3203999999999999E-2</v>
      </c>
      <c r="G324">
        <v>5.6550999999999997E-2</v>
      </c>
    </row>
    <row r="325" spans="1:7">
      <c r="A325">
        <v>324</v>
      </c>
      <c r="B325">
        <v>1076</v>
      </c>
      <c r="C325">
        <v>793</v>
      </c>
      <c r="D325">
        <v>24.565000000000001</v>
      </c>
      <c r="E325">
        <v>46.411999999999999</v>
      </c>
      <c r="F325">
        <v>2.283E-2</v>
      </c>
      <c r="G325">
        <v>5.8527000000000003E-2</v>
      </c>
    </row>
    <row r="326" spans="1:7">
      <c r="A326">
        <v>325</v>
      </c>
      <c r="B326">
        <v>1083</v>
      </c>
      <c r="C326">
        <v>800</v>
      </c>
      <c r="D326">
        <v>25.268999999999998</v>
      </c>
      <c r="E326">
        <v>41.095999999999997</v>
      </c>
      <c r="F326">
        <v>2.3331999999999999E-2</v>
      </c>
      <c r="G326">
        <v>5.1369999999999999E-2</v>
      </c>
    </row>
    <row r="327" spans="1:7">
      <c r="A327">
        <v>326</v>
      </c>
      <c r="B327">
        <v>1073</v>
      </c>
      <c r="C327">
        <v>801</v>
      </c>
      <c r="D327">
        <v>25.189</v>
      </c>
      <c r="E327">
        <v>43.436999999999998</v>
      </c>
      <c r="F327">
        <v>2.3474999999999999E-2</v>
      </c>
      <c r="G327">
        <v>5.4227999999999998E-2</v>
      </c>
    </row>
    <row r="328" spans="1:7">
      <c r="A328">
        <v>327</v>
      </c>
      <c r="B328">
        <v>1068</v>
      </c>
      <c r="C328">
        <v>796</v>
      </c>
      <c r="D328">
        <v>25.103000000000002</v>
      </c>
      <c r="E328">
        <v>40.927999999999997</v>
      </c>
      <c r="F328">
        <v>2.3505000000000002E-2</v>
      </c>
      <c r="G328">
        <v>5.1416999999999997E-2</v>
      </c>
    </row>
    <row r="329" spans="1:7">
      <c r="A329">
        <v>328</v>
      </c>
      <c r="B329">
        <v>1061</v>
      </c>
      <c r="C329">
        <v>798</v>
      </c>
      <c r="D329">
        <v>25.058</v>
      </c>
      <c r="E329">
        <v>46.512999999999998</v>
      </c>
      <c r="F329">
        <v>2.3616999999999999E-2</v>
      </c>
      <c r="G329">
        <v>5.8286999999999999E-2</v>
      </c>
    </row>
    <row r="330" spans="1:7">
      <c r="A330">
        <v>329</v>
      </c>
      <c r="B330">
        <v>1067</v>
      </c>
      <c r="C330">
        <v>799</v>
      </c>
      <c r="D330">
        <v>29.262</v>
      </c>
      <c r="E330">
        <v>40.101999999999997</v>
      </c>
      <c r="F330">
        <v>2.7425000000000001E-2</v>
      </c>
      <c r="G330">
        <v>5.0189999999999999E-2</v>
      </c>
    </row>
    <row r="331" spans="1:7">
      <c r="A331">
        <v>330</v>
      </c>
      <c r="B331">
        <v>1065</v>
      </c>
      <c r="C331">
        <v>796</v>
      </c>
      <c r="D331">
        <v>25.387</v>
      </c>
      <c r="E331">
        <v>39.826999999999998</v>
      </c>
      <c r="F331">
        <v>2.3838000000000002E-2</v>
      </c>
      <c r="G331">
        <v>5.0034000000000002E-2</v>
      </c>
    </row>
    <row r="332" spans="1:7">
      <c r="A332">
        <v>331</v>
      </c>
      <c r="B332">
        <v>1051</v>
      </c>
      <c r="C332">
        <v>789</v>
      </c>
      <c r="D332">
        <v>24.57</v>
      </c>
      <c r="E332">
        <v>47.668999999999997</v>
      </c>
      <c r="F332">
        <v>2.3377999999999999E-2</v>
      </c>
      <c r="G332">
        <v>6.0416999999999998E-2</v>
      </c>
    </row>
    <row r="333" spans="1:7">
      <c r="A333">
        <v>332</v>
      </c>
      <c r="B333">
        <v>1077</v>
      </c>
      <c r="C333">
        <v>804</v>
      </c>
      <c r="D333">
        <v>25.818000000000001</v>
      </c>
      <c r="E333">
        <v>40.768000000000001</v>
      </c>
      <c r="F333">
        <v>2.3972E-2</v>
      </c>
      <c r="G333">
        <v>5.0706000000000001E-2</v>
      </c>
    </row>
    <row r="334" spans="1:7">
      <c r="A334">
        <v>333</v>
      </c>
      <c r="B334">
        <v>1064</v>
      </c>
      <c r="C334">
        <v>802</v>
      </c>
      <c r="D334">
        <v>27.847000000000001</v>
      </c>
      <c r="E334">
        <v>41.706000000000003</v>
      </c>
      <c r="F334">
        <v>2.6172000000000001E-2</v>
      </c>
      <c r="G334">
        <v>5.2002E-2</v>
      </c>
    </row>
    <row r="335" spans="1:7">
      <c r="A335">
        <v>334</v>
      </c>
      <c r="B335">
        <v>1066</v>
      </c>
      <c r="C335">
        <v>800</v>
      </c>
      <c r="D335">
        <v>24.786999999999999</v>
      </c>
      <c r="E335">
        <v>43.176000000000002</v>
      </c>
      <c r="F335">
        <v>2.3251999999999998E-2</v>
      </c>
      <c r="G335">
        <v>5.3969999999999997E-2</v>
      </c>
    </row>
    <row r="336" spans="1:7">
      <c r="A336">
        <v>335</v>
      </c>
      <c r="B336">
        <v>1060</v>
      </c>
      <c r="C336">
        <v>806</v>
      </c>
      <c r="D336">
        <v>25.276</v>
      </c>
      <c r="E336">
        <v>42.290999999999997</v>
      </c>
      <c r="F336">
        <v>2.3845000000000002E-2</v>
      </c>
      <c r="G336">
        <v>5.2470000000000003E-2</v>
      </c>
    </row>
    <row r="337" spans="1:7">
      <c r="A337">
        <v>336</v>
      </c>
      <c r="B337">
        <v>1078</v>
      </c>
      <c r="C337">
        <v>811</v>
      </c>
      <c r="D337">
        <v>25.46</v>
      </c>
      <c r="E337">
        <v>42.308</v>
      </c>
      <c r="F337">
        <v>2.3618E-2</v>
      </c>
      <c r="G337">
        <v>5.2167999999999999E-2</v>
      </c>
    </row>
    <row r="338" spans="1:7">
      <c r="A338">
        <v>337</v>
      </c>
      <c r="B338">
        <v>1066</v>
      </c>
      <c r="C338">
        <v>803</v>
      </c>
      <c r="D338">
        <v>24.613</v>
      </c>
      <c r="E338">
        <v>42.585000000000001</v>
      </c>
      <c r="F338">
        <v>2.3088999999999998E-2</v>
      </c>
      <c r="G338">
        <v>5.3032000000000003E-2</v>
      </c>
    </row>
    <row r="339" spans="1:7">
      <c r="A339">
        <v>338</v>
      </c>
      <c r="B339">
        <v>1064</v>
      </c>
      <c r="C339">
        <v>801</v>
      </c>
      <c r="D339">
        <v>26.126000000000001</v>
      </c>
      <c r="E339">
        <v>41.319000000000003</v>
      </c>
      <c r="F339">
        <v>2.4555E-2</v>
      </c>
      <c r="G339">
        <v>5.1583999999999998E-2</v>
      </c>
    </row>
    <row r="340" spans="1:7">
      <c r="A340">
        <v>339</v>
      </c>
      <c r="B340">
        <v>1063</v>
      </c>
      <c r="C340">
        <v>807</v>
      </c>
      <c r="D340">
        <v>26.693000000000001</v>
      </c>
      <c r="E340">
        <v>47.365000000000002</v>
      </c>
      <c r="F340">
        <v>2.5111000000000001E-2</v>
      </c>
      <c r="G340">
        <v>5.8693000000000002E-2</v>
      </c>
    </row>
    <row r="341" spans="1:7">
      <c r="A341">
        <v>340</v>
      </c>
      <c r="B341">
        <v>1063</v>
      </c>
      <c r="C341">
        <v>797</v>
      </c>
      <c r="D341">
        <v>25.803000000000001</v>
      </c>
      <c r="E341">
        <v>42.235999999999997</v>
      </c>
      <c r="F341">
        <v>2.4274E-2</v>
      </c>
      <c r="G341">
        <v>5.2993999999999999E-2</v>
      </c>
    </row>
    <row r="342" spans="1:7">
      <c r="A342">
        <v>341</v>
      </c>
      <c r="B342">
        <v>1060</v>
      </c>
      <c r="C342">
        <v>801</v>
      </c>
      <c r="D342">
        <v>28.942</v>
      </c>
      <c r="E342">
        <v>45.286999999999999</v>
      </c>
      <c r="F342">
        <v>2.7303999999999998E-2</v>
      </c>
      <c r="G342">
        <v>5.6537999999999998E-2</v>
      </c>
    </row>
    <row r="343" spans="1:7">
      <c r="A343">
        <v>342</v>
      </c>
      <c r="B343">
        <v>1073</v>
      </c>
      <c r="C343">
        <v>805</v>
      </c>
      <c r="D343">
        <v>28.22</v>
      </c>
      <c r="E343">
        <v>46.238999999999997</v>
      </c>
      <c r="F343">
        <v>2.63E-2</v>
      </c>
      <c r="G343">
        <v>5.7439999999999998E-2</v>
      </c>
    </row>
    <row r="344" spans="1:7">
      <c r="A344">
        <v>343</v>
      </c>
      <c r="B344">
        <v>1066</v>
      </c>
      <c r="C344">
        <v>807</v>
      </c>
      <c r="D344">
        <v>32.457999999999998</v>
      </c>
      <c r="E344">
        <v>40.091999999999999</v>
      </c>
      <c r="F344">
        <v>3.0447999999999999E-2</v>
      </c>
      <c r="G344">
        <v>4.9680000000000002E-2</v>
      </c>
    </row>
    <row r="345" spans="1:7">
      <c r="A345">
        <v>344</v>
      </c>
      <c r="B345">
        <v>1082</v>
      </c>
      <c r="C345">
        <v>797</v>
      </c>
      <c r="D345">
        <v>25.370999999999999</v>
      </c>
      <c r="E345">
        <v>43.32</v>
      </c>
      <c r="F345">
        <v>2.3448E-2</v>
      </c>
      <c r="G345">
        <v>5.4354E-2</v>
      </c>
    </row>
    <row r="346" spans="1:7">
      <c r="A346">
        <v>345</v>
      </c>
      <c r="B346">
        <v>1074</v>
      </c>
      <c r="C346">
        <v>804</v>
      </c>
      <c r="D346">
        <v>25.298999999999999</v>
      </c>
      <c r="E346">
        <v>41.661000000000001</v>
      </c>
      <c r="F346">
        <v>2.3556000000000001E-2</v>
      </c>
      <c r="G346">
        <v>5.1817000000000002E-2</v>
      </c>
    </row>
    <row r="347" spans="1:7">
      <c r="A347">
        <v>346</v>
      </c>
      <c r="B347">
        <v>1066</v>
      </c>
      <c r="C347">
        <v>803</v>
      </c>
      <c r="D347">
        <v>25.044</v>
      </c>
      <c r="E347">
        <v>89.39</v>
      </c>
      <c r="F347">
        <v>2.3493E-2</v>
      </c>
      <c r="G347">
        <v>0.11132</v>
      </c>
    </row>
    <row r="348" spans="1:7">
      <c r="A348">
        <v>347</v>
      </c>
      <c r="B348">
        <v>1075</v>
      </c>
      <c r="C348">
        <v>807</v>
      </c>
      <c r="D348">
        <v>25.161999999999999</v>
      </c>
      <c r="E348">
        <v>43.05</v>
      </c>
      <c r="F348">
        <v>2.3407000000000001E-2</v>
      </c>
      <c r="G348">
        <v>5.3345999999999998E-2</v>
      </c>
    </row>
    <row r="349" spans="1:7">
      <c r="A349">
        <v>348</v>
      </c>
      <c r="B349">
        <v>1042</v>
      </c>
      <c r="C349">
        <v>792</v>
      </c>
      <c r="D349">
        <v>25.167000000000002</v>
      </c>
      <c r="E349">
        <v>46.145000000000003</v>
      </c>
      <c r="F349">
        <v>2.4153000000000001E-2</v>
      </c>
      <c r="G349">
        <v>5.8264000000000003E-2</v>
      </c>
    </row>
    <row r="350" spans="1:7">
      <c r="A350">
        <v>349</v>
      </c>
      <c r="B350">
        <v>1084</v>
      </c>
      <c r="C350">
        <v>806</v>
      </c>
      <c r="D350">
        <v>26.52</v>
      </c>
      <c r="E350">
        <v>43.633000000000003</v>
      </c>
      <c r="F350">
        <v>2.4465000000000001E-2</v>
      </c>
      <c r="G350">
        <v>5.4135000000000003E-2</v>
      </c>
    </row>
    <row r="351" spans="1:7">
      <c r="A351">
        <v>350</v>
      </c>
      <c r="B351">
        <v>1066</v>
      </c>
      <c r="C351">
        <v>795</v>
      </c>
      <c r="D351">
        <v>24.826000000000001</v>
      </c>
      <c r="E351">
        <v>40.26</v>
      </c>
      <c r="F351">
        <v>2.3289000000000001E-2</v>
      </c>
      <c r="G351">
        <v>5.0642E-2</v>
      </c>
    </row>
    <row r="352" spans="1:7">
      <c r="A352">
        <v>351</v>
      </c>
      <c r="B352">
        <v>1129</v>
      </c>
      <c r="C352">
        <v>844</v>
      </c>
      <c r="D352">
        <v>29.481999999999999</v>
      </c>
      <c r="E352">
        <v>42.008000000000003</v>
      </c>
      <c r="F352">
        <v>2.6113000000000001E-2</v>
      </c>
      <c r="G352">
        <v>4.9772999999999998E-2</v>
      </c>
    </row>
    <row r="353" spans="1:7">
      <c r="A353">
        <v>352</v>
      </c>
      <c r="B353">
        <v>1154</v>
      </c>
      <c r="C353">
        <v>858</v>
      </c>
      <c r="D353">
        <v>28.058</v>
      </c>
      <c r="E353">
        <v>51.896999999999998</v>
      </c>
      <c r="F353">
        <v>2.4313999999999999E-2</v>
      </c>
      <c r="G353">
        <v>6.0485999999999998E-2</v>
      </c>
    </row>
    <row r="354" spans="1:7">
      <c r="A354">
        <v>353</v>
      </c>
      <c r="B354">
        <v>1129</v>
      </c>
      <c r="C354">
        <v>851</v>
      </c>
      <c r="D354">
        <v>30.105</v>
      </c>
      <c r="E354">
        <v>51.579000000000001</v>
      </c>
      <c r="F354">
        <v>2.6665000000000001E-2</v>
      </c>
      <c r="G354">
        <v>6.0609999999999997E-2</v>
      </c>
    </row>
    <row r="355" spans="1:7">
      <c r="A355">
        <v>354</v>
      </c>
      <c r="B355">
        <v>1132</v>
      </c>
      <c r="C355">
        <v>854</v>
      </c>
      <c r="D355">
        <v>26.754000000000001</v>
      </c>
      <c r="E355">
        <v>43.396999999999998</v>
      </c>
      <c r="F355">
        <v>2.3633999999999999E-2</v>
      </c>
      <c r="G355">
        <v>5.0816E-2</v>
      </c>
    </row>
    <row r="356" spans="1:7">
      <c r="A356">
        <v>355</v>
      </c>
      <c r="B356">
        <v>1132</v>
      </c>
      <c r="C356">
        <v>846</v>
      </c>
      <c r="D356">
        <v>26.338999999999999</v>
      </c>
      <c r="E356">
        <v>45.908999999999999</v>
      </c>
      <c r="F356">
        <v>2.3268E-2</v>
      </c>
      <c r="G356">
        <v>5.4266000000000002E-2</v>
      </c>
    </row>
    <row r="357" spans="1:7">
      <c r="A357">
        <v>356</v>
      </c>
      <c r="B357">
        <v>1117</v>
      </c>
      <c r="C357">
        <v>849</v>
      </c>
      <c r="D357">
        <v>26.166</v>
      </c>
      <c r="E357">
        <v>43.268999999999998</v>
      </c>
      <c r="F357">
        <v>2.3425000000000001E-2</v>
      </c>
      <c r="G357">
        <v>5.0965000000000003E-2</v>
      </c>
    </row>
    <row r="358" spans="1:7">
      <c r="A358">
        <v>357</v>
      </c>
      <c r="B358">
        <v>1125</v>
      </c>
      <c r="C358">
        <v>855</v>
      </c>
      <c r="D358">
        <v>28.65</v>
      </c>
      <c r="E358">
        <v>45.347000000000001</v>
      </c>
      <c r="F358">
        <v>2.5467E-2</v>
      </c>
      <c r="G358">
        <v>5.3037000000000001E-2</v>
      </c>
    </row>
    <row r="359" spans="1:7">
      <c r="A359">
        <v>358</v>
      </c>
      <c r="B359">
        <v>1138</v>
      </c>
      <c r="C359">
        <v>847</v>
      </c>
      <c r="D359">
        <v>28.573</v>
      </c>
      <c r="E359">
        <v>46.551000000000002</v>
      </c>
      <c r="F359">
        <v>2.5107999999999998E-2</v>
      </c>
      <c r="G359">
        <v>5.4960000000000002E-2</v>
      </c>
    </row>
    <row r="360" spans="1:7">
      <c r="A360">
        <v>359</v>
      </c>
      <c r="B360">
        <v>1136</v>
      </c>
      <c r="C360">
        <v>845</v>
      </c>
      <c r="D360">
        <v>30.081</v>
      </c>
      <c r="E360">
        <v>45.634</v>
      </c>
      <c r="F360">
        <v>2.648E-2</v>
      </c>
      <c r="G360">
        <v>5.4004999999999997E-2</v>
      </c>
    </row>
    <row r="361" spans="1:7">
      <c r="A361">
        <v>360</v>
      </c>
      <c r="B361">
        <v>1140</v>
      </c>
      <c r="C361">
        <v>849</v>
      </c>
      <c r="D361">
        <v>28.417000000000002</v>
      </c>
      <c r="E361">
        <v>45.591999999999999</v>
      </c>
      <c r="F361">
        <v>2.4927000000000001E-2</v>
      </c>
      <c r="G361">
        <v>5.3700999999999999E-2</v>
      </c>
    </row>
    <row r="362" spans="1:7">
      <c r="A362">
        <v>361</v>
      </c>
      <c r="B362">
        <v>1121</v>
      </c>
      <c r="C362">
        <v>842</v>
      </c>
      <c r="D362">
        <v>26.759</v>
      </c>
      <c r="E362">
        <v>42.537999999999997</v>
      </c>
      <c r="F362">
        <v>2.3871E-2</v>
      </c>
      <c r="G362">
        <v>5.0520000000000002E-2</v>
      </c>
    </row>
    <row r="363" spans="1:7">
      <c r="A363">
        <v>362</v>
      </c>
      <c r="B363">
        <v>1124</v>
      </c>
      <c r="C363">
        <v>853</v>
      </c>
      <c r="D363">
        <v>26.334</v>
      </c>
      <c r="E363">
        <v>45.575000000000003</v>
      </c>
      <c r="F363">
        <v>2.3428999999999998E-2</v>
      </c>
      <c r="G363">
        <v>5.3428999999999997E-2</v>
      </c>
    </row>
    <row r="364" spans="1:7">
      <c r="A364">
        <v>363</v>
      </c>
      <c r="B364">
        <v>1124</v>
      </c>
      <c r="C364">
        <v>842</v>
      </c>
      <c r="D364">
        <v>33.323999999999998</v>
      </c>
      <c r="E364">
        <v>44.243000000000002</v>
      </c>
      <c r="F364">
        <v>2.9648000000000001E-2</v>
      </c>
      <c r="G364">
        <v>5.2545000000000001E-2</v>
      </c>
    </row>
    <row r="365" spans="1:7">
      <c r="A365">
        <v>364</v>
      </c>
      <c r="B365">
        <v>1128</v>
      </c>
      <c r="C365">
        <v>843</v>
      </c>
      <c r="D365">
        <v>28.286000000000001</v>
      </c>
      <c r="E365">
        <v>42.405000000000001</v>
      </c>
      <c r="F365">
        <v>2.5076000000000001E-2</v>
      </c>
      <c r="G365">
        <v>5.0301999999999999E-2</v>
      </c>
    </row>
    <row r="366" spans="1:7">
      <c r="A366">
        <v>365</v>
      </c>
      <c r="B366">
        <v>1154</v>
      </c>
      <c r="C366">
        <v>856</v>
      </c>
      <c r="D366">
        <v>26.564</v>
      </c>
      <c r="E366">
        <v>48.848999999999997</v>
      </c>
      <c r="F366">
        <v>2.3019000000000001E-2</v>
      </c>
      <c r="G366">
        <v>5.7067E-2</v>
      </c>
    </row>
    <row r="367" spans="1:7">
      <c r="A367">
        <v>366</v>
      </c>
      <c r="B367">
        <v>1141</v>
      </c>
      <c r="C367">
        <v>853</v>
      </c>
      <c r="D367">
        <v>26.887</v>
      </c>
      <c r="E367">
        <v>48.396999999999998</v>
      </c>
      <c r="F367">
        <v>2.3564000000000002E-2</v>
      </c>
      <c r="G367">
        <v>5.6737000000000003E-2</v>
      </c>
    </row>
    <row r="368" spans="1:7">
      <c r="A368">
        <v>367</v>
      </c>
      <c r="B368">
        <v>1144</v>
      </c>
      <c r="C368">
        <v>849</v>
      </c>
      <c r="D368">
        <v>31.591999999999999</v>
      </c>
      <c r="E368">
        <v>47.39</v>
      </c>
      <c r="F368">
        <v>2.7615000000000001E-2</v>
      </c>
      <c r="G368">
        <v>5.5819000000000001E-2</v>
      </c>
    </row>
    <row r="369" spans="1:7">
      <c r="A369">
        <v>368</v>
      </c>
      <c r="B369">
        <v>1150</v>
      </c>
      <c r="C369">
        <v>854</v>
      </c>
      <c r="D369">
        <v>32.497</v>
      </c>
      <c r="E369">
        <v>45.976999999999997</v>
      </c>
      <c r="F369">
        <v>2.8257999999999998E-2</v>
      </c>
      <c r="G369">
        <v>5.3837000000000003E-2</v>
      </c>
    </row>
    <row r="370" spans="1:7">
      <c r="A370">
        <v>369</v>
      </c>
      <c r="B370">
        <v>1148</v>
      </c>
      <c r="C370">
        <v>856</v>
      </c>
      <c r="D370">
        <v>30.091999999999999</v>
      </c>
      <c r="E370">
        <v>47.524000000000001</v>
      </c>
      <c r="F370">
        <v>2.6213E-2</v>
      </c>
      <c r="G370">
        <v>5.5518999999999999E-2</v>
      </c>
    </row>
    <row r="371" spans="1:7">
      <c r="A371">
        <v>370</v>
      </c>
      <c r="B371">
        <v>1131</v>
      </c>
      <c r="C371">
        <v>847</v>
      </c>
      <c r="D371">
        <v>28.373999999999999</v>
      </c>
      <c r="E371">
        <v>44.06</v>
      </c>
      <c r="F371">
        <v>2.5087999999999999E-2</v>
      </c>
      <c r="G371">
        <v>5.2019000000000003E-2</v>
      </c>
    </row>
    <row r="372" spans="1:7">
      <c r="A372">
        <v>371</v>
      </c>
      <c r="B372">
        <v>1136</v>
      </c>
      <c r="C372">
        <v>848</v>
      </c>
      <c r="D372">
        <v>38.006</v>
      </c>
      <c r="E372">
        <v>41.636000000000003</v>
      </c>
      <c r="F372">
        <v>3.3456E-2</v>
      </c>
      <c r="G372">
        <v>4.9098999999999997E-2</v>
      </c>
    </row>
    <row r="373" spans="1:7">
      <c r="A373">
        <v>372</v>
      </c>
      <c r="B373">
        <v>1143</v>
      </c>
      <c r="C373">
        <v>860</v>
      </c>
      <c r="D373">
        <v>29.19</v>
      </c>
      <c r="E373">
        <v>48.180999999999997</v>
      </c>
      <c r="F373">
        <v>2.5538000000000002E-2</v>
      </c>
      <c r="G373">
        <v>5.6023999999999997E-2</v>
      </c>
    </row>
    <row r="374" spans="1:7">
      <c r="A374">
        <v>373</v>
      </c>
      <c r="B374">
        <v>1141</v>
      </c>
      <c r="C374">
        <v>856</v>
      </c>
      <c r="D374">
        <v>29.744</v>
      </c>
      <c r="E374">
        <v>43.436</v>
      </c>
      <c r="F374">
        <v>2.6068000000000001E-2</v>
      </c>
      <c r="G374">
        <v>5.0743000000000003E-2</v>
      </c>
    </row>
    <row r="375" spans="1:7">
      <c r="A375">
        <v>374</v>
      </c>
      <c r="B375">
        <v>1127</v>
      </c>
      <c r="C375">
        <v>845</v>
      </c>
      <c r="D375">
        <v>27.06</v>
      </c>
      <c r="E375">
        <v>44.683999999999997</v>
      </c>
      <c r="F375">
        <v>2.4011000000000001E-2</v>
      </c>
      <c r="G375">
        <v>5.2880000000000003E-2</v>
      </c>
    </row>
    <row r="376" spans="1:7">
      <c r="A376">
        <v>375</v>
      </c>
      <c r="B376">
        <v>1130</v>
      </c>
      <c r="C376">
        <v>849</v>
      </c>
      <c r="D376">
        <v>27.46</v>
      </c>
      <c r="E376">
        <v>44.091000000000001</v>
      </c>
      <c r="F376">
        <v>2.4301E-2</v>
      </c>
      <c r="G376">
        <v>5.1933E-2</v>
      </c>
    </row>
    <row r="377" spans="1:7">
      <c r="A377">
        <v>376</v>
      </c>
      <c r="B377">
        <v>1130</v>
      </c>
      <c r="C377">
        <v>847</v>
      </c>
      <c r="D377">
        <v>27.361999999999998</v>
      </c>
      <c r="E377">
        <v>46.665999999999997</v>
      </c>
      <c r="F377">
        <v>2.4213999999999999E-2</v>
      </c>
      <c r="G377">
        <v>5.5095999999999999E-2</v>
      </c>
    </row>
    <row r="378" spans="1:7">
      <c r="A378">
        <v>377</v>
      </c>
      <c r="B378">
        <v>1149</v>
      </c>
      <c r="C378">
        <v>853</v>
      </c>
      <c r="D378">
        <v>29.637</v>
      </c>
      <c r="E378">
        <v>41.362000000000002</v>
      </c>
      <c r="F378">
        <v>2.5794000000000001E-2</v>
      </c>
      <c r="G378">
        <v>4.8489999999999998E-2</v>
      </c>
    </row>
    <row r="379" spans="1:7">
      <c r="A379">
        <v>378</v>
      </c>
      <c r="B379">
        <v>1099</v>
      </c>
      <c r="C379">
        <v>840</v>
      </c>
      <c r="D379">
        <v>26.009</v>
      </c>
      <c r="E379">
        <v>44.238999999999997</v>
      </c>
      <c r="F379">
        <v>2.3666E-2</v>
      </c>
      <c r="G379">
        <v>5.2664999999999997E-2</v>
      </c>
    </row>
    <row r="380" spans="1:7">
      <c r="A380">
        <v>379</v>
      </c>
      <c r="B380">
        <v>1139</v>
      </c>
      <c r="C380">
        <v>852</v>
      </c>
      <c r="D380">
        <v>27.673999999999999</v>
      </c>
      <c r="E380">
        <v>44.892000000000003</v>
      </c>
      <c r="F380">
        <v>2.4296999999999999E-2</v>
      </c>
      <c r="G380">
        <v>5.2690000000000001E-2</v>
      </c>
    </row>
    <row r="381" spans="1:7">
      <c r="A381">
        <v>380</v>
      </c>
      <c r="B381">
        <v>1118</v>
      </c>
      <c r="C381">
        <v>839</v>
      </c>
      <c r="D381">
        <v>26.925999999999998</v>
      </c>
      <c r="E381">
        <v>42.139000000000003</v>
      </c>
      <c r="F381">
        <v>2.4084000000000001E-2</v>
      </c>
      <c r="G381">
        <v>5.0224999999999999E-2</v>
      </c>
    </row>
    <row r="382" spans="1:7">
      <c r="A382">
        <v>381</v>
      </c>
      <c r="B382">
        <v>1129</v>
      </c>
      <c r="C382">
        <v>844</v>
      </c>
      <c r="D382">
        <v>26.859000000000002</v>
      </c>
      <c r="E382">
        <v>48.633000000000003</v>
      </c>
      <c r="F382">
        <v>2.3789999999999999E-2</v>
      </c>
      <c r="G382">
        <v>5.7622E-2</v>
      </c>
    </row>
    <row r="383" spans="1:7">
      <c r="A383">
        <v>382</v>
      </c>
      <c r="B383">
        <v>1138</v>
      </c>
      <c r="C383">
        <v>847</v>
      </c>
      <c r="D383">
        <v>27.547000000000001</v>
      </c>
      <c r="E383">
        <v>43.744</v>
      </c>
      <c r="F383">
        <v>2.4206999999999999E-2</v>
      </c>
      <c r="G383">
        <v>5.1645999999999997E-2</v>
      </c>
    </row>
    <row r="384" spans="1:7">
      <c r="A384">
        <v>383</v>
      </c>
      <c r="B384">
        <v>1141</v>
      </c>
      <c r="C384">
        <v>850</v>
      </c>
      <c r="D384">
        <v>29.608000000000001</v>
      </c>
      <c r="E384">
        <v>42.831000000000003</v>
      </c>
      <c r="F384">
        <v>2.5949E-2</v>
      </c>
      <c r="G384">
        <v>5.0389000000000003E-2</v>
      </c>
    </row>
    <row r="385" spans="1:7">
      <c r="A385">
        <v>384</v>
      </c>
      <c r="B385">
        <v>1127</v>
      </c>
      <c r="C385">
        <v>856</v>
      </c>
      <c r="D385">
        <v>57.884</v>
      </c>
      <c r="E385">
        <v>39.968000000000004</v>
      </c>
      <c r="F385">
        <v>5.1360999999999997E-2</v>
      </c>
      <c r="G385">
        <v>4.6691999999999997E-2</v>
      </c>
    </row>
    <row r="386" spans="1:7">
      <c r="A386">
        <v>385</v>
      </c>
      <c r="B386">
        <v>1138</v>
      </c>
      <c r="C386">
        <v>848</v>
      </c>
      <c r="D386">
        <v>28.274999999999999</v>
      </c>
      <c r="E386">
        <v>42.634999999999998</v>
      </c>
      <c r="F386">
        <v>2.4846E-2</v>
      </c>
      <c r="G386">
        <v>5.0277000000000002E-2</v>
      </c>
    </row>
    <row r="387" spans="1:7">
      <c r="A387">
        <v>386</v>
      </c>
      <c r="B387">
        <v>1133</v>
      </c>
      <c r="C387">
        <v>847</v>
      </c>
      <c r="D387">
        <v>29.937999999999999</v>
      </c>
      <c r="E387">
        <v>46.915999999999997</v>
      </c>
      <c r="F387">
        <v>2.6424E-2</v>
      </c>
      <c r="G387">
        <v>5.5391000000000003E-2</v>
      </c>
    </row>
    <row r="388" spans="1:7">
      <c r="A388">
        <v>387</v>
      </c>
      <c r="B388">
        <v>1131</v>
      </c>
      <c r="C388">
        <v>853</v>
      </c>
      <c r="D388">
        <v>27.856999999999999</v>
      </c>
      <c r="E388">
        <v>43.195</v>
      </c>
      <c r="F388">
        <v>2.4629999999999999E-2</v>
      </c>
      <c r="G388">
        <v>5.0639000000000003E-2</v>
      </c>
    </row>
    <row r="389" spans="1:7">
      <c r="A389">
        <v>388</v>
      </c>
      <c r="B389">
        <v>1131</v>
      </c>
      <c r="C389">
        <v>843</v>
      </c>
      <c r="D389">
        <v>26.989000000000001</v>
      </c>
      <c r="E389">
        <v>45.947000000000003</v>
      </c>
      <c r="F389">
        <v>2.3862999999999999E-2</v>
      </c>
      <c r="G389">
        <v>5.4503999999999997E-2</v>
      </c>
    </row>
    <row r="390" spans="1:7">
      <c r="A390">
        <v>389</v>
      </c>
      <c r="B390">
        <v>1138</v>
      </c>
      <c r="C390">
        <v>852</v>
      </c>
      <c r="D390">
        <v>27.931999999999999</v>
      </c>
      <c r="E390">
        <v>46.637999999999998</v>
      </c>
      <c r="F390">
        <v>2.4545000000000001E-2</v>
      </c>
      <c r="G390">
        <v>5.4739000000000003E-2</v>
      </c>
    </row>
    <row r="391" spans="1:7">
      <c r="A391">
        <v>390</v>
      </c>
      <c r="B391">
        <v>1136</v>
      </c>
      <c r="C391">
        <v>851</v>
      </c>
      <c r="D391">
        <v>30.074000000000002</v>
      </c>
      <c r="E391">
        <v>42.942</v>
      </c>
      <c r="F391">
        <v>2.6474000000000001E-2</v>
      </c>
      <c r="G391">
        <v>5.0460999999999999E-2</v>
      </c>
    </row>
    <row r="392" spans="1:7">
      <c r="A392">
        <v>391</v>
      </c>
      <c r="B392">
        <v>1136</v>
      </c>
      <c r="C392">
        <v>854</v>
      </c>
      <c r="D392">
        <v>26.832000000000001</v>
      </c>
      <c r="E392">
        <v>44.494999999999997</v>
      </c>
      <c r="F392">
        <v>2.3619999999999999E-2</v>
      </c>
      <c r="G392">
        <v>5.2102000000000002E-2</v>
      </c>
    </row>
    <row r="393" spans="1:7">
      <c r="A393">
        <v>392</v>
      </c>
      <c r="B393">
        <v>1122</v>
      </c>
      <c r="C393">
        <v>846</v>
      </c>
      <c r="D393">
        <v>29.228000000000002</v>
      </c>
      <c r="E393">
        <v>42.026000000000003</v>
      </c>
      <c r="F393">
        <v>2.605E-2</v>
      </c>
      <c r="G393">
        <v>4.9675999999999998E-2</v>
      </c>
    </row>
    <row r="394" spans="1:7">
      <c r="A394">
        <v>393</v>
      </c>
      <c r="B394">
        <v>1144</v>
      </c>
      <c r="C394">
        <v>854</v>
      </c>
      <c r="D394">
        <v>27.376999999999999</v>
      </c>
      <c r="E394">
        <v>42.625</v>
      </c>
      <c r="F394">
        <v>2.3931000000000001E-2</v>
      </c>
      <c r="G394">
        <v>4.9911999999999998E-2</v>
      </c>
    </row>
    <row r="395" spans="1:7">
      <c r="A395">
        <v>394</v>
      </c>
      <c r="B395">
        <v>1118</v>
      </c>
      <c r="C395">
        <v>845</v>
      </c>
      <c r="D395">
        <v>26.655000000000001</v>
      </c>
      <c r="E395">
        <v>48.935000000000002</v>
      </c>
      <c r="F395">
        <v>2.3841999999999999E-2</v>
      </c>
      <c r="G395">
        <v>5.7910999999999997E-2</v>
      </c>
    </row>
    <row r="396" spans="1:7">
      <c r="A396">
        <v>395</v>
      </c>
      <c r="B396">
        <v>1130</v>
      </c>
      <c r="C396">
        <v>846</v>
      </c>
      <c r="D396">
        <v>26.891999999999999</v>
      </c>
      <c r="E396">
        <v>44.078000000000003</v>
      </c>
      <c r="F396">
        <v>2.3798E-2</v>
      </c>
      <c r="G396">
        <v>5.2102000000000002E-2</v>
      </c>
    </row>
    <row r="397" spans="1:7">
      <c r="A397">
        <v>396</v>
      </c>
      <c r="B397">
        <v>1130</v>
      </c>
      <c r="C397">
        <v>850</v>
      </c>
      <c r="D397">
        <v>27.457999999999998</v>
      </c>
      <c r="E397">
        <v>44.326999999999998</v>
      </c>
      <c r="F397">
        <v>2.4299000000000001E-2</v>
      </c>
      <c r="G397">
        <v>5.2149000000000001E-2</v>
      </c>
    </row>
    <row r="398" spans="1:7">
      <c r="A398">
        <v>397</v>
      </c>
      <c r="B398">
        <v>1126</v>
      </c>
      <c r="C398">
        <v>851</v>
      </c>
      <c r="D398">
        <v>26.744</v>
      </c>
      <c r="E398">
        <v>42.832000000000001</v>
      </c>
      <c r="F398">
        <v>2.3751000000000001E-2</v>
      </c>
      <c r="G398">
        <v>5.0331000000000001E-2</v>
      </c>
    </row>
    <row r="399" spans="1:7">
      <c r="A399">
        <v>398</v>
      </c>
      <c r="B399">
        <v>1142</v>
      </c>
      <c r="C399">
        <v>856</v>
      </c>
      <c r="D399">
        <v>26.81</v>
      </c>
      <c r="E399">
        <v>44.043999999999997</v>
      </c>
      <c r="F399">
        <v>2.3476E-2</v>
      </c>
      <c r="G399">
        <v>5.1452999999999999E-2</v>
      </c>
    </row>
    <row r="400" spans="1:7">
      <c r="A400">
        <v>399</v>
      </c>
      <c r="B400">
        <v>1110</v>
      </c>
      <c r="C400">
        <v>839</v>
      </c>
      <c r="D400">
        <v>29.963000000000001</v>
      </c>
      <c r="E400">
        <v>45.325000000000003</v>
      </c>
      <c r="F400">
        <v>2.6994000000000001E-2</v>
      </c>
      <c r="G400">
        <v>5.4023000000000002E-2</v>
      </c>
    </row>
    <row r="401" spans="1:7">
      <c r="A401">
        <v>400</v>
      </c>
      <c r="B401">
        <v>1132</v>
      </c>
      <c r="C401">
        <v>847</v>
      </c>
      <c r="D401">
        <v>27.085000000000001</v>
      </c>
      <c r="E401">
        <v>43.896000000000001</v>
      </c>
      <c r="F401">
        <v>2.3927E-2</v>
      </c>
      <c r="G401">
        <v>5.1825000000000003E-2</v>
      </c>
    </row>
    <row r="402" spans="1:7">
      <c r="A402">
        <v>401</v>
      </c>
      <c r="B402">
        <v>1189</v>
      </c>
      <c r="C402">
        <v>891</v>
      </c>
      <c r="D402">
        <v>33.651000000000003</v>
      </c>
      <c r="E402">
        <v>43.899000000000001</v>
      </c>
      <c r="F402">
        <v>2.8302000000000001E-2</v>
      </c>
      <c r="G402">
        <v>4.9269E-2</v>
      </c>
    </row>
    <row r="403" spans="1:7">
      <c r="A403">
        <v>402</v>
      </c>
      <c r="B403">
        <v>1208</v>
      </c>
      <c r="C403">
        <v>895</v>
      </c>
      <c r="D403">
        <v>32.716000000000001</v>
      </c>
      <c r="E403">
        <v>46.182000000000002</v>
      </c>
      <c r="F403">
        <v>2.7082999999999999E-2</v>
      </c>
      <c r="G403">
        <v>5.16E-2</v>
      </c>
    </row>
    <row r="404" spans="1:7">
      <c r="A404">
        <v>403</v>
      </c>
      <c r="B404">
        <v>1189</v>
      </c>
      <c r="C404">
        <v>898</v>
      </c>
      <c r="D404">
        <v>28.105</v>
      </c>
      <c r="E404">
        <v>46.822000000000003</v>
      </c>
      <c r="F404">
        <v>2.3637999999999999E-2</v>
      </c>
      <c r="G404">
        <v>5.2139999999999999E-2</v>
      </c>
    </row>
    <row r="405" spans="1:7">
      <c r="A405">
        <v>404</v>
      </c>
      <c r="B405">
        <v>1182</v>
      </c>
      <c r="C405">
        <v>894</v>
      </c>
      <c r="D405">
        <v>28.023</v>
      </c>
      <c r="E405">
        <v>47.790999999999997</v>
      </c>
      <c r="F405">
        <v>2.3708E-2</v>
      </c>
      <c r="G405">
        <v>5.3456999999999998E-2</v>
      </c>
    </row>
    <row r="406" spans="1:7">
      <c r="A406">
        <v>405</v>
      </c>
      <c r="B406">
        <v>1194</v>
      </c>
      <c r="C406">
        <v>899</v>
      </c>
      <c r="D406">
        <v>31.041</v>
      </c>
      <c r="E406">
        <v>43.822000000000003</v>
      </c>
      <c r="F406">
        <v>2.5996999999999999E-2</v>
      </c>
      <c r="G406">
        <v>4.8744999999999997E-2</v>
      </c>
    </row>
    <row r="407" spans="1:7">
      <c r="A407">
        <v>406</v>
      </c>
      <c r="B407">
        <v>1209</v>
      </c>
      <c r="C407">
        <v>901</v>
      </c>
      <c r="D407">
        <v>31.058</v>
      </c>
      <c r="E407">
        <v>49.142000000000003</v>
      </c>
      <c r="F407">
        <v>2.5689E-2</v>
      </c>
      <c r="G407">
        <v>5.4542E-2</v>
      </c>
    </row>
    <row r="408" spans="1:7">
      <c r="A408">
        <v>407</v>
      </c>
      <c r="B408">
        <v>1183</v>
      </c>
      <c r="C408">
        <v>892</v>
      </c>
      <c r="D408">
        <v>35.448999999999998</v>
      </c>
      <c r="E408">
        <v>47.148000000000003</v>
      </c>
      <c r="F408">
        <v>2.9964999999999999E-2</v>
      </c>
      <c r="G408">
        <v>5.2857000000000001E-2</v>
      </c>
    </row>
    <row r="409" spans="1:7">
      <c r="A409">
        <v>408</v>
      </c>
      <c r="B409">
        <v>1208</v>
      </c>
      <c r="C409">
        <v>903</v>
      </c>
      <c r="D409">
        <v>31.678000000000001</v>
      </c>
      <c r="E409">
        <v>45.043999999999997</v>
      </c>
      <c r="F409">
        <v>2.6224000000000001E-2</v>
      </c>
      <c r="G409">
        <v>4.9882999999999997E-2</v>
      </c>
    </row>
    <row r="410" spans="1:7">
      <c r="A410">
        <v>409</v>
      </c>
      <c r="B410">
        <v>1194</v>
      </c>
      <c r="C410">
        <v>901</v>
      </c>
      <c r="D410">
        <v>28.108000000000001</v>
      </c>
      <c r="E410">
        <v>47.145000000000003</v>
      </c>
      <c r="F410">
        <v>2.3540999999999999E-2</v>
      </c>
      <c r="G410">
        <v>5.2325000000000003E-2</v>
      </c>
    </row>
    <row r="411" spans="1:7">
      <c r="A411">
        <v>410</v>
      </c>
      <c r="B411">
        <v>1184</v>
      </c>
      <c r="C411">
        <v>898</v>
      </c>
      <c r="D411">
        <v>33.662999999999997</v>
      </c>
      <c r="E411">
        <v>44.030999999999999</v>
      </c>
      <c r="F411">
        <v>2.8431999999999999E-2</v>
      </c>
      <c r="G411">
        <v>4.9031999999999999E-2</v>
      </c>
    </row>
    <row r="412" spans="1:7">
      <c r="A412">
        <v>411</v>
      </c>
      <c r="B412">
        <v>1204</v>
      </c>
      <c r="C412">
        <v>898</v>
      </c>
      <c r="D412">
        <v>29.077999999999999</v>
      </c>
      <c r="E412">
        <v>50.06</v>
      </c>
      <c r="F412">
        <v>2.4150999999999999E-2</v>
      </c>
      <c r="G412">
        <v>5.5745999999999997E-2</v>
      </c>
    </row>
    <row r="413" spans="1:7">
      <c r="A413">
        <v>412</v>
      </c>
      <c r="B413">
        <v>1209</v>
      </c>
      <c r="C413">
        <v>900</v>
      </c>
      <c r="D413">
        <v>30.157</v>
      </c>
      <c r="E413">
        <v>46.801000000000002</v>
      </c>
      <c r="F413">
        <v>2.4944000000000001E-2</v>
      </c>
      <c r="G413">
        <v>5.2000999999999999E-2</v>
      </c>
    </row>
    <row r="414" spans="1:7">
      <c r="A414">
        <v>413</v>
      </c>
      <c r="B414">
        <v>1202</v>
      </c>
      <c r="C414">
        <v>898</v>
      </c>
      <c r="D414">
        <v>31.087</v>
      </c>
      <c r="E414">
        <v>55.067</v>
      </c>
      <c r="F414">
        <v>2.5863000000000001E-2</v>
      </c>
      <c r="G414">
        <v>6.1322000000000002E-2</v>
      </c>
    </row>
    <row r="415" spans="1:7">
      <c r="A415">
        <v>414</v>
      </c>
      <c r="B415">
        <v>1204</v>
      </c>
      <c r="C415">
        <v>903</v>
      </c>
      <c r="D415">
        <v>29.079000000000001</v>
      </c>
      <c r="E415">
        <v>47.081000000000003</v>
      </c>
      <c r="F415">
        <v>2.4152E-2</v>
      </c>
      <c r="G415">
        <v>5.2137999999999997E-2</v>
      </c>
    </row>
    <row r="416" spans="1:7">
      <c r="A416">
        <v>415</v>
      </c>
      <c r="B416">
        <v>1199</v>
      </c>
      <c r="C416">
        <v>906</v>
      </c>
      <c r="D416">
        <v>34.256</v>
      </c>
      <c r="E416">
        <v>54.68</v>
      </c>
      <c r="F416">
        <v>2.8570000000000002E-2</v>
      </c>
      <c r="G416">
        <v>6.0352999999999997E-2</v>
      </c>
    </row>
    <row r="417" spans="1:7">
      <c r="A417">
        <v>416</v>
      </c>
      <c r="B417">
        <v>1192</v>
      </c>
      <c r="C417">
        <v>897</v>
      </c>
      <c r="D417">
        <v>32.765999999999998</v>
      </c>
      <c r="E417">
        <v>56.264000000000003</v>
      </c>
      <c r="F417">
        <v>2.7487999999999999E-2</v>
      </c>
      <c r="G417">
        <v>6.2725000000000003E-2</v>
      </c>
    </row>
    <row r="418" spans="1:7">
      <c r="A418">
        <v>417</v>
      </c>
      <c r="B418">
        <v>1193</v>
      </c>
      <c r="C418">
        <v>897</v>
      </c>
      <c r="D418">
        <v>41.905000000000001</v>
      </c>
      <c r="E418">
        <v>50.335000000000001</v>
      </c>
      <c r="F418">
        <v>3.5125999999999998E-2</v>
      </c>
      <c r="G418">
        <v>5.6114999999999998E-2</v>
      </c>
    </row>
    <row r="419" spans="1:7">
      <c r="A419">
        <v>418</v>
      </c>
      <c r="B419">
        <v>1188</v>
      </c>
      <c r="C419">
        <v>896</v>
      </c>
      <c r="D419">
        <v>31.675000000000001</v>
      </c>
      <c r="E419">
        <v>47.357999999999997</v>
      </c>
      <c r="F419">
        <v>2.6662000000000002E-2</v>
      </c>
      <c r="G419">
        <v>5.2854999999999999E-2</v>
      </c>
    </row>
    <row r="420" spans="1:7">
      <c r="A420">
        <v>419</v>
      </c>
      <c r="B420">
        <v>1180</v>
      </c>
      <c r="C420">
        <v>896</v>
      </c>
      <c r="D420">
        <v>34.869</v>
      </c>
      <c r="E420">
        <v>46.423000000000002</v>
      </c>
      <c r="F420">
        <v>2.955E-2</v>
      </c>
      <c r="G420">
        <v>5.1811000000000003E-2</v>
      </c>
    </row>
    <row r="421" spans="1:7">
      <c r="A421">
        <v>420</v>
      </c>
      <c r="B421">
        <v>1202</v>
      </c>
      <c r="C421">
        <v>900</v>
      </c>
      <c r="D421">
        <v>31.129000000000001</v>
      </c>
      <c r="E421">
        <v>47.741999999999997</v>
      </c>
      <c r="F421">
        <v>2.5898000000000001E-2</v>
      </c>
      <c r="G421">
        <v>5.3046999999999997E-2</v>
      </c>
    </row>
    <row r="422" spans="1:7">
      <c r="A422">
        <v>421</v>
      </c>
      <c r="B422">
        <v>1203</v>
      </c>
      <c r="C422">
        <v>906</v>
      </c>
      <c r="D422">
        <v>28.207999999999998</v>
      </c>
      <c r="E422">
        <v>48.256</v>
      </c>
      <c r="F422">
        <v>2.3448E-2</v>
      </c>
      <c r="G422">
        <v>5.3262999999999998E-2</v>
      </c>
    </row>
    <row r="423" spans="1:7">
      <c r="A423">
        <v>422</v>
      </c>
      <c r="B423">
        <v>1214</v>
      </c>
      <c r="C423">
        <v>897</v>
      </c>
      <c r="D423">
        <v>29.928999999999998</v>
      </c>
      <c r="E423">
        <v>44.536999999999999</v>
      </c>
      <c r="F423">
        <v>2.4653000000000001E-2</v>
      </c>
      <c r="G423">
        <v>4.9651000000000001E-2</v>
      </c>
    </row>
    <row r="424" spans="1:7">
      <c r="A424">
        <v>423</v>
      </c>
      <c r="B424">
        <v>1188</v>
      </c>
      <c r="C424">
        <v>905</v>
      </c>
      <c r="D424">
        <v>31.954000000000001</v>
      </c>
      <c r="E424">
        <v>48.72</v>
      </c>
      <c r="F424">
        <v>2.6897000000000001E-2</v>
      </c>
      <c r="G424">
        <v>5.3834E-2</v>
      </c>
    </row>
    <row r="425" spans="1:7">
      <c r="A425">
        <v>424</v>
      </c>
      <c r="B425">
        <v>1202</v>
      </c>
      <c r="C425">
        <v>906</v>
      </c>
      <c r="D425">
        <v>29.291</v>
      </c>
      <c r="E425">
        <v>47.433</v>
      </c>
      <c r="F425">
        <v>2.4368999999999998E-2</v>
      </c>
      <c r="G425">
        <v>5.2353999999999998E-2</v>
      </c>
    </row>
    <row r="426" spans="1:7">
      <c r="A426">
        <v>425</v>
      </c>
      <c r="B426">
        <v>1204</v>
      </c>
      <c r="C426">
        <v>902</v>
      </c>
      <c r="D426">
        <v>28.300999999999998</v>
      </c>
      <c r="E426">
        <v>48.500999999999998</v>
      </c>
      <c r="F426">
        <v>2.3505999999999999E-2</v>
      </c>
      <c r="G426">
        <v>5.3770999999999999E-2</v>
      </c>
    </row>
    <row r="427" spans="1:7">
      <c r="A427">
        <v>426</v>
      </c>
      <c r="B427">
        <v>1199</v>
      </c>
      <c r="C427">
        <v>896</v>
      </c>
      <c r="D427">
        <v>28.376999999999999</v>
      </c>
      <c r="E427">
        <v>49.625999999999998</v>
      </c>
      <c r="F427">
        <v>2.3667000000000001E-2</v>
      </c>
      <c r="G427">
        <v>5.5385999999999998E-2</v>
      </c>
    </row>
    <row r="428" spans="1:7">
      <c r="A428">
        <v>427</v>
      </c>
      <c r="B428">
        <v>1200</v>
      </c>
      <c r="C428">
        <v>900</v>
      </c>
      <c r="D428">
        <v>28.187999999999999</v>
      </c>
      <c r="E428">
        <v>48.776000000000003</v>
      </c>
      <c r="F428">
        <v>2.349E-2</v>
      </c>
      <c r="G428">
        <v>5.4196000000000001E-2</v>
      </c>
    </row>
    <row r="429" spans="1:7">
      <c r="A429">
        <v>428</v>
      </c>
      <c r="B429">
        <v>1197</v>
      </c>
      <c r="C429">
        <v>895</v>
      </c>
      <c r="D429">
        <v>30.884</v>
      </c>
      <c r="E429">
        <v>52.58</v>
      </c>
      <c r="F429">
        <v>2.5801000000000001E-2</v>
      </c>
      <c r="G429">
        <v>5.8749000000000003E-2</v>
      </c>
    </row>
    <row r="430" spans="1:7">
      <c r="A430">
        <v>429</v>
      </c>
      <c r="B430">
        <v>1188</v>
      </c>
      <c r="C430">
        <v>896</v>
      </c>
      <c r="D430">
        <v>28.334</v>
      </c>
      <c r="E430">
        <v>44.597999999999999</v>
      </c>
      <c r="F430">
        <v>2.385E-2</v>
      </c>
      <c r="G430">
        <v>4.9775E-2</v>
      </c>
    </row>
    <row r="431" spans="1:7">
      <c r="A431">
        <v>430</v>
      </c>
      <c r="B431">
        <v>1196</v>
      </c>
      <c r="C431">
        <v>896</v>
      </c>
      <c r="D431">
        <v>31.843</v>
      </c>
      <c r="E431">
        <v>44.396999999999998</v>
      </c>
      <c r="F431">
        <v>2.6624999999999999E-2</v>
      </c>
      <c r="G431">
        <v>4.9549999999999997E-2</v>
      </c>
    </row>
    <row r="432" spans="1:7">
      <c r="A432">
        <v>431</v>
      </c>
      <c r="B432">
        <v>1186</v>
      </c>
      <c r="C432">
        <v>897</v>
      </c>
      <c r="D432">
        <v>29.861999999999998</v>
      </c>
      <c r="E432">
        <v>46.420999999999999</v>
      </c>
      <c r="F432">
        <v>2.5179E-2</v>
      </c>
      <c r="G432">
        <v>5.1750999999999998E-2</v>
      </c>
    </row>
    <row r="433" spans="1:7">
      <c r="A433">
        <v>432</v>
      </c>
      <c r="B433">
        <v>1196</v>
      </c>
      <c r="C433">
        <v>903</v>
      </c>
      <c r="D433">
        <v>38.006</v>
      </c>
      <c r="E433">
        <v>44.05</v>
      </c>
      <c r="F433">
        <v>3.1778000000000001E-2</v>
      </c>
      <c r="G433">
        <v>4.8781999999999999E-2</v>
      </c>
    </row>
    <row r="434" spans="1:7">
      <c r="A434">
        <v>433</v>
      </c>
      <c r="B434">
        <v>1211</v>
      </c>
      <c r="C434">
        <v>906</v>
      </c>
      <c r="D434">
        <v>31.992000000000001</v>
      </c>
      <c r="E434">
        <v>49.436999999999998</v>
      </c>
      <c r="F434">
        <v>2.6418000000000001E-2</v>
      </c>
      <c r="G434">
        <v>5.4566000000000003E-2</v>
      </c>
    </row>
    <row r="435" spans="1:7">
      <c r="A435">
        <v>434</v>
      </c>
      <c r="B435">
        <v>1215</v>
      </c>
      <c r="C435">
        <v>905</v>
      </c>
      <c r="D435">
        <v>32.106000000000002</v>
      </c>
      <c r="E435">
        <v>53.99</v>
      </c>
      <c r="F435">
        <v>2.6425000000000001E-2</v>
      </c>
      <c r="G435">
        <v>5.9657000000000002E-2</v>
      </c>
    </row>
    <row r="436" spans="1:7">
      <c r="A436">
        <v>435</v>
      </c>
      <c r="B436">
        <v>1192</v>
      </c>
      <c r="C436">
        <v>898</v>
      </c>
      <c r="D436">
        <v>36.167999999999999</v>
      </c>
      <c r="E436">
        <v>53.24</v>
      </c>
      <c r="F436">
        <v>3.0342000000000001E-2</v>
      </c>
      <c r="G436">
        <v>5.9286999999999999E-2</v>
      </c>
    </row>
    <row r="437" spans="1:7">
      <c r="A437">
        <v>436</v>
      </c>
      <c r="B437">
        <v>1181</v>
      </c>
      <c r="C437">
        <v>893</v>
      </c>
      <c r="D437">
        <v>31.382000000000001</v>
      </c>
      <c r="E437">
        <v>49.09</v>
      </c>
      <c r="F437">
        <v>2.6571999999999998E-2</v>
      </c>
      <c r="G437">
        <v>5.4972E-2</v>
      </c>
    </row>
    <row r="438" spans="1:7">
      <c r="A438">
        <v>437</v>
      </c>
      <c r="B438">
        <v>1188</v>
      </c>
      <c r="C438">
        <v>895</v>
      </c>
      <c r="D438">
        <v>28.623999999999999</v>
      </c>
      <c r="E438">
        <v>51.259</v>
      </c>
      <c r="F438">
        <v>2.4094000000000001E-2</v>
      </c>
      <c r="G438">
        <v>5.7272999999999998E-2</v>
      </c>
    </row>
    <row r="439" spans="1:7">
      <c r="A439">
        <v>438</v>
      </c>
      <c r="B439">
        <v>1198</v>
      </c>
      <c r="C439">
        <v>899</v>
      </c>
      <c r="D439">
        <v>28.597000000000001</v>
      </c>
      <c r="E439">
        <v>50.576000000000001</v>
      </c>
      <c r="F439">
        <v>2.3871E-2</v>
      </c>
      <c r="G439">
        <v>5.6258000000000002E-2</v>
      </c>
    </row>
    <row r="440" spans="1:7">
      <c r="A440">
        <v>439</v>
      </c>
      <c r="B440">
        <v>1215</v>
      </c>
      <c r="C440">
        <v>905</v>
      </c>
      <c r="D440">
        <v>30.657</v>
      </c>
      <c r="E440">
        <v>43.792000000000002</v>
      </c>
      <c r="F440">
        <v>2.5232000000000001E-2</v>
      </c>
      <c r="G440">
        <v>4.8389000000000001E-2</v>
      </c>
    </row>
    <row r="441" spans="1:7">
      <c r="A441">
        <v>440</v>
      </c>
      <c r="B441">
        <v>1204</v>
      </c>
      <c r="C441">
        <v>902</v>
      </c>
      <c r="D441">
        <v>34.433</v>
      </c>
      <c r="E441">
        <v>47.152999999999999</v>
      </c>
      <c r="F441">
        <v>2.8598999999999999E-2</v>
      </c>
      <c r="G441">
        <v>5.2276000000000003E-2</v>
      </c>
    </row>
    <row r="442" spans="1:7">
      <c r="A442">
        <v>441</v>
      </c>
      <c r="B442">
        <v>1211</v>
      </c>
      <c r="C442">
        <v>903</v>
      </c>
      <c r="D442">
        <v>29.052</v>
      </c>
      <c r="E442">
        <v>45.148000000000003</v>
      </c>
      <c r="F442">
        <v>2.3990000000000001E-2</v>
      </c>
      <c r="G442">
        <v>4.9998000000000001E-2</v>
      </c>
    </row>
    <row r="443" spans="1:7">
      <c r="A443">
        <v>442</v>
      </c>
      <c r="B443">
        <v>1197</v>
      </c>
      <c r="C443">
        <v>893</v>
      </c>
      <c r="D443">
        <v>28.596</v>
      </c>
      <c r="E443">
        <v>48.014000000000003</v>
      </c>
      <c r="F443">
        <v>2.3890000000000002E-2</v>
      </c>
      <c r="G443">
        <v>5.3767000000000002E-2</v>
      </c>
    </row>
    <row r="444" spans="1:7">
      <c r="A444">
        <v>443</v>
      </c>
      <c r="B444">
        <v>1193</v>
      </c>
      <c r="C444">
        <v>895</v>
      </c>
      <c r="D444">
        <v>27.798999999999999</v>
      </c>
      <c r="E444">
        <v>50.22</v>
      </c>
      <c r="F444">
        <v>2.3302E-2</v>
      </c>
      <c r="G444">
        <v>5.6112000000000002E-2</v>
      </c>
    </row>
    <row r="445" spans="1:7">
      <c r="A445">
        <v>444</v>
      </c>
      <c r="B445">
        <v>1211</v>
      </c>
      <c r="C445">
        <v>906</v>
      </c>
      <c r="D445">
        <v>30.547999999999998</v>
      </c>
      <c r="E445">
        <v>43.866</v>
      </c>
      <c r="F445">
        <v>2.5225000000000001E-2</v>
      </c>
      <c r="G445">
        <v>4.8417000000000002E-2</v>
      </c>
    </row>
    <row r="446" spans="1:7">
      <c r="A446">
        <v>445</v>
      </c>
      <c r="B446">
        <v>1204</v>
      </c>
      <c r="C446">
        <v>901</v>
      </c>
      <c r="D446">
        <v>28.597000000000001</v>
      </c>
      <c r="E446">
        <v>45.9</v>
      </c>
      <c r="F446">
        <v>2.3751999999999999E-2</v>
      </c>
      <c r="G446">
        <v>5.0943000000000002E-2</v>
      </c>
    </row>
    <row r="447" spans="1:7">
      <c r="A447">
        <v>446</v>
      </c>
      <c r="B447">
        <v>1217</v>
      </c>
      <c r="C447">
        <v>897</v>
      </c>
      <c r="D447">
        <v>28.446999999999999</v>
      </c>
      <c r="E447">
        <v>49.673999999999999</v>
      </c>
      <c r="F447">
        <v>2.3375E-2</v>
      </c>
      <c r="G447">
        <v>5.5377999999999997E-2</v>
      </c>
    </row>
    <row r="448" spans="1:7">
      <c r="A448">
        <v>447</v>
      </c>
      <c r="B448">
        <v>1202</v>
      </c>
      <c r="C448">
        <v>899</v>
      </c>
      <c r="D448">
        <v>28.619</v>
      </c>
      <c r="E448">
        <v>45.323</v>
      </c>
      <c r="F448">
        <v>2.3809E-2</v>
      </c>
      <c r="G448">
        <v>5.0415000000000001E-2</v>
      </c>
    </row>
    <row r="449" spans="1:7">
      <c r="A449">
        <v>448</v>
      </c>
      <c r="B449">
        <v>1189</v>
      </c>
      <c r="C449">
        <v>901</v>
      </c>
      <c r="D449">
        <v>33.101999999999997</v>
      </c>
      <c r="E449">
        <v>45.710999999999999</v>
      </c>
      <c r="F449">
        <v>2.784E-2</v>
      </c>
      <c r="G449">
        <v>5.0734000000000001E-2</v>
      </c>
    </row>
    <row r="450" spans="1:7">
      <c r="A450">
        <v>449</v>
      </c>
      <c r="B450">
        <v>1185</v>
      </c>
      <c r="C450">
        <v>897</v>
      </c>
      <c r="D450">
        <v>32.173000000000002</v>
      </c>
      <c r="E450">
        <v>45.164999999999999</v>
      </c>
      <c r="F450">
        <v>2.7150000000000001E-2</v>
      </c>
      <c r="G450">
        <v>5.0351E-2</v>
      </c>
    </row>
    <row r="451" spans="1:7">
      <c r="A451">
        <v>450</v>
      </c>
      <c r="B451">
        <v>1213</v>
      </c>
      <c r="C451">
        <v>904</v>
      </c>
      <c r="D451">
        <v>29.414999999999999</v>
      </c>
      <c r="E451">
        <v>46.04</v>
      </c>
      <c r="F451">
        <v>2.4250000000000001E-2</v>
      </c>
      <c r="G451">
        <v>5.0929000000000002E-2</v>
      </c>
    </row>
    <row r="452" spans="1:7">
      <c r="A452">
        <v>451</v>
      </c>
      <c r="B452">
        <v>1282</v>
      </c>
      <c r="C452">
        <v>951</v>
      </c>
      <c r="D452">
        <v>30.26</v>
      </c>
      <c r="E452">
        <v>55.143000000000001</v>
      </c>
      <c r="F452">
        <v>2.3604E-2</v>
      </c>
      <c r="G452">
        <v>5.7984000000000001E-2</v>
      </c>
    </row>
    <row r="453" spans="1:7">
      <c r="A453">
        <v>452</v>
      </c>
      <c r="B453">
        <v>1263</v>
      </c>
      <c r="C453">
        <v>946</v>
      </c>
      <c r="D453">
        <v>31.196999999999999</v>
      </c>
      <c r="E453">
        <v>45.658999999999999</v>
      </c>
      <c r="F453">
        <v>2.4701000000000001E-2</v>
      </c>
      <c r="G453">
        <v>4.8265000000000002E-2</v>
      </c>
    </row>
    <row r="454" spans="1:7">
      <c r="A454">
        <v>453</v>
      </c>
      <c r="B454">
        <v>1260</v>
      </c>
      <c r="C454">
        <v>950</v>
      </c>
      <c r="D454">
        <v>29.766999999999999</v>
      </c>
      <c r="E454">
        <v>50.155000000000001</v>
      </c>
      <c r="F454">
        <v>2.3625E-2</v>
      </c>
      <c r="G454">
        <v>5.2795000000000002E-2</v>
      </c>
    </row>
    <row r="455" spans="1:7">
      <c r="A455">
        <v>454</v>
      </c>
      <c r="B455">
        <v>1239</v>
      </c>
      <c r="C455">
        <v>943</v>
      </c>
      <c r="D455">
        <v>32.01</v>
      </c>
      <c r="E455">
        <v>54.744</v>
      </c>
      <c r="F455">
        <v>2.5835E-2</v>
      </c>
      <c r="G455">
        <v>5.8053E-2</v>
      </c>
    </row>
    <row r="456" spans="1:7">
      <c r="A456">
        <v>455</v>
      </c>
      <c r="B456">
        <v>1272</v>
      </c>
      <c r="C456">
        <v>946</v>
      </c>
      <c r="D456">
        <v>31.79</v>
      </c>
      <c r="E456">
        <v>47.820999999999998</v>
      </c>
      <c r="F456">
        <v>2.4992E-2</v>
      </c>
      <c r="G456">
        <v>5.0550999999999999E-2</v>
      </c>
    </row>
    <row r="457" spans="1:7">
      <c r="A457">
        <v>456</v>
      </c>
      <c r="B457">
        <v>1268</v>
      </c>
      <c r="C457">
        <v>951</v>
      </c>
      <c r="D457">
        <v>31.658000000000001</v>
      </c>
      <c r="E457">
        <v>51.317999999999998</v>
      </c>
      <c r="F457">
        <v>2.4967E-2</v>
      </c>
      <c r="G457">
        <v>5.3962000000000003E-2</v>
      </c>
    </row>
    <row r="458" spans="1:7">
      <c r="A458">
        <v>457</v>
      </c>
      <c r="B458">
        <v>1261</v>
      </c>
      <c r="C458">
        <v>947</v>
      </c>
      <c r="D458">
        <v>29.82</v>
      </c>
      <c r="E458">
        <v>48.393999999999998</v>
      </c>
      <c r="F458">
        <v>2.3647999999999999E-2</v>
      </c>
      <c r="G458">
        <v>5.1102000000000002E-2</v>
      </c>
    </row>
    <row r="459" spans="1:7">
      <c r="A459">
        <v>458</v>
      </c>
      <c r="B459">
        <v>1276</v>
      </c>
      <c r="C459">
        <v>950</v>
      </c>
      <c r="D459">
        <v>30.117000000000001</v>
      </c>
      <c r="E459">
        <v>53.34</v>
      </c>
      <c r="F459">
        <v>2.3602999999999999E-2</v>
      </c>
      <c r="G459">
        <v>5.6147000000000002E-2</v>
      </c>
    </row>
    <row r="460" spans="1:7">
      <c r="A460">
        <v>459</v>
      </c>
      <c r="B460">
        <v>1266</v>
      </c>
      <c r="C460">
        <v>949</v>
      </c>
      <c r="D460">
        <v>30.294</v>
      </c>
      <c r="E460">
        <v>49.719000000000001</v>
      </c>
      <c r="F460">
        <v>2.3928999999999999E-2</v>
      </c>
      <c r="G460">
        <v>5.2391E-2</v>
      </c>
    </row>
    <row r="461" spans="1:7">
      <c r="A461">
        <v>460</v>
      </c>
      <c r="B461">
        <v>1254</v>
      </c>
      <c r="C461">
        <v>947</v>
      </c>
      <c r="D461">
        <v>30.556000000000001</v>
      </c>
      <c r="E461">
        <v>47.279000000000003</v>
      </c>
      <c r="F461">
        <v>2.4367E-2</v>
      </c>
      <c r="G461">
        <v>4.9924999999999997E-2</v>
      </c>
    </row>
    <row r="462" spans="1:7">
      <c r="A462">
        <v>461</v>
      </c>
      <c r="B462">
        <v>1266</v>
      </c>
      <c r="C462">
        <v>948</v>
      </c>
      <c r="D462">
        <v>29.893000000000001</v>
      </c>
      <c r="E462">
        <v>49.945999999999998</v>
      </c>
      <c r="F462">
        <v>2.3612000000000001E-2</v>
      </c>
      <c r="G462">
        <v>5.2685999999999997E-2</v>
      </c>
    </row>
    <row r="463" spans="1:7">
      <c r="A463">
        <v>462</v>
      </c>
      <c r="B463">
        <v>1263</v>
      </c>
      <c r="C463">
        <v>949</v>
      </c>
      <c r="D463">
        <v>31.806999999999999</v>
      </c>
      <c r="E463">
        <v>47.9</v>
      </c>
      <c r="F463">
        <v>2.5184000000000002E-2</v>
      </c>
      <c r="G463">
        <v>5.0473999999999998E-2</v>
      </c>
    </row>
    <row r="464" spans="1:7">
      <c r="A464">
        <v>463</v>
      </c>
      <c r="B464">
        <v>1279</v>
      </c>
      <c r="C464">
        <v>952</v>
      </c>
      <c r="D464">
        <v>32.795000000000002</v>
      </c>
      <c r="E464">
        <v>634.00800000000004</v>
      </c>
      <c r="F464">
        <v>2.5641000000000001E-2</v>
      </c>
      <c r="G464">
        <v>0.66597499999999998</v>
      </c>
    </row>
    <row r="465" spans="1:7">
      <c r="A465">
        <v>464</v>
      </c>
      <c r="B465">
        <v>1245</v>
      </c>
      <c r="C465">
        <v>940</v>
      </c>
      <c r="D465">
        <v>29.52</v>
      </c>
      <c r="E465">
        <v>53.087000000000003</v>
      </c>
      <c r="F465">
        <v>2.3710999999999999E-2</v>
      </c>
      <c r="G465">
        <v>5.6475999999999998E-2</v>
      </c>
    </row>
    <row r="466" spans="1:7">
      <c r="A466">
        <v>465</v>
      </c>
      <c r="B466">
        <v>1267</v>
      </c>
      <c r="C466">
        <v>957</v>
      </c>
      <c r="D466">
        <v>30.201000000000001</v>
      </c>
      <c r="E466">
        <v>49.704999999999998</v>
      </c>
      <c r="F466">
        <v>2.3837000000000001E-2</v>
      </c>
      <c r="G466">
        <v>5.1937999999999998E-2</v>
      </c>
    </row>
    <row r="467" spans="1:7">
      <c r="A467">
        <v>466</v>
      </c>
      <c r="B467">
        <v>1289</v>
      </c>
      <c r="C467">
        <v>957</v>
      </c>
      <c r="D467">
        <v>30.308</v>
      </c>
      <c r="E467">
        <v>50.302999999999997</v>
      </c>
      <c r="F467">
        <v>2.3512999999999999E-2</v>
      </c>
      <c r="G467">
        <v>5.2562999999999999E-2</v>
      </c>
    </row>
    <row r="468" spans="1:7">
      <c r="A468">
        <v>467</v>
      </c>
      <c r="B468">
        <v>1275</v>
      </c>
      <c r="C468">
        <v>953</v>
      </c>
      <c r="D468">
        <v>47.555</v>
      </c>
      <c r="E468">
        <v>54.316000000000003</v>
      </c>
      <c r="F468">
        <v>3.7297999999999998E-2</v>
      </c>
      <c r="G468">
        <v>5.6994999999999997E-2</v>
      </c>
    </row>
    <row r="469" spans="1:7">
      <c r="A469">
        <v>468</v>
      </c>
      <c r="B469">
        <v>1275</v>
      </c>
      <c r="C469">
        <v>950</v>
      </c>
      <c r="D469">
        <v>33.968000000000004</v>
      </c>
      <c r="E469">
        <v>60.807000000000002</v>
      </c>
      <c r="F469">
        <v>2.6641999999999999E-2</v>
      </c>
      <c r="G469">
        <v>6.4006999999999994E-2</v>
      </c>
    </row>
    <row r="470" spans="1:7">
      <c r="A470">
        <v>469</v>
      </c>
      <c r="B470">
        <v>1262</v>
      </c>
      <c r="C470">
        <v>949</v>
      </c>
      <c r="D470">
        <v>35.822000000000003</v>
      </c>
      <c r="E470">
        <v>53.356999999999999</v>
      </c>
      <c r="F470">
        <v>2.8385000000000001E-2</v>
      </c>
      <c r="G470">
        <v>5.6224000000000003E-2</v>
      </c>
    </row>
    <row r="471" spans="1:7">
      <c r="A471">
        <v>470</v>
      </c>
      <c r="B471">
        <v>1287</v>
      </c>
      <c r="C471">
        <v>957</v>
      </c>
      <c r="D471">
        <v>33.262999999999998</v>
      </c>
      <c r="E471">
        <v>53.000999999999998</v>
      </c>
      <c r="F471">
        <v>2.5845E-2</v>
      </c>
      <c r="G471">
        <v>5.5382000000000001E-2</v>
      </c>
    </row>
    <row r="472" spans="1:7">
      <c r="A472">
        <v>471</v>
      </c>
      <c r="B472">
        <v>1284</v>
      </c>
      <c r="C472">
        <v>960</v>
      </c>
      <c r="D472">
        <v>33.003</v>
      </c>
      <c r="E472">
        <v>55.478000000000002</v>
      </c>
      <c r="F472">
        <v>2.5703E-2</v>
      </c>
      <c r="G472">
        <v>5.7790000000000001E-2</v>
      </c>
    </row>
    <row r="473" spans="1:7">
      <c r="A473">
        <v>472</v>
      </c>
      <c r="B473">
        <v>1272</v>
      </c>
      <c r="C473">
        <v>950</v>
      </c>
      <c r="D473">
        <v>32.859000000000002</v>
      </c>
      <c r="E473">
        <v>59.496000000000002</v>
      </c>
      <c r="F473">
        <v>2.5832999999999998E-2</v>
      </c>
      <c r="G473">
        <v>6.2627000000000002E-2</v>
      </c>
    </row>
    <row r="474" spans="1:7">
      <c r="A474">
        <v>473</v>
      </c>
      <c r="B474">
        <v>1262</v>
      </c>
      <c r="C474">
        <v>952</v>
      </c>
      <c r="D474">
        <v>31.209</v>
      </c>
      <c r="E474">
        <v>48.122</v>
      </c>
      <c r="F474">
        <v>2.4729999999999999E-2</v>
      </c>
      <c r="G474">
        <v>5.0548000000000003E-2</v>
      </c>
    </row>
    <row r="475" spans="1:7">
      <c r="A475">
        <v>474</v>
      </c>
      <c r="B475">
        <v>1276</v>
      </c>
      <c r="C475">
        <v>948</v>
      </c>
      <c r="D475">
        <v>34.006999999999998</v>
      </c>
      <c r="E475">
        <v>48.088999999999999</v>
      </c>
      <c r="F475">
        <v>2.6651000000000001E-2</v>
      </c>
      <c r="G475">
        <v>5.0727000000000001E-2</v>
      </c>
    </row>
    <row r="476" spans="1:7">
      <c r="A476">
        <v>475</v>
      </c>
      <c r="B476">
        <v>1263</v>
      </c>
      <c r="C476">
        <v>944</v>
      </c>
      <c r="D476">
        <v>31.960999999999999</v>
      </c>
      <c r="E476">
        <v>44.8</v>
      </c>
      <c r="F476">
        <v>2.5305999999999999E-2</v>
      </c>
      <c r="G476">
        <v>4.7458E-2</v>
      </c>
    </row>
    <row r="477" spans="1:7">
      <c r="A477">
        <v>476</v>
      </c>
      <c r="B477">
        <v>1265</v>
      </c>
      <c r="C477">
        <v>941</v>
      </c>
      <c r="D477">
        <v>30.303000000000001</v>
      </c>
      <c r="E477">
        <v>49.201999999999998</v>
      </c>
      <c r="F477">
        <v>2.3955000000000001E-2</v>
      </c>
      <c r="G477">
        <v>5.2287E-2</v>
      </c>
    </row>
    <row r="478" spans="1:7">
      <c r="A478">
        <v>477</v>
      </c>
      <c r="B478">
        <v>1268</v>
      </c>
      <c r="C478">
        <v>951</v>
      </c>
      <c r="D478">
        <v>33.125</v>
      </c>
      <c r="E478">
        <v>50.616</v>
      </c>
      <c r="F478">
        <v>2.6124000000000001E-2</v>
      </c>
      <c r="G478">
        <v>5.3224E-2</v>
      </c>
    </row>
    <row r="479" spans="1:7">
      <c r="A479">
        <v>478</v>
      </c>
      <c r="B479">
        <v>1268</v>
      </c>
      <c r="C479">
        <v>953</v>
      </c>
      <c r="D479">
        <v>31.164000000000001</v>
      </c>
      <c r="E479">
        <v>46.29</v>
      </c>
      <c r="F479">
        <v>2.4577000000000002E-2</v>
      </c>
      <c r="G479">
        <v>4.8572999999999998E-2</v>
      </c>
    </row>
    <row r="480" spans="1:7">
      <c r="A480">
        <v>479</v>
      </c>
      <c r="B480">
        <v>1257</v>
      </c>
      <c r="C480">
        <v>946</v>
      </c>
      <c r="D480">
        <v>30.808</v>
      </c>
      <c r="E480">
        <v>47.234999999999999</v>
      </c>
      <c r="F480">
        <v>2.4509E-2</v>
      </c>
      <c r="G480">
        <v>4.9931000000000003E-2</v>
      </c>
    </row>
    <row r="481" spans="1:7">
      <c r="A481">
        <v>480</v>
      </c>
      <c r="B481">
        <v>1256</v>
      </c>
      <c r="C481">
        <v>947</v>
      </c>
      <c r="D481">
        <v>30.338000000000001</v>
      </c>
      <c r="E481">
        <v>50.99</v>
      </c>
      <c r="F481">
        <v>2.4153999999999998E-2</v>
      </c>
      <c r="G481">
        <v>5.3844000000000003E-2</v>
      </c>
    </row>
    <row r="482" spans="1:7">
      <c r="A482">
        <v>481</v>
      </c>
      <c r="B482">
        <v>1270</v>
      </c>
      <c r="C482">
        <v>954</v>
      </c>
      <c r="D482">
        <v>34.133000000000003</v>
      </c>
      <c r="E482">
        <v>46.243000000000002</v>
      </c>
      <c r="F482">
        <v>2.6876000000000001E-2</v>
      </c>
      <c r="G482">
        <v>4.8473000000000002E-2</v>
      </c>
    </row>
    <row r="483" spans="1:7">
      <c r="A483">
        <v>482</v>
      </c>
      <c r="B483">
        <v>1259</v>
      </c>
      <c r="C483">
        <v>950</v>
      </c>
      <c r="D483">
        <v>30.109000000000002</v>
      </c>
      <c r="E483">
        <v>49.634999999999998</v>
      </c>
      <c r="F483">
        <v>2.3914999999999999E-2</v>
      </c>
      <c r="G483">
        <v>5.2247000000000002E-2</v>
      </c>
    </row>
    <row r="484" spans="1:7">
      <c r="A484">
        <v>483</v>
      </c>
      <c r="B484">
        <v>1251</v>
      </c>
      <c r="C484">
        <v>947</v>
      </c>
      <c r="D484">
        <v>34.505000000000003</v>
      </c>
      <c r="E484">
        <v>48.548000000000002</v>
      </c>
      <c r="F484">
        <v>2.7581999999999999E-2</v>
      </c>
      <c r="G484">
        <v>5.1264999999999998E-2</v>
      </c>
    </row>
    <row r="485" spans="1:7">
      <c r="A485">
        <v>484</v>
      </c>
      <c r="B485">
        <v>1260</v>
      </c>
      <c r="C485">
        <v>944</v>
      </c>
      <c r="D485">
        <v>35.337000000000003</v>
      </c>
      <c r="E485">
        <v>47.442999999999998</v>
      </c>
      <c r="F485">
        <v>2.8045E-2</v>
      </c>
      <c r="G485">
        <v>5.0257000000000003E-2</v>
      </c>
    </row>
    <row r="486" spans="1:7">
      <c r="A486">
        <v>485</v>
      </c>
      <c r="B486">
        <v>1278</v>
      </c>
      <c r="C486">
        <v>958</v>
      </c>
      <c r="D486">
        <v>32.85</v>
      </c>
      <c r="E486">
        <v>46.262999999999998</v>
      </c>
      <c r="F486">
        <v>2.5704000000000001E-2</v>
      </c>
      <c r="G486">
        <v>4.8291000000000001E-2</v>
      </c>
    </row>
    <row r="487" spans="1:7">
      <c r="A487">
        <v>486</v>
      </c>
      <c r="B487">
        <v>1262</v>
      </c>
      <c r="C487">
        <v>947</v>
      </c>
      <c r="D487">
        <v>33.408999999999999</v>
      </c>
      <c r="E487">
        <v>48.570999999999998</v>
      </c>
      <c r="F487">
        <v>2.6473E-2</v>
      </c>
      <c r="G487">
        <v>5.1289000000000001E-2</v>
      </c>
    </row>
    <row r="488" spans="1:7">
      <c r="A488">
        <v>487</v>
      </c>
      <c r="B488">
        <v>1265</v>
      </c>
      <c r="C488">
        <v>947</v>
      </c>
      <c r="D488">
        <v>38.49</v>
      </c>
      <c r="E488">
        <v>49.323999999999998</v>
      </c>
      <c r="F488">
        <v>3.0426999999999999E-2</v>
      </c>
      <c r="G488">
        <v>5.2083999999999998E-2</v>
      </c>
    </row>
    <row r="489" spans="1:7">
      <c r="A489">
        <v>488</v>
      </c>
      <c r="B489">
        <v>1267</v>
      </c>
      <c r="C489">
        <v>949</v>
      </c>
      <c r="D489">
        <v>31.459</v>
      </c>
      <c r="E489">
        <v>48.597999999999999</v>
      </c>
      <c r="F489">
        <v>2.4830000000000001E-2</v>
      </c>
      <c r="G489">
        <v>5.1209999999999999E-2</v>
      </c>
    </row>
    <row r="490" spans="1:7">
      <c r="A490">
        <v>489</v>
      </c>
      <c r="B490">
        <v>1271</v>
      </c>
      <c r="C490">
        <v>946</v>
      </c>
      <c r="D490">
        <v>29.975000000000001</v>
      </c>
      <c r="E490">
        <v>50.587000000000003</v>
      </c>
      <c r="F490">
        <v>2.3584000000000001E-2</v>
      </c>
      <c r="G490">
        <v>5.3475000000000002E-2</v>
      </c>
    </row>
    <row r="491" spans="1:7">
      <c r="A491">
        <v>490</v>
      </c>
      <c r="B491">
        <v>1259</v>
      </c>
      <c r="C491">
        <v>949</v>
      </c>
      <c r="D491">
        <v>29.983000000000001</v>
      </c>
      <c r="E491">
        <v>51.811</v>
      </c>
      <c r="F491">
        <v>2.3814999999999999E-2</v>
      </c>
      <c r="G491">
        <v>5.4594999999999998E-2</v>
      </c>
    </row>
    <row r="492" spans="1:7">
      <c r="A492">
        <v>491</v>
      </c>
      <c r="B492">
        <v>1257</v>
      </c>
      <c r="C492">
        <v>951</v>
      </c>
      <c r="D492">
        <v>29.87</v>
      </c>
      <c r="E492">
        <v>52.076000000000001</v>
      </c>
      <c r="F492">
        <v>2.3762999999999999E-2</v>
      </c>
      <c r="G492">
        <v>5.4759000000000002E-2</v>
      </c>
    </row>
    <row r="493" spans="1:7">
      <c r="A493">
        <v>492</v>
      </c>
      <c r="B493">
        <v>1262</v>
      </c>
      <c r="C493">
        <v>945</v>
      </c>
      <c r="D493">
        <v>36.036000000000001</v>
      </c>
      <c r="E493">
        <v>47.393999999999998</v>
      </c>
      <c r="F493">
        <v>2.8555000000000001E-2</v>
      </c>
      <c r="G493">
        <v>5.0152000000000002E-2</v>
      </c>
    </row>
    <row r="494" spans="1:7">
      <c r="A494">
        <v>493</v>
      </c>
      <c r="B494">
        <v>1258</v>
      </c>
      <c r="C494">
        <v>938</v>
      </c>
      <c r="D494">
        <v>30.331</v>
      </c>
      <c r="E494">
        <v>51.887999999999998</v>
      </c>
      <c r="F494">
        <v>2.4109999999999999E-2</v>
      </c>
      <c r="G494">
        <v>5.5317999999999999E-2</v>
      </c>
    </row>
    <row r="495" spans="1:7">
      <c r="A495">
        <v>494</v>
      </c>
      <c r="B495">
        <v>1245</v>
      </c>
      <c r="C495">
        <v>943</v>
      </c>
      <c r="D495">
        <v>34.378999999999998</v>
      </c>
      <c r="E495">
        <v>55.591999999999999</v>
      </c>
      <c r="F495">
        <v>2.7614E-2</v>
      </c>
      <c r="G495">
        <v>5.8951999999999997E-2</v>
      </c>
    </row>
    <row r="496" spans="1:7">
      <c r="A496">
        <v>495</v>
      </c>
      <c r="B496">
        <v>1249</v>
      </c>
      <c r="C496">
        <v>944</v>
      </c>
      <c r="D496">
        <v>33.430999999999997</v>
      </c>
      <c r="E496">
        <v>55.356999999999999</v>
      </c>
      <c r="F496">
        <v>2.6766000000000002E-2</v>
      </c>
      <c r="G496">
        <v>5.8640999999999999E-2</v>
      </c>
    </row>
    <row r="497" spans="1:7">
      <c r="A497">
        <v>496</v>
      </c>
      <c r="B497">
        <v>1272</v>
      </c>
      <c r="C497">
        <v>955</v>
      </c>
      <c r="D497">
        <v>32.906999999999996</v>
      </c>
      <c r="E497">
        <v>51.683999999999997</v>
      </c>
      <c r="F497">
        <v>2.5870000000000001E-2</v>
      </c>
      <c r="G497">
        <v>5.4119E-2</v>
      </c>
    </row>
    <row r="498" spans="1:7">
      <c r="A498">
        <v>497</v>
      </c>
      <c r="B498">
        <v>1263</v>
      </c>
      <c r="C498">
        <v>944</v>
      </c>
      <c r="D498">
        <v>30.052</v>
      </c>
      <c r="E498">
        <v>51.552999999999997</v>
      </c>
      <c r="F498">
        <v>2.3793999999999999E-2</v>
      </c>
      <c r="G498">
        <v>5.4611E-2</v>
      </c>
    </row>
    <row r="499" spans="1:7">
      <c r="A499">
        <v>498</v>
      </c>
      <c r="B499">
        <v>1270</v>
      </c>
      <c r="C499">
        <v>947</v>
      </c>
      <c r="D499">
        <v>34.720999999999997</v>
      </c>
      <c r="E499">
        <v>58.25</v>
      </c>
      <c r="F499">
        <v>2.7338999999999999E-2</v>
      </c>
      <c r="G499">
        <v>6.1510000000000002E-2</v>
      </c>
    </row>
    <row r="500" spans="1:7">
      <c r="A500">
        <v>499</v>
      </c>
      <c r="B500">
        <v>1273</v>
      </c>
      <c r="C500">
        <v>950</v>
      </c>
      <c r="D500">
        <v>30.917000000000002</v>
      </c>
      <c r="E500">
        <v>82.480999999999995</v>
      </c>
      <c r="F500">
        <v>2.4287E-2</v>
      </c>
      <c r="G500">
        <v>8.6821999999999996E-2</v>
      </c>
    </row>
    <row r="501" spans="1:7">
      <c r="A501">
        <v>500</v>
      </c>
      <c r="B501">
        <v>1288</v>
      </c>
      <c r="C501">
        <v>955</v>
      </c>
      <c r="D501">
        <v>30.856000000000002</v>
      </c>
      <c r="E501">
        <v>49.387999999999998</v>
      </c>
      <c r="F501">
        <v>2.3956999999999999E-2</v>
      </c>
      <c r="G501">
        <v>5.1714999999999997E-2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20030</v>
      </c>
      <c r="C2">
        <v>20029</v>
      </c>
      <c r="D2">
        <v>1664.5519999999999</v>
      </c>
      <c r="E2">
        <v>1708.7619999999999</v>
      </c>
      <c r="F2">
        <v>8.3102999999999996E-2</v>
      </c>
      <c r="G2">
        <v>8.5314000000000001E-2</v>
      </c>
    </row>
    <row r="3" spans="1:7">
      <c r="A3">
        <v>2</v>
      </c>
      <c r="B3">
        <v>665</v>
      </c>
      <c r="C3">
        <v>497</v>
      </c>
      <c r="D3">
        <v>27.042000000000002</v>
      </c>
      <c r="E3">
        <v>26.358000000000001</v>
      </c>
      <c r="F3">
        <v>4.0665E-2</v>
      </c>
      <c r="G3">
        <v>5.3033999999999998E-2</v>
      </c>
    </row>
    <row r="4" spans="1:7">
      <c r="A4">
        <v>3</v>
      </c>
      <c r="B4">
        <v>671</v>
      </c>
      <c r="C4">
        <v>505</v>
      </c>
      <c r="D4">
        <v>17.893999999999998</v>
      </c>
      <c r="E4">
        <v>23.234999999999999</v>
      </c>
      <c r="F4">
        <v>2.6668000000000001E-2</v>
      </c>
      <c r="G4">
        <v>4.6010000000000002E-2</v>
      </c>
    </row>
    <row r="5" spans="1:7">
      <c r="A5">
        <v>4</v>
      </c>
      <c r="B5">
        <v>657</v>
      </c>
      <c r="C5">
        <v>497</v>
      </c>
      <c r="D5">
        <v>16.536999999999999</v>
      </c>
      <c r="E5">
        <v>22.620999999999999</v>
      </c>
      <c r="F5">
        <v>2.5170000000000001E-2</v>
      </c>
      <c r="G5">
        <v>4.5515E-2</v>
      </c>
    </row>
    <row r="6" spans="1:7">
      <c r="A6">
        <v>5</v>
      </c>
      <c r="B6">
        <v>669</v>
      </c>
      <c r="C6">
        <v>506</v>
      </c>
      <c r="D6">
        <v>14.101000000000001</v>
      </c>
      <c r="E6">
        <v>21.384</v>
      </c>
      <c r="F6">
        <v>2.1078E-2</v>
      </c>
      <c r="G6">
        <v>4.2261E-2</v>
      </c>
    </row>
    <row r="7" spans="1:7">
      <c r="A7">
        <v>6</v>
      </c>
      <c r="B7">
        <v>666</v>
      </c>
      <c r="C7">
        <v>497</v>
      </c>
      <c r="D7">
        <v>12.773999999999999</v>
      </c>
      <c r="E7">
        <v>18.681000000000001</v>
      </c>
      <c r="F7">
        <v>1.9179999999999999E-2</v>
      </c>
      <c r="G7">
        <v>3.7588000000000003E-2</v>
      </c>
    </row>
    <row r="8" spans="1:7">
      <c r="A8">
        <v>7</v>
      </c>
      <c r="B8">
        <v>664</v>
      </c>
      <c r="C8">
        <v>500</v>
      </c>
      <c r="D8">
        <v>12.12</v>
      </c>
      <c r="E8">
        <v>19.545999999999999</v>
      </c>
      <c r="F8">
        <v>1.8252999999999998E-2</v>
      </c>
      <c r="G8">
        <v>3.9092000000000002E-2</v>
      </c>
    </row>
    <row r="9" spans="1:7">
      <c r="A9">
        <v>8</v>
      </c>
      <c r="B9">
        <v>667</v>
      </c>
      <c r="C9">
        <v>501</v>
      </c>
      <c r="D9">
        <v>12</v>
      </c>
      <c r="E9">
        <v>22.925999999999998</v>
      </c>
      <c r="F9">
        <v>1.7991E-2</v>
      </c>
      <c r="G9">
        <v>4.5760000000000002E-2</v>
      </c>
    </row>
    <row r="10" spans="1:7">
      <c r="A10">
        <v>9</v>
      </c>
      <c r="B10">
        <v>671</v>
      </c>
      <c r="C10">
        <v>501</v>
      </c>
      <c r="D10">
        <v>12.041</v>
      </c>
      <c r="E10">
        <v>18.481000000000002</v>
      </c>
      <c r="F10">
        <v>1.7944999999999999E-2</v>
      </c>
      <c r="G10">
        <v>3.6887999999999997E-2</v>
      </c>
    </row>
    <row r="11" spans="1:7">
      <c r="A11">
        <v>10</v>
      </c>
      <c r="B11">
        <v>665</v>
      </c>
      <c r="C11">
        <v>498</v>
      </c>
      <c r="D11">
        <v>11.412000000000001</v>
      </c>
      <c r="E11">
        <v>18.649000000000001</v>
      </c>
      <c r="F11">
        <v>1.7160999999999999E-2</v>
      </c>
      <c r="G11">
        <v>3.7448000000000002E-2</v>
      </c>
    </row>
    <row r="12" spans="1:7">
      <c r="A12">
        <v>11</v>
      </c>
      <c r="B12">
        <v>680</v>
      </c>
      <c r="C12">
        <v>506</v>
      </c>
      <c r="D12">
        <v>11.847</v>
      </c>
      <c r="E12">
        <v>19.103999999999999</v>
      </c>
      <c r="F12">
        <v>1.7422E-2</v>
      </c>
      <c r="G12">
        <v>3.7754999999999997E-2</v>
      </c>
    </row>
    <row r="13" spans="1:7">
      <c r="A13">
        <v>12</v>
      </c>
      <c r="B13">
        <v>669</v>
      </c>
      <c r="C13">
        <v>499</v>
      </c>
      <c r="D13">
        <v>12.055</v>
      </c>
      <c r="E13">
        <v>18.187999999999999</v>
      </c>
      <c r="F13">
        <v>1.8019E-2</v>
      </c>
      <c r="G13">
        <v>3.6449000000000002E-2</v>
      </c>
    </row>
    <row r="14" spans="1:7">
      <c r="A14">
        <v>13</v>
      </c>
      <c r="B14">
        <v>653</v>
      </c>
      <c r="C14">
        <v>496</v>
      </c>
      <c r="D14">
        <v>11.698</v>
      </c>
      <c r="E14">
        <v>18.864000000000001</v>
      </c>
      <c r="F14">
        <v>1.7913999999999999E-2</v>
      </c>
      <c r="G14">
        <v>3.8032000000000003E-2</v>
      </c>
    </row>
    <row r="15" spans="1:7">
      <c r="A15">
        <v>14</v>
      </c>
      <c r="B15">
        <v>664</v>
      </c>
      <c r="C15">
        <v>501</v>
      </c>
      <c r="D15">
        <v>15.093</v>
      </c>
      <c r="E15">
        <v>23.844999999999999</v>
      </c>
      <c r="F15">
        <v>2.273E-2</v>
      </c>
      <c r="G15">
        <v>4.7594999999999998E-2</v>
      </c>
    </row>
    <row r="16" spans="1:7">
      <c r="A16">
        <v>15</v>
      </c>
      <c r="B16">
        <v>658</v>
      </c>
      <c r="C16">
        <v>502</v>
      </c>
      <c r="D16">
        <v>14.679</v>
      </c>
      <c r="E16">
        <v>24.36</v>
      </c>
      <c r="F16">
        <v>2.2308999999999999E-2</v>
      </c>
      <c r="G16">
        <v>4.8526E-2</v>
      </c>
    </row>
    <row r="17" spans="1:7">
      <c r="A17">
        <v>16</v>
      </c>
      <c r="B17">
        <v>671</v>
      </c>
      <c r="C17">
        <v>500</v>
      </c>
      <c r="D17">
        <v>19.725000000000001</v>
      </c>
      <c r="E17">
        <v>24.608000000000001</v>
      </c>
      <c r="F17">
        <v>2.9395999999999999E-2</v>
      </c>
      <c r="G17">
        <v>4.9216000000000003E-2</v>
      </c>
    </row>
    <row r="18" spans="1:7">
      <c r="A18">
        <v>17</v>
      </c>
      <c r="B18">
        <v>662</v>
      </c>
      <c r="C18">
        <v>500</v>
      </c>
      <c r="D18">
        <v>15.023</v>
      </c>
      <c r="E18">
        <v>89.802999999999997</v>
      </c>
      <c r="F18">
        <v>2.2693000000000001E-2</v>
      </c>
      <c r="G18">
        <v>0.17960599999999999</v>
      </c>
    </row>
    <row r="19" spans="1:7">
      <c r="A19">
        <v>18</v>
      </c>
      <c r="B19">
        <v>662</v>
      </c>
      <c r="C19">
        <v>499</v>
      </c>
      <c r="D19">
        <v>12.423</v>
      </c>
      <c r="E19">
        <v>18.536999999999999</v>
      </c>
      <c r="F19">
        <v>1.8766000000000001E-2</v>
      </c>
      <c r="G19">
        <v>3.7148E-2</v>
      </c>
    </row>
    <row r="20" spans="1:7">
      <c r="A20">
        <v>19</v>
      </c>
      <c r="B20">
        <v>658</v>
      </c>
      <c r="C20">
        <v>495</v>
      </c>
      <c r="D20">
        <v>11.263</v>
      </c>
      <c r="E20">
        <v>18.431000000000001</v>
      </c>
      <c r="F20">
        <v>1.7117E-2</v>
      </c>
      <c r="G20">
        <v>3.7234000000000003E-2</v>
      </c>
    </row>
    <row r="21" spans="1:7">
      <c r="A21">
        <v>20</v>
      </c>
      <c r="B21">
        <v>681</v>
      </c>
      <c r="C21">
        <v>516</v>
      </c>
      <c r="D21">
        <v>11.816000000000001</v>
      </c>
      <c r="E21">
        <v>19.484999999999999</v>
      </c>
      <c r="F21">
        <v>1.7350999999999998E-2</v>
      </c>
      <c r="G21">
        <v>3.7761999999999997E-2</v>
      </c>
    </row>
    <row r="22" spans="1:7">
      <c r="A22">
        <v>21</v>
      </c>
      <c r="B22">
        <v>653</v>
      </c>
      <c r="C22">
        <v>494</v>
      </c>
      <c r="D22">
        <v>11.632999999999999</v>
      </c>
      <c r="E22">
        <v>18.245999999999999</v>
      </c>
      <c r="F22">
        <v>1.7815000000000001E-2</v>
      </c>
      <c r="G22">
        <v>3.6935000000000003E-2</v>
      </c>
    </row>
    <row r="23" spans="1:7">
      <c r="A23">
        <v>22</v>
      </c>
      <c r="B23">
        <v>660</v>
      </c>
      <c r="C23">
        <v>495</v>
      </c>
      <c r="D23">
        <v>11.526</v>
      </c>
      <c r="E23">
        <v>19.029</v>
      </c>
      <c r="F23">
        <v>1.7464E-2</v>
      </c>
      <c r="G23">
        <v>3.8441999999999997E-2</v>
      </c>
    </row>
    <row r="24" spans="1:7">
      <c r="A24">
        <v>23</v>
      </c>
      <c r="B24">
        <v>659</v>
      </c>
      <c r="C24">
        <v>503</v>
      </c>
      <c r="D24">
        <v>12.297000000000001</v>
      </c>
      <c r="E24">
        <v>23.234999999999999</v>
      </c>
      <c r="F24">
        <v>1.866E-2</v>
      </c>
      <c r="G24">
        <v>4.6192999999999998E-2</v>
      </c>
    </row>
    <row r="25" spans="1:7">
      <c r="A25">
        <v>24</v>
      </c>
      <c r="B25">
        <v>669</v>
      </c>
      <c r="C25">
        <v>494</v>
      </c>
      <c r="D25">
        <v>11.324999999999999</v>
      </c>
      <c r="E25">
        <v>18.390999999999998</v>
      </c>
      <c r="F25">
        <v>1.6927999999999999E-2</v>
      </c>
      <c r="G25">
        <v>3.7228999999999998E-2</v>
      </c>
    </row>
    <row r="26" spans="1:7">
      <c r="A26">
        <v>25</v>
      </c>
      <c r="B26">
        <v>668</v>
      </c>
      <c r="C26">
        <v>503</v>
      </c>
      <c r="D26">
        <v>11.507999999999999</v>
      </c>
      <c r="E26">
        <v>18.853000000000002</v>
      </c>
      <c r="F26">
        <v>1.7228E-2</v>
      </c>
      <c r="G26">
        <v>3.7481E-2</v>
      </c>
    </row>
    <row r="27" spans="1:7">
      <c r="A27">
        <v>26</v>
      </c>
      <c r="B27">
        <v>656</v>
      </c>
      <c r="C27">
        <v>499</v>
      </c>
      <c r="D27">
        <v>11.734</v>
      </c>
      <c r="E27">
        <v>19.693999999999999</v>
      </c>
      <c r="F27">
        <v>1.7887E-2</v>
      </c>
      <c r="G27">
        <v>3.9467000000000002E-2</v>
      </c>
    </row>
    <row r="28" spans="1:7">
      <c r="A28">
        <v>27</v>
      </c>
      <c r="B28">
        <v>668</v>
      </c>
      <c r="C28">
        <v>498</v>
      </c>
      <c r="D28">
        <v>14.619</v>
      </c>
      <c r="E28">
        <v>20.417999999999999</v>
      </c>
      <c r="F28">
        <v>2.1885000000000002E-2</v>
      </c>
      <c r="G28">
        <v>4.1000000000000002E-2</v>
      </c>
    </row>
    <row r="29" spans="1:7">
      <c r="A29">
        <v>28</v>
      </c>
      <c r="B29">
        <v>651</v>
      </c>
      <c r="C29">
        <v>493</v>
      </c>
      <c r="D29">
        <v>12.813000000000001</v>
      </c>
      <c r="E29">
        <v>21.46</v>
      </c>
      <c r="F29">
        <v>1.9682000000000002E-2</v>
      </c>
      <c r="G29">
        <v>4.3528999999999998E-2</v>
      </c>
    </row>
    <row r="30" spans="1:7">
      <c r="A30">
        <v>29</v>
      </c>
      <c r="B30">
        <v>667</v>
      </c>
      <c r="C30">
        <v>497</v>
      </c>
      <c r="D30">
        <v>11.669</v>
      </c>
      <c r="E30">
        <v>21.814</v>
      </c>
      <c r="F30">
        <v>1.7495E-2</v>
      </c>
      <c r="G30">
        <v>4.3890999999999999E-2</v>
      </c>
    </row>
    <row r="31" spans="1:7">
      <c r="A31">
        <v>30</v>
      </c>
      <c r="B31">
        <v>666</v>
      </c>
      <c r="C31">
        <v>495</v>
      </c>
      <c r="D31">
        <v>11.712999999999999</v>
      </c>
      <c r="E31">
        <v>18.611000000000001</v>
      </c>
      <c r="F31">
        <v>1.7586999999999998E-2</v>
      </c>
      <c r="G31">
        <v>3.7597999999999999E-2</v>
      </c>
    </row>
    <row r="32" spans="1:7">
      <c r="A32">
        <v>31</v>
      </c>
      <c r="B32">
        <v>661</v>
      </c>
      <c r="C32">
        <v>501</v>
      </c>
      <c r="D32">
        <v>11.532</v>
      </c>
      <c r="E32">
        <v>19.364999999999998</v>
      </c>
      <c r="F32">
        <v>1.7446E-2</v>
      </c>
      <c r="G32">
        <v>3.8653E-2</v>
      </c>
    </row>
    <row r="33" spans="1:7">
      <c r="A33">
        <v>32</v>
      </c>
      <c r="B33">
        <v>667</v>
      </c>
      <c r="C33">
        <v>506</v>
      </c>
      <c r="D33">
        <v>11.708</v>
      </c>
      <c r="E33">
        <v>19.324000000000002</v>
      </c>
      <c r="F33">
        <v>1.7552999999999999E-2</v>
      </c>
      <c r="G33">
        <v>3.8190000000000002E-2</v>
      </c>
    </row>
    <row r="34" spans="1:7">
      <c r="A34">
        <v>33</v>
      </c>
      <c r="B34">
        <v>668</v>
      </c>
      <c r="C34">
        <v>501</v>
      </c>
      <c r="D34">
        <v>11.461</v>
      </c>
      <c r="E34">
        <v>18.824000000000002</v>
      </c>
      <c r="F34">
        <v>1.7156999999999999E-2</v>
      </c>
      <c r="G34">
        <v>3.7573000000000002E-2</v>
      </c>
    </row>
    <row r="35" spans="1:7">
      <c r="A35">
        <v>34</v>
      </c>
      <c r="B35">
        <v>680</v>
      </c>
      <c r="C35">
        <v>505</v>
      </c>
      <c r="D35">
        <v>18.774999999999999</v>
      </c>
      <c r="E35">
        <v>24.878</v>
      </c>
      <c r="F35">
        <v>2.7609999999999999E-2</v>
      </c>
      <c r="G35">
        <v>4.9263000000000001E-2</v>
      </c>
    </row>
    <row r="36" spans="1:7">
      <c r="A36">
        <v>35</v>
      </c>
      <c r="B36">
        <v>668</v>
      </c>
      <c r="C36">
        <v>501</v>
      </c>
      <c r="D36">
        <v>14.79</v>
      </c>
      <c r="E36">
        <v>25.532</v>
      </c>
      <c r="F36">
        <v>2.2141000000000001E-2</v>
      </c>
      <c r="G36">
        <v>5.0962E-2</v>
      </c>
    </row>
    <row r="37" spans="1:7">
      <c r="A37">
        <v>36</v>
      </c>
      <c r="B37">
        <v>672</v>
      </c>
      <c r="C37">
        <v>501</v>
      </c>
      <c r="D37">
        <v>11.515000000000001</v>
      </c>
      <c r="E37">
        <v>27.291</v>
      </c>
      <c r="F37">
        <v>1.7135000000000001E-2</v>
      </c>
      <c r="G37">
        <v>5.4473000000000001E-2</v>
      </c>
    </row>
    <row r="38" spans="1:7">
      <c r="A38">
        <v>37</v>
      </c>
      <c r="B38">
        <v>658</v>
      </c>
      <c r="C38">
        <v>491</v>
      </c>
      <c r="D38">
        <v>11.565</v>
      </c>
      <c r="E38">
        <v>23.114999999999998</v>
      </c>
      <c r="F38">
        <v>1.7576000000000001E-2</v>
      </c>
      <c r="G38">
        <v>4.7077000000000001E-2</v>
      </c>
    </row>
    <row r="39" spans="1:7">
      <c r="A39">
        <v>38</v>
      </c>
      <c r="B39">
        <v>662</v>
      </c>
      <c r="C39">
        <v>499</v>
      </c>
      <c r="D39">
        <v>13.537000000000001</v>
      </c>
      <c r="E39">
        <v>23.427</v>
      </c>
      <c r="F39">
        <v>2.0448999999999998E-2</v>
      </c>
      <c r="G39">
        <v>4.6947999999999997E-2</v>
      </c>
    </row>
    <row r="40" spans="1:7">
      <c r="A40">
        <v>39</v>
      </c>
      <c r="B40">
        <v>660</v>
      </c>
      <c r="C40">
        <v>503</v>
      </c>
      <c r="D40">
        <v>11.308999999999999</v>
      </c>
      <c r="E40">
        <v>19.117999999999999</v>
      </c>
      <c r="F40">
        <v>1.7135000000000001E-2</v>
      </c>
      <c r="G40">
        <v>3.8008E-2</v>
      </c>
    </row>
    <row r="41" spans="1:7">
      <c r="A41">
        <v>40</v>
      </c>
      <c r="B41">
        <v>664</v>
      </c>
      <c r="C41">
        <v>503</v>
      </c>
      <c r="D41">
        <v>11.57</v>
      </c>
      <c r="E41">
        <v>19.506</v>
      </c>
      <c r="F41">
        <v>1.7425E-2</v>
      </c>
      <c r="G41">
        <v>3.8779000000000001E-2</v>
      </c>
    </row>
    <row r="42" spans="1:7">
      <c r="A42">
        <v>41</v>
      </c>
      <c r="B42">
        <v>667</v>
      </c>
      <c r="C42">
        <v>506</v>
      </c>
      <c r="D42">
        <v>11.347</v>
      </c>
      <c r="E42">
        <v>19.059000000000001</v>
      </c>
      <c r="F42">
        <v>1.7011999999999999E-2</v>
      </c>
      <c r="G42">
        <v>3.7665999999999998E-2</v>
      </c>
    </row>
    <row r="43" spans="1:7">
      <c r="A43">
        <v>42</v>
      </c>
      <c r="B43">
        <v>666</v>
      </c>
      <c r="C43">
        <v>499</v>
      </c>
      <c r="D43">
        <v>11.403</v>
      </c>
      <c r="E43">
        <v>18.797000000000001</v>
      </c>
      <c r="F43">
        <v>1.7121999999999998E-2</v>
      </c>
      <c r="G43">
        <v>3.7669000000000001E-2</v>
      </c>
    </row>
    <row r="44" spans="1:7">
      <c r="A44">
        <v>43</v>
      </c>
      <c r="B44">
        <v>670</v>
      </c>
      <c r="C44">
        <v>497</v>
      </c>
      <c r="D44">
        <v>11.521000000000001</v>
      </c>
      <c r="E44">
        <v>18.638000000000002</v>
      </c>
      <c r="F44">
        <v>1.7195999999999999E-2</v>
      </c>
      <c r="G44">
        <v>3.7501E-2</v>
      </c>
    </row>
    <row r="45" spans="1:7">
      <c r="A45">
        <v>44</v>
      </c>
      <c r="B45">
        <v>672</v>
      </c>
      <c r="C45">
        <v>500</v>
      </c>
      <c r="D45">
        <v>11.494</v>
      </c>
      <c r="E45">
        <v>19.812999999999999</v>
      </c>
      <c r="F45">
        <v>1.7104000000000001E-2</v>
      </c>
      <c r="G45">
        <v>3.9626000000000001E-2</v>
      </c>
    </row>
    <row r="46" spans="1:7">
      <c r="A46">
        <v>45</v>
      </c>
      <c r="B46">
        <v>669</v>
      </c>
      <c r="C46">
        <v>499</v>
      </c>
      <c r="D46">
        <v>11.829000000000001</v>
      </c>
      <c r="E46">
        <v>19.161999999999999</v>
      </c>
      <c r="F46">
        <v>1.7682E-2</v>
      </c>
      <c r="G46">
        <v>3.8400999999999998E-2</v>
      </c>
    </row>
    <row r="47" spans="1:7">
      <c r="A47">
        <v>46</v>
      </c>
      <c r="B47">
        <v>657</v>
      </c>
      <c r="C47">
        <v>493</v>
      </c>
      <c r="D47">
        <v>11.311999999999999</v>
      </c>
      <c r="E47">
        <v>19.096</v>
      </c>
      <c r="F47">
        <v>1.7218000000000001E-2</v>
      </c>
      <c r="G47">
        <v>3.8733999999999998E-2</v>
      </c>
    </row>
    <row r="48" spans="1:7">
      <c r="A48">
        <v>47</v>
      </c>
      <c r="B48">
        <v>669</v>
      </c>
      <c r="C48">
        <v>497</v>
      </c>
      <c r="D48">
        <v>11.709</v>
      </c>
      <c r="E48">
        <v>18.988</v>
      </c>
      <c r="F48">
        <v>1.7502E-2</v>
      </c>
      <c r="G48">
        <v>3.8205000000000003E-2</v>
      </c>
    </row>
    <row r="49" spans="1:7">
      <c r="A49">
        <v>48</v>
      </c>
      <c r="B49">
        <v>651</v>
      </c>
      <c r="C49">
        <v>491</v>
      </c>
      <c r="D49">
        <v>11.257999999999999</v>
      </c>
      <c r="E49">
        <v>19.582000000000001</v>
      </c>
      <c r="F49">
        <v>1.7292999999999999E-2</v>
      </c>
      <c r="G49">
        <v>3.9882000000000001E-2</v>
      </c>
    </row>
    <row r="50" spans="1:7">
      <c r="A50">
        <v>49</v>
      </c>
      <c r="B50">
        <v>665</v>
      </c>
      <c r="C50">
        <v>497</v>
      </c>
      <c r="D50">
        <v>11.54</v>
      </c>
      <c r="E50">
        <v>19.698</v>
      </c>
      <c r="F50">
        <v>1.7353E-2</v>
      </c>
      <c r="G50">
        <v>3.9634000000000003E-2</v>
      </c>
    </row>
    <row r="51" spans="1:7">
      <c r="A51">
        <v>50</v>
      </c>
      <c r="B51">
        <v>668</v>
      </c>
      <c r="C51">
        <v>501</v>
      </c>
      <c r="D51">
        <v>11.955</v>
      </c>
      <c r="E51">
        <v>23.036000000000001</v>
      </c>
      <c r="F51">
        <v>1.7897E-2</v>
      </c>
      <c r="G51">
        <v>4.598E-2</v>
      </c>
    </row>
    <row r="52" spans="1:7">
      <c r="A52">
        <v>51</v>
      </c>
      <c r="B52">
        <v>724</v>
      </c>
      <c r="C52">
        <v>542</v>
      </c>
      <c r="D52">
        <v>12.478</v>
      </c>
      <c r="E52">
        <v>20.870999999999999</v>
      </c>
      <c r="F52">
        <v>1.7235E-2</v>
      </c>
      <c r="G52">
        <v>3.8507E-2</v>
      </c>
    </row>
    <row r="53" spans="1:7">
      <c r="A53">
        <v>52</v>
      </c>
      <c r="B53">
        <v>742</v>
      </c>
      <c r="C53">
        <v>546</v>
      </c>
      <c r="D53">
        <v>13.025</v>
      </c>
      <c r="E53">
        <v>21.225999999999999</v>
      </c>
      <c r="F53">
        <v>1.7554E-2</v>
      </c>
      <c r="G53">
        <v>3.8875E-2</v>
      </c>
    </row>
    <row r="54" spans="1:7">
      <c r="A54">
        <v>53</v>
      </c>
      <c r="B54">
        <v>719</v>
      </c>
      <c r="C54">
        <v>549</v>
      </c>
      <c r="D54">
        <v>12.824999999999999</v>
      </c>
      <c r="E54">
        <v>24.317</v>
      </c>
      <c r="F54">
        <v>1.7836999999999999E-2</v>
      </c>
      <c r="G54">
        <v>4.4292999999999999E-2</v>
      </c>
    </row>
    <row r="55" spans="1:7">
      <c r="A55">
        <v>54</v>
      </c>
      <c r="B55">
        <v>731</v>
      </c>
      <c r="C55">
        <v>547</v>
      </c>
      <c r="D55">
        <v>12.587999999999999</v>
      </c>
      <c r="E55">
        <v>21.120999999999999</v>
      </c>
      <c r="F55">
        <v>1.7219999999999999E-2</v>
      </c>
      <c r="G55">
        <v>3.8612E-2</v>
      </c>
    </row>
    <row r="56" spans="1:7">
      <c r="A56">
        <v>55</v>
      </c>
      <c r="B56">
        <v>738</v>
      </c>
      <c r="C56">
        <v>552</v>
      </c>
      <c r="D56">
        <v>12.686999999999999</v>
      </c>
      <c r="E56">
        <v>22.190999999999999</v>
      </c>
      <c r="F56">
        <v>1.7191000000000001E-2</v>
      </c>
      <c r="G56">
        <v>4.0201000000000001E-2</v>
      </c>
    </row>
    <row r="57" spans="1:7">
      <c r="A57">
        <v>56</v>
      </c>
      <c r="B57">
        <v>728</v>
      </c>
      <c r="C57">
        <v>549</v>
      </c>
      <c r="D57">
        <v>12.506</v>
      </c>
      <c r="E57">
        <v>23.513999999999999</v>
      </c>
      <c r="F57">
        <v>1.7179E-2</v>
      </c>
      <c r="G57">
        <v>4.2831000000000001E-2</v>
      </c>
    </row>
    <row r="58" spans="1:7">
      <c r="A58">
        <v>57</v>
      </c>
      <c r="B58">
        <v>728</v>
      </c>
      <c r="C58">
        <v>547</v>
      </c>
      <c r="D58">
        <v>13.962999999999999</v>
      </c>
      <c r="E58">
        <v>21.116</v>
      </c>
      <c r="F58">
        <v>1.9179999999999999E-2</v>
      </c>
      <c r="G58">
        <v>3.8602999999999998E-2</v>
      </c>
    </row>
    <row r="59" spans="1:7">
      <c r="A59">
        <v>58</v>
      </c>
      <c r="B59">
        <v>732</v>
      </c>
      <c r="C59">
        <v>550</v>
      </c>
      <c r="D59">
        <v>12.343</v>
      </c>
      <c r="E59">
        <v>20.783999999999999</v>
      </c>
      <c r="F59">
        <v>1.6861999999999999E-2</v>
      </c>
      <c r="G59">
        <v>3.7789000000000003E-2</v>
      </c>
    </row>
    <row r="60" spans="1:7">
      <c r="A60">
        <v>59</v>
      </c>
      <c r="B60">
        <v>736</v>
      </c>
      <c r="C60">
        <v>551</v>
      </c>
      <c r="D60">
        <v>12.651</v>
      </c>
      <c r="E60">
        <v>25.738</v>
      </c>
      <c r="F60">
        <v>1.7188999999999999E-2</v>
      </c>
      <c r="G60">
        <v>4.6711000000000003E-2</v>
      </c>
    </row>
    <row r="61" spans="1:7">
      <c r="A61">
        <v>60</v>
      </c>
      <c r="B61">
        <v>736</v>
      </c>
      <c r="C61">
        <v>555</v>
      </c>
      <c r="D61">
        <v>12.64</v>
      </c>
      <c r="E61">
        <v>21.202999999999999</v>
      </c>
      <c r="F61">
        <v>1.7173999999999998E-2</v>
      </c>
      <c r="G61">
        <v>3.8204000000000002E-2</v>
      </c>
    </row>
    <row r="62" spans="1:7">
      <c r="A62">
        <v>61</v>
      </c>
      <c r="B62">
        <v>754</v>
      </c>
      <c r="C62">
        <v>553</v>
      </c>
      <c r="D62">
        <v>12.872</v>
      </c>
      <c r="E62">
        <v>21.396000000000001</v>
      </c>
      <c r="F62">
        <v>1.7072E-2</v>
      </c>
      <c r="G62">
        <v>3.8691000000000003E-2</v>
      </c>
    </row>
    <row r="63" spans="1:7">
      <c r="A63">
        <v>62</v>
      </c>
      <c r="B63">
        <v>742</v>
      </c>
      <c r="C63">
        <v>556</v>
      </c>
      <c r="D63">
        <v>13.143000000000001</v>
      </c>
      <c r="E63">
        <v>25.483000000000001</v>
      </c>
      <c r="F63">
        <v>1.7713E-2</v>
      </c>
      <c r="G63">
        <v>4.5832999999999999E-2</v>
      </c>
    </row>
    <row r="64" spans="1:7">
      <c r="A64">
        <v>63</v>
      </c>
      <c r="B64">
        <v>741</v>
      </c>
      <c r="C64">
        <v>550</v>
      </c>
      <c r="D64">
        <v>15.324</v>
      </c>
      <c r="E64">
        <v>22.405000000000001</v>
      </c>
      <c r="F64">
        <v>2.068E-2</v>
      </c>
      <c r="G64">
        <v>4.0736000000000001E-2</v>
      </c>
    </row>
    <row r="65" spans="1:7">
      <c r="A65">
        <v>64</v>
      </c>
      <c r="B65">
        <v>724</v>
      </c>
      <c r="C65">
        <v>544</v>
      </c>
      <c r="D65">
        <v>12.481</v>
      </c>
      <c r="E65">
        <v>25.256</v>
      </c>
      <c r="F65">
        <v>1.7239000000000001E-2</v>
      </c>
      <c r="G65">
        <v>4.6426000000000002E-2</v>
      </c>
    </row>
    <row r="66" spans="1:7">
      <c r="A66">
        <v>65</v>
      </c>
      <c r="B66">
        <v>722</v>
      </c>
      <c r="C66">
        <v>540</v>
      </c>
      <c r="D66">
        <v>12.249000000000001</v>
      </c>
      <c r="E66">
        <v>21.082999999999998</v>
      </c>
      <c r="F66">
        <v>1.6965000000000001E-2</v>
      </c>
      <c r="G66">
        <v>3.9043000000000001E-2</v>
      </c>
    </row>
    <row r="67" spans="1:7">
      <c r="A67">
        <v>66</v>
      </c>
      <c r="B67">
        <v>747</v>
      </c>
      <c r="C67">
        <v>552</v>
      </c>
      <c r="D67">
        <v>12.548</v>
      </c>
      <c r="E67">
        <v>25.702999999999999</v>
      </c>
      <c r="F67">
        <v>1.6798E-2</v>
      </c>
      <c r="G67">
        <v>4.6563E-2</v>
      </c>
    </row>
    <row r="68" spans="1:7">
      <c r="A68">
        <v>67</v>
      </c>
      <c r="B68">
        <v>731</v>
      </c>
      <c r="C68">
        <v>553</v>
      </c>
      <c r="D68">
        <v>19.195</v>
      </c>
      <c r="E68">
        <v>22.443000000000001</v>
      </c>
      <c r="F68">
        <v>2.6259000000000001E-2</v>
      </c>
      <c r="G68">
        <v>4.0584000000000002E-2</v>
      </c>
    </row>
    <row r="69" spans="1:7">
      <c r="A69">
        <v>68</v>
      </c>
      <c r="B69">
        <v>730</v>
      </c>
      <c r="C69">
        <v>545</v>
      </c>
      <c r="D69">
        <v>12.379</v>
      </c>
      <c r="E69">
        <v>20.968</v>
      </c>
      <c r="F69">
        <v>1.6958000000000001E-2</v>
      </c>
      <c r="G69">
        <v>3.8473E-2</v>
      </c>
    </row>
    <row r="70" spans="1:7">
      <c r="A70">
        <v>69</v>
      </c>
      <c r="B70">
        <v>726</v>
      </c>
      <c r="C70">
        <v>549</v>
      </c>
      <c r="D70">
        <v>12.53</v>
      </c>
      <c r="E70">
        <v>21.013000000000002</v>
      </c>
      <c r="F70">
        <v>1.7259E-2</v>
      </c>
      <c r="G70">
        <v>3.8275000000000003E-2</v>
      </c>
    </row>
    <row r="71" spans="1:7">
      <c r="A71">
        <v>70</v>
      </c>
      <c r="B71">
        <v>722</v>
      </c>
      <c r="C71">
        <v>546</v>
      </c>
      <c r="D71">
        <v>12.289</v>
      </c>
      <c r="E71">
        <v>20.922000000000001</v>
      </c>
      <c r="F71">
        <v>1.7021000000000001E-2</v>
      </c>
      <c r="G71">
        <v>3.8318999999999999E-2</v>
      </c>
    </row>
    <row r="72" spans="1:7">
      <c r="A72">
        <v>71</v>
      </c>
      <c r="B72">
        <v>730</v>
      </c>
      <c r="C72">
        <v>555</v>
      </c>
      <c r="D72">
        <v>12.547000000000001</v>
      </c>
      <c r="E72">
        <v>26.030999999999999</v>
      </c>
      <c r="F72">
        <v>1.7187999999999998E-2</v>
      </c>
      <c r="G72">
        <v>4.6903E-2</v>
      </c>
    </row>
    <row r="73" spans="1:7">
      <c r="A73">
        <v>72</v>
      </c>
      <c r="B73">
        <v>728</v>
      </c>
      <c r="C73">
        <v>545</v>
      </c>
      <c r="D73">
        <v>14.79</v>
      </c>
      <c r="E73">
        <v>21.029</v>
      </c>
      <c r="F73">
        <v>2.0316000000000001E-2</v>
      </c>
      <c r="G73">
        <v>3.8585000000000001E-2</v>
      </c>
    </row>
    <row r="74" spans="1:7">
      <c r="A74">
        <v>73</v>
      </c>
      <c r="B74">
        <v>738</v>
      </c>
      <c r="C74">
        <v>550</v>
      </c>
      <c r="D74">
        <v>13.061999999999999</v>
      </c>
      <c r="E74">
        <v>22.547999999999998</v>
      </c>
      <c r="F74">
        <v>1.7698999999999999E-2</v>
      </c>
      <c r="G74">
        <v>4.0995999999999998E-2</v>
      </c>
    </row>
    <row r="75" spans="1:7">
      <c r="A75">
        <v>74</v>
      </c>
      <c r="B75">
        <v>741</v>
      </c>
      <c r="C75">
        <v>554</v>
      </c>
      <c r="D75">
        <v>12.76</v>
      </c>
      <c r="E75">
        <v>22.076000000000001</v>
      </c>
      <c r="F75">
        <v>1.7219999999999999E-2</v>
      </c>
      <c r="G75">
        <v>3.9848000000000001E-2</v>
      </c>
    </row>
    <row r="76" spans="1:7">
      <c r="A76">
        <v>75</v>
      </c>
      <c r="B76">
        <v>735</v>
      </c>
      <c r="C76">
        <v>552</v>
      </c>
      <c r="D76">
        <v>12.599</v>
      </c>
      <c r="E76">
        <v>21.119</v>
      </c>
      <c r="F76">
        <v>1.7141E-2</v>
      </c>
      <c r="G76">
        <v>3.8259000000000001E-2</v>
      </c>
    </row>
    <row r="77" spans="1:7">
      <c r="A77">
        <v>76</v>
      </c>
      <c r="B77">
        <v>740</v>
      </c>
      <c r="C77">
        <v>553</v>
      </c>
      <c r="D77">
        <v>12.848000000000001</v>
      </c>
      <c r="E77">
        <v>21.661000000000001</v>
      </c>
      <c r="F77">
        <v>1.7361999999999999E-2</v>
      </c>
      <c r="G77">
        <v>3.9170000000000003E-2</v>
      </c>
    </row>
    <row r="78" spans="1:7">
      <c r="A78">
        <v>77</v>
      </c>
      <c r="B78">
        <v>729</v>
      </c>
      <c r="C78">
        <v>549</v>
      </c>
      <c r="D78">
        <v>12.635999999999999</v>
      </c>
      <c r="E78">
        <v>21.626000000000001</v>
      </c>
      <c r="F78">
        <v>1.7333000000000001E-2</v>
      </c>
      <c r="G78">
        <v>3.9392000000000003E-2</v>
      </c>
    </row>
    <row r="79" spans="1:7">
      <c r="A79">
        <v>78</v>
      </c>
      <c r="B79">
        <v>724</v>
      </c>
      <c r="C79">
        <v>544</v>
      </c>
      <c r="D79">
        <v>12.443</v>
      </c>
      <c r="E79">
        <v>20.844000000000001</v>
      </c>
      <c r="F79">
        <v>1.7186E-2</v>
      </c>
      <c r="G79">
        <v>3.8316000000000003E-2</v>
      </c>
    </row>
    <row r="80" spans="1:7">
      <c r="A80">
        <v>79</v>
      </c>
      <c r="B80">
        <v>724</v>
      </c>
      <c r="C80">
        <v>539</v>
      </c>
      <c r="D80">
        <v>12.874000000000001</v>
      </c>
      <c r="E80">
        <v>21.094999999999999</v>
      </c>
      <c r="F80">
        <v>1.7781999999999999E-2</v>
      </c>
      <c r="G80">
        <v>3.9136999999999998E-2</v>
      </c>
    </row>
    <row r="81" spans="1:7">
      <c r="A81">
        <v>80</v>
      </c>
      <c r="B81">
        <v>741</v>
      </c>
      <c r="C81">
        <v>553</v>
      </c>
      <c r="D81">
        <v>17.222999999999999</v>
      </c>
      <c r="E81">
        <v>21.448</v>
      </c>
      <c r="F81">
        <v>2.3243E-2</v>
      </c>
      <c r="G81">
        <v>3.8785E-2</v>
      </c>
    </row>
    <row r="82" spans="1:7">
      <c r="A82">
        <v>81</v>
      </c>
      <c r="B82">
        <v>743</v>
      </c>
      <c r="C82">
        <v>553</v>
      </c>
      <c r="D82">
        <v>12.769</v>
      </c>
      <c r="E82">
        <v>25.765000000000001</v>
      </c>
      <c r="F82">
        <v>1.7186E-2</v>
      </c>
      <c r="G82">
        <v>4.6591E-2</v>
      </c>
    </row>
    <row r="83" spans="1:7">
      <c r="A83">
        <v>82</v>
      </c>
      <c r="B83">
        <v>735</v>
      </c>
      <c r="C83">
        <v>549</v>
      </c>
      <c r="D83">
        <v>12.941000000000001</v>
      </c>
      <c r="E83">
        <v>21.158000000000001</v>
      </c>
      <c r="F83">
        <v>1.7607000000000001E-2</v>
      </c>
      <c r="G83">
        <v>3.8538999999999997E-2</v>
      </c>
    </row>
    <row r="84" spans="1:7">
      <c r="A84">
        <v>83</v>
      </c>
      <c r="B84">
        <v>731</v>
      </c>
      <c r="C84">
        <v>547</v>
      </c>
      <c r="D84">
        <v>12.529</v>
      </c>
      <c r="E84">
        <v>20.943999999999999</v>
      </c>
      <c r="F84">
        <v>1.7139999999999999E-2</v>
      </c>
      <c r="G84">
        <v>3.8288999999999997E-2</v>
      </c>
    </row>
    <row r="85" spans="1:7">
      <c r="A85">
        <v>84</v>
      </c>
      <c r="B85">
        <v>730</v>
      </c>
      <c r="C85">
        <v>547</v>
      </c>
      <c r="D85">
        <v>15.837999999999999</v>
      </c>
      <c r="E85">
        <v>22.167999999999999</v>
      </c>
      <c r="F85">
        <v>2.1696E-2</v>
      </c>
      <c r="G85">
        <v>4.0527000000000001E-2</v>
      </c>
    </row>
    <row r="86" spans="1:7">
      <c r="A86">
        <v>85</v>
      </c>
      <c r="B86">
        <v>741</v>
      </c>
      <c r="C86">
        <v>552</v>
      </c>
      <c r="D86">
        <v>12.766999999999999</v>
      </c>
      <c r="E86">
        <v>21.263000000000002</v>
      </c>
      <c r="F86">
        <v>1.7229000000000001E-2</v>
      </c>
      <c r="G86">
        <v>3.8519999999999999E-2</v>
      </c>
    </row>
    <row r="87" spans="1:7">
      <c r="A87">
        <v>86</v>
      </c>
      <c r="B87">
        <v>734</v>
      </c>
      <c r="C87">
        <v>548</v>
      </c>
      <c r="D87">
        <v>12.932</v>
      </c>
      <c r="E87">
        <v>21.344000000000001</v>
      </c>
      <c r="F87">
        <v>1.7618999999999999E-2</v>
      </c>
      <c r="G87">
        <v>3.8948999999999998E-2</v>
      </c>
    </row>
    <row r="88" spans="1:7">
      <c r="A88">
        <v>87</v>
      </c>
      <c r="B88">
        <v>745</v>
      </c>
      <c r="C88">
        <v>552</v>
      </c>
      <c r="D88">
        <v>13.163</v>
      </c>
      <c r="E88">
        <v>21.498000000000001</v>
      </c>
      <c r="F88">
        <v>1.7668E-2</v>
      </c>
      <c r="G88">
        <v>3.8946000000000001E-2</v>
      </c>
    </row>
    <row r="89" spans="1:7">
      <c r="A89">
        <v>88</v>
      </c>
      <c r="B89">
        <v>725</v>
      </c>
      <c r="C89">
        <v>549</v>
      </c>
      <c r="D89">
        <v>15.531000000000001</v>
      </c>
      <c r="E89">
        <v>23.074999999999999</v>
      </c>
      <c r="F89">
        <v>2.1422E-2</v>
      </c>
      <c r="G89">
        <v>4.2030999999999999E-2</v>
      </c>
    </row>
    <row r="90" spans="1:7">
      <c r="A90">
        <v>89</v>
      </c>
      <c r="B90">
        <v>744</v>
      </c>
      <c r="C90">
        <v>547</v>
      </c>
      <c r="D90">
        <v>12.813000000000001</v>
      </c>
      <c r="E90">
        <v>24.808</v>
      </c>
      <c r="F90">
        <v>1.7222000000000001E-2</v>
      </c>
      <c r="G90">
        <v>4.5352999999999997E-2</v>
      </c>
    </row>
    <row r="91" spans="1:7">
      <c r="A91">
        <v>90</v>
      </c>
      <c r="B91">
        <v>760</v>
      </c>
      <c r="C91">
        <v>558</v>
      </c>
      <c r="D91">
        <v>13.244</v>
      </c>
      <c r="E91">
        <v>21.494</v>
      </c>
      <c r="F91">
        <v>1.7426000000000001E-2</v>
      </c>
      <c r="G91">
        <v>3.8519999999999999E-2</v>
      </c>
    </row>
    <row r="92" spans="1:7">
      <c r="A92">
        <v>91</v>
      </c>
      <c r="B92">
        <v>740</v>
      </c>
      <c r="C92">
        <v>549</v>
      </c>
      <c r="D92">
        <v>17.132000000000001</v>
      </c>
      <c r="E92">
        <v>21.396999999999998</v>
      </c>
      <c r="F92">
        <v>2.3151000000000001E-2</v>
      </c>
      <c r="G92">
        <v>3.8974000000000002E-2</v>
      </c>
    </row>
    <row r="93" spans="1:7">
      <c r="A93">
        <v>92</v>
      </c>
      <c r="B93">
        <v>739</v>
      </c>
      <c r="C93">
        <v>555</v>
      </c>
      <c r="D93">
        <v>12.93</v>
      </c>
      <c r="E93">
        <v>25.83</v>
      </c>
      <c r="F93">
        <v>1.7496999999999999E-2</v>
      </c>
      <c r="G93">
        <v>4.6540999999999999E-2</v>
      </c>
    </row>
    <row r="94" spans="1:7">
      <c r="A94">
        <v>93</v>
      </c>
      <c r="B94">
        <v>732</v>
      </c>
      <c r="C94">
        <v>550</v>
      </c>
      <c r="D94">
        <v>12.741</v>
      </c>
      <c r="E94">
        <v>43.417000000000002</v>
      </c>
      <c r="F94">
        <v>1.7406000000000001E-2</v>
      </c>
      <c r="G94">
        <v>7.8939999999999996E-2</v>
      </c>
    </row>
    <row r="95" spans="1:7">
      <c r="A95">
        <v>94</v>
      </c>
      <c r="B95">
        <v>722</v>
      </c>
      <c r="C95">
        <v>541</v>
      </c>
      <c r="D95">
        <v>13.051</v>
      </c>
      <c r="E95">
        <v>21.413</v>
      </c>
      <c r="F95">
        <v>1.8075999999999998E-2</v>
      </c>
      <c r="G95">
        <v>3.9579999999999997E-2</v>
      </c>
    </row>
    <row r="96" spans="1:7">
      <c r="A96">
        <v>95</v>
      </c>
      <c r="B96">
        <v>736</v>
      </c>
      <c r="C96">
        <v>549</v>
      </c>
      <c r="D96">
        <v>12.912000000000001</v>
      </c>
      <c r="E96">
        <v>21.105</v>
      </c>
      <c r="F96">
        <v>1.7543E-2</v>
      </c>
      <c r="G96">
        <v>3.8442999999999998E-2</v>
      </c>
    </row>
    <row r="97" spans="1:7">
      <c r="A97">
        <v>96</v>
      </c>
      <c r="B97">
        <v>733</v>
      </c>
      <c r="C97">
        <v>547</v>
      </c>
      <c r="D97">
        <v>13.194000000000001</v>
      </c>
      <c r="E97">
        <v>21.210999999999999</v>
      </c>
      <c r="F97">
        <v>1.7999999999999999E-2</v>
      </c>
      <c r="G97">
        <v>3.8776999999999999E-2</v>
      </c>
    </row>
    <row r="98" spans="1:7">
      <c r="A98">
        <v>97</v>
      </c>
      <c r="B98">
        <v>738</v>
      </c>
      <c r="C98">
        <v>552</v>
      </c>
      <c r="D98">
        <v>12.994</v>
      </c>
      <c r="E98">
        <v>24.132999999999999</v>
      </c>
      <c r="F98">
        <v>1.7607000000000001E-2</v>
      </c>
      <c r="G98">
        <v>4.3719000000000001E-2</v>
      </c>
    </row>
    <row r="99" spans="1:7">
      <c r="A99">
        <v>98</v>
      </c>
      <c r="B99">
        <v>722</v>
      </c>
      <c r="C99">
        <v>547</v>
      </c>
      <c r="D99">
        <v>12.641999999999999</v>
      </c>
      <c r="E99">
        <v>25.524000000000001</v>
      </c>
      <c r="F99">
        <v>1.7510000000000001E-2</v>
      </c>
      <c r="G99">
        <v>4.6662000000000002E-2</v>
      </c>
    </row>
    <row r="100" spans="1:7">
      <c r="A100">
        <v>99</v>
      </c>
      <c r="B100">
        <v>734</v>
      </c>
      <c r="C100">
        <v>545</v>
      </c>
      <c r="D100">
        <v>16.298999999999999</v>
      </c>
      <c r="E100">
        <v>22.882000000000001</v>
      </c>
      <c r="F100">
        <v>2.2206E-2</v>
      </c>
      <c r="G100">
        <v>4.1985000000000001E-2</v>
      </c>
    </row>
    <row r="101" spans="1:7">
      <c r="A101">
        <v>100</v>
      </c>
      <c r="B101">
        <v>744</v>
      </c>
      <c r="C101">
        <v>559</v>
      </c>
      <c r="D101">
        <v>13.145</v>
      </c>
      <c r="E101">
        <v>21.963000000000001</v>
      </c>
      <c r="F101">
        <v>1.7668E-2</v>
      </c>
      <c r="G101">
        <v>3.9289999999999999E-2</v>
      </c>
    </row>
    <row r="102" spans="1:7">
      <c r="A102">
        <v>101</v>
      </c>
      <c r="B102">
        <v>808</v>
      </c>
      <c r="C102">
        <v>608</v>
      </c>
      <c r="D102">
        <v>14.721</v>
      </c>
      <c r="E102">
        <v>23.58</v>
      </c>
      <c r="F102">
        <v>1.8218999999999999E-2</v>
      </c>
      <c r="G102">
        <v>3.8782999999999998E-2</v>
      </c>
    </row>
    <row r="103" spans="1:7">
      <c r="A103">
        <v>102</v>
      </c>
      <c r="B103">
        <v>783</v>
      </c>
      <c r="C103">
        <v>593</v>
      </c>
      <c r="D103">
        <v>13.712999999999999</v>
      </c>
      <c r="E103">
        <v>25.638000000000002</v>
      </c>
      <c r="F103">
        <v>1.7513000000000001E-2</v>
      </c>
      <c r="G103">
        <v>4.3234000000000002E-2</v>
      </c>
    </row>
    <row r="104" spans="1:7">
      <c r="A104">
        <v>103</v>
      </c>
      <c r="B104">
        <v>812</v>
      </c>
      <c r="C104">
        <v>602</v>
      </c>
      <c r="D104">
        <v>18.456</v>
      </c>
      <c r="E104">
        <v>26.841000000000001</v>
      </c>
      <c r="F104">
        <v>2.2728999999999999E-2</v>
      </c>
      <c r="G104">
        <v>4.4586000000000001E-2</v>
      </c>
    </row>
    <row r="105" spans="1:7">
      <c r="A105">
        <v>104</v>
      </c>
      <c r="B105">
        <v>805</v>
      </c>
      <c r="C105">
        <v>600</v>
      </c>
      <c r="D105">
        <v>16.55</v>
      </c>
      <c r="E105">
        <v>27.196000000000002</v>
      </c>
      <c r="F105">
        <v>2.0559000000000001E-2</v>
      </c>
      <c r="G105">
        <v>4.5326999999999999E-2</v>
      </c>
    </row>
    <row r="106" spans="1:7">
      <c r="A106">
        <v>105</v>
      </c>
      <c r="B106">
        <v>801</v>
      </c>
      <c r="C106">
        <v>593</v>
      </c>
      <c r="D106">
        <v>13.95</v>
      </c>
      <c r="E106">
        <v>25.83</v>
      </c>
      <c r="F106">
        <v>1.7416000000000001E-2</v>
      </c>
      <c r="G106">
        <v>4.3557999999999999E-2</v>
      </c>
    </row>
    <row r="107" spans="1:7">
      <c r="A107">
        <v>106</v>
      </c>
      <c r="B107">
        <v>787</v>
      </c>
      <c r="C107">
        <v>593</v>
      </c>
      <c r="D107">
        <v>13.821999999999999</v>
      </c>
      <c r="E107">
        <v>22.956</v>
      </c>
      <c r="F107">
        <v>1.7562999999999999E-2</v>
      </c>
      <c r="G107">
        <v>3.8712000000000003E-2</v>
      </c>
    </row>
    <row r="108" spans="1:7">
      <c r="A108">
        <v>107</v>
      </c>
      <c r="B108">
        <v>807</v>
      </c>
      <c r="C108">
        <v>607</v>
      </c>
      <c r="D108">
        <v>14.298</v>
      </c>
      <c r="E108">
        <v>23.698</v>
      </c>
      <c r="F108">
        <v>1.7717E-2</v>
      </c>
      <c r="G108">
        <v>3.9040999999999999E-2</v>
      </c>
    </row>
    <row r="109" spans="1:7">
      <c r="A109">
        <v>108</v>
      </c>
      <c r="B109">
        <v>781</v>
      </c>
      <c r="C109">
        <v>590</v>
      </c>
      <c r="D109">
        <v>13.46</v>
      </c>
      <c r="E109">
        <v>22.664999999999999</v>
      </c>
      <c r="F109">
        <v>1.7233999999999999E-2</v>
      </c>
      <c r="G109">
        <v>3.8414999999999998E-2</v>
      </c>
    </row>
    <row r="110" spans="1:7">
      <c r="A110">
        <v>109</v>
      </c>
      <c r="B110">
        <v>800</v>
      </c>
      <c r="C110">
        <v>597</v>
      </c>
      <c r="D110">
        <v>13.766</v>
      </c>
      <c r="E110">
        <v>23.077999999999999</v>
      </c>
      <c r="F110">
        <v>1.7208000000000001E-2</v>
      </c>
      <c r="G110">
        <v>3.8656999999999997E-2</v>
      </c>
    </row>
    <row r="111" spans="1:7">
      <c r="A111">
        <v>110</v>
      </c>
      <c r="B111">
        <v>807</v>
      </c>
      <c r="C111">
        <v>601</v>
      </c>
      <c r="D111">
        <v>14.071</v>
      </c>
      <c r="E111">
        <v>23.231000000000002</v>
      </c>
      <c r="F111">
        <v>1.7436E-2</v>
      </c>
      <c r="G111">
        <v>3.8654000000000001E-2</v>
      </c>
    </row>
    <row r="112" spans="1:7">
      <c r="A112">
        <v>111</v>
      </c>
      <c r="B112">
        <v>796</v>
      </c>
      <c r="C112">
        <v>595</v>
      </c>
      <c r="D112">
        <v>13.795999999999999</v>
      </c>
      <c r="E112">
        <v>29.713000000000001</v>
      </c>
      <c r="F112">
        <v>1.7332E-2</v>
      </c>
      <c r="G112">
        <v>4.9938000000000003E-2</v>
      </c>
    </row>
    <row r="113" spans="1:7">
      <c r="A113">
        <v>112</v>
      </c>
      <c r="B113">
        <v>800</v>
      </c>
      <c r="C113">
        <v>597</v>
      </c>
      <c r="D113">
        <v>14.086</v>
      </c>
      <c r="E113">
        <v>23.596</v>
      </c>
      <c r="F113">
        <v>1.7607999999999999E-2</v>
      </c>
      <c r="G113">
        <v>3.9523999999999997E-2</v>
      </c>
    </row>
    <row r="114" spans="1:7">
      <c r="A114">
        <v>113</v>
      </c>
      <c r="B114">
        <v>797</v>
      </c>
      <c r="C114">
        <v>600</v>
      </c>
      <c r="D114">
        <v>13.994999999999999</v>
      </c>
      <c r="E114">
        <v>23.695</v>
      </c>
      <c r="F114">
        <v>1.7559999999999999E-2</v>
      </c>
      <c r="G114">
        <v>3.9491999999999999E-2</v>
      </c>
    </row>
    <row r="115" spans="1:7">
      <c r="A115">
        <v>114</v>
      </c>
      <c r="B115">
        <v>773</v>
      </c>
      <c r="C115">
        <v>592</v>
      </c>
      <c r="D115">
        <v>13.432</v>
      </c>
      <c r="E115">
        <v>23.274999999999999</v>
      </c>
      <c r="F115">
        <v>1.7375999999999999E-2</v>
      </c>
      <c r="G115">
        <v>3.9315999999999997E-2</v>
      </c>
    </row>
    <row r="116" spans="1:7">
      <c r="A116">
        <v>115</v>
      </c>
      <c r="B116">
        <v>804</v>
      </c>
      <c r="C116">
        <v>607</v>
      </c>
      <c r="D116">
        <v>14.512</v>
      </c>
      <c r="E116">
        <v>24.358000000000001</v>
      </c>
      <c r="F116">
        <v>1.805E-2</v>
      </c>
      <c r="G116">
        <v>4.0128999999999998E-2</v>
      </c>
    </row>
    <row r="117" spans="1:7">
      <c r="A117">
        <v>116</v>
      </c>
      <c r="B117">
        <v>776</v>
      </c>
      <c r="C117">
        <v>592</v>
      </c>
      <c r="D117">
        <v>13.510999999999999</v>
      </c>
      <c r="E117">
        <v>23.113</v>
      </c>
      <c r="F117">
        <v>1.7410999999999999E-2</v>
      </c>
      <c r="G117">
        <v>3.9042E-2</v>
      </c>
    </row>
    <row r="118" spans="1:7">
      <c r="A118">
        <v>117</v>
      </c>
      <c r="B118">
        <v>803</v>
      </c>
      <c r="C118">
        <v>606</v>
      </c>
      <c r="D118">
        <v>14.241</v>
      </c>
      <c r="E118">
        <v>23.792000000000002</v>
      </c>
      <c r="F118">
        <v>1.7735000000000001E-2</v>
      </c>
      <c r="G118">
        <v>3.9260999999999997E-2</v>
      </c>
    </row>
    <row r="119" spans="1:7">
      <c r="A119">
        <v>118</v>
      </c>
      <c r="B119">
        <v>795</v>
      </c>
      <c r="C119">
        <v>590</v>
      </c>
      <c r="D119">
        <v>14.084</v>
      </c>
      <c r="E119">
        <v>22.742000000000001</v>
      </c>
      <c r="F119">
        <v>1.7715999999999999E-2</v>
      </c>
      <c r="G119">
        <v>3.8545999999999997E-2</v>
      </c>
    </row>
    <row r="120" spans="1:7">
      <c r="A120">
        <v>119</v>
      </c>
      <c r="B120">
        <v>806</v>
      </c>
      <c r="C120">
        <v>597</v>
      </c>
      <c r="D120">
        <v>14.31</v>
      </c>
      <c r="E120">
        <v>22.876999999999999</v>
      </c>
      <c r="F120">
        <v>1.7753999999999999E-2</v>
      </c>
      <c r="G120">
        <v>3.832E-2</v>
      </c>
    </row>
    <row r="121" spans="1:7">
      <c r="A121">
        <v>120</v>
      </c>
      <c r="B121">
        <v>796</v>
      </c>
      <c r="C121">
        <v>601</v>
      </c>
      <c r="D121">
        <v>13.882999999999999</v>
      </c>
      <c r="E121">
        <v>22.954999999999998</v>
      </c>
      <c r="F121">
        <v>1.7441000000000002E-2</v>
      </c>
      <c r="G121">
        <v>3.8195E-2</v>
      </c>
    </row>
    <row r="122" spans="1:7">
      <c r="A122">
        <v>121</v>
      </c>
      <c r="B122">
        <v>802</v>
      </c>
      <c r="C122">
        <v>595</v>
      </c>
      <c r="D122">
        <v>14.237</v>
      </c>
      <c r="E122">
        <v>27.548999999999999</v>
      </c>
      <c r="F122">
        <v>1.7752E-2</v>
      </c>
      <c r="G122">
        <v>4.6301000000000002E-2</v>
      </c>
    </row>
    <row r="123" spans="1:7">
      <c r="A123">
        <v>122</v>
      </c>
      <c r="B123">
        <v>777</v>
      </c>
      <c r="C123">
        <v>592</v>
      </c>
      <c r="D123">
        <v>13.518000000000001</v>
      </c>
      <c r="E123">
        <v>27.22</v>
      </c>
      <c r="F123">
        <v>1.7398E-2</v>
      </c>
      <c r="G123">
        <v>4.598E-2</v>
      </c>
    </row>
    <row r="124" spans="1:7">
      <c r="A124">
        <v>123</v>
      </c>
      <c r="B124">
        <v>796</v>
      </c>
      <c r="C124">
        <v>602</v>
      </c>
      <c r="D124">
        <v>13.853</v>
      </c>
      <c r="E124">
        <v>27.952000000000002</v>
      </c>
      <c r="F124">
        <v>1.7402999999999998E-2</v>
      </c>
      <c r="G124">
        <v>4.6432000000000001E-2</v>
      </c>
    </row>
    <row r="125" spans="1:7">
      <c r="A125">
        <v>124</v>
      </c>
      <c r="B125">
        <v>814</v>
      </c>
      <c r="C125">
        <v>610</v>
      </c>
      <c r="D125">
        <v>14.269</v>
      </c>
      <c r="E125">
        <v>27.259</v>
      </c>
      <c r="F125">
        <v>1.7528999999999999E-2</v>
      </c>
      <c r="G125">
        <v>4.4686999999999998E-2</v>
      </c>
    </row>
    <row r="126" spans="1:7">
      <c r="A126">
        <v>125</v>
      </c>
      <c r="B126">
        <v>799</v>
      </c>
      <c r="C126">
        <v>595</v>
      </c>
      <c r="D126">
        <v>18.306999999999999</v>
      </c>
      <c r="E126">
        <v>32.628999999999998</v>
      </c>
      <c r="F126">
        <v>2.2911999999999998E-2</v>
      </c>
      <c r="G126">
        <v>5.4838999999999999E-2</v>
      </c>
    </row>
    <row r="127" spans="1:7">
      <c r="A127">
        <v>126</v>
      </c>
      <c r="B127">
        <v>799</v>
      </c>
      <c r="C127">
        <v>602</v>
      </c>
      <c r="D127">
        <v>14.3</v>
      </c>
      <c r="E127">
        <v>27.923999999999999</v>
      </c>
      <c r="F127">
        <v>1.7897E-2</v>
      </c>
      <c r="G127">
        <v>4.6385000000000003E-2</v>
      </c>
    </row>
    <row r="128" spans="1:7">
      <c r="A128">
        <v>127</v>
      </c>
      <c r="B128">
        <v>812</v>
      </c>
      <c r="C128">
        <v>609</v>
      </c>
      <c r="D128">
        <v>21.753</v>
      </c>
      <c r="E128">
        <v>24.748000000000001</v>
      </c>
      <c r="F128">
        <v>2.6789E-2</v>
      </c>
      <c r="G128">
        <v>4.0637E-2</v>
      </c>
    </row>
    <row r="129" spans="1:7">
      <c r="A129">
        <v>128</v>
      </c>
      <c r="B129">
        <v>819</v>
      </c>
      <c r="C129">
        <v>603</v>
      </c>
      <c r="D129">
        <v>14.375</v>
      </c>
      <c r="E129">
        <v>28.524000000000001</v>
      </c>
      <c r="F129">
        <v>1.7552000000000002E-2</v>
      </c>
      <c r="G129">
        <v>4.7302999999999998E-2</v>
      </c>
    </row>
    <row r="130" spans="1:7">
      <c r="A130">
        <v>129</v>
      </c>
      <c r="B130">
        <v>810</v>
      </c>
      <c r="C130">
        <v>599</v>
      </c>
      <c r="D130">
        <v>14.244999999999999</v>
      </c>
      <c r="E130">
        <v>27.79</v>
      </c>
      <c r="F130">
        <v>1.7586000000000001E-2</v>
      </c>
      <c r="G130">
        <v>4.6393999999999998E-2</v>
      </c>
    </row>
    <row r="131" spans="1:7">
      <c r="A131">
        <v>130</v>
      </c>
      <c r="B131">
        <v>793</v>
      </c>
      <c r="C131">
        <v>595</v>
      </c>
      <c r="D131">
        <v>13.926</v>
      </c>
      <c r="E131">
        <v>27.6</v>
      </c>
      <c r="F131">
        <v>1.7561E-2</v>
      </c>
      <c r="G131">
        <v>4.6386999999999998E-2</v>
      </c>
    </row>
    <row r="132" spans="1:7">
      <c r="A132">
        <v>131</v>
      </c>
      <c r="B132">
        <v>791</v>
      </c>
      <c r="C132">
        <v>596</v>
      </c>
      <c r="D132">
        <v>13.84</v>
      </c>
      <c r="E132">
        <v>28.085999999999999</v>
      </c>
      <c r="F132">
        <v>1.7496999999999999E-2</v>
      </c>
      <c r="G132">
        <v>4.7123999999999999E-2</v>
      </c>
    </row>
    <row r="133" spans="1:7">
      <c r="A133">
        <v>132</v>
      </c>
      <c r="B133">
        <v>795</v>
      </c>
      <c r="C133">
        <v>596</v>
      </c>
      <c r="D133">
        <v>13.938000000000001</v>
      </c>
      <c r="E133">
        <v>23.172000000000001</v>
      </c>
      <c r="F133">
        <v>1.7531999999999999E-2</v>
      </c>
      <c r="G133">
        <v>3.8878999999999997E-2</v>
      </c>
    </row>
    <row r="134" spans="1:7">
      <c r="A134">
        <v>133</v>
      </c>
      <c r="B134">
        <v>809</v>
      </c>
      <c r="C134">
        <v>609</v>
      </c>
      <c r="D134">
        <v>18.443000000000001</v>
      </c>
      <c r="E134">
        <v>27.007999999999999</v>
      </c>
      <c r="F134">
        <v>2.2797000000000001E-2</v>
      </c>
      <c r="G134">
        <v>4.4347999999999999E-2</v>
      </c>
    </row>
    <row r="135" spans="1:7">
      <c r="A135">
        <v>134</v>
      </c>
      <c r="B135">
        <v>801</v>
      </c>
      <c r="C135">
        <v>594</v>
      </c>
      <c r="D135">
        <v>14.074999999999999</v>
      </c>
      <c r="E135">
        <v>23.099</v>
      </c>
      <c r="F135">
        <v>1.7572000000000001E-2</v>
      </c>
      <c r="G135">
        <v>3.8886999999999998E-2</v>
      </c>
    </row>
    <row r="136" spans="1:7">
      <c r="A136">
        <v>135</v>
      </c>
      <c r="B136">
        <v>811</v>
      </c>
      <c r="C136">
        <v>606</v>
      </c>
      <c r="D136">
        <v>14.182</v>
      </c>
      <c r="E136">
        <v>23.529</v>
      </c>
      <c r="F136">
        <v>1.7486999999999999E-2</v>
      </c>
      <c r="G136">
        <v>3.8827E-2</v>
      </c>
    </row>
    <row r="137" spans="1:7">
      <c r="A137">
        <v>136</v>
      </c>
      <c r="B137">
        <v>799</v>
      </c>
      <c r="C137">
        <v>601</v>
      </c>
      <c r="D137">
        <v>18.315999999999999</v>
      </c>
      <c r="E137">
        <v>23.582000000000001</v>
      </c>
      <c r="F137">
        <v>2.2924E-2</v>
      </c>
      <c r="G137">
        <v>3.9238000000000002E-2</v>
      </c>
    </row>
    <row r="138" spans="1:7">
      <c r="A138">
        <v>137</v>
      </c>
      <c r="B138">
        <v>801</v>
      </c>
      <c r="C138">
        <v>596</v>
      </c>
      <c r="D138">
        <v>13.93</v>
      </c>
      <c r="E138">
        <v>23.018000000000001</v>
      </c>
      <c r="F138">
        <v>1.7391E-2</v>
      </c>
      <c r="G138">
        <v>3.8621000000000003E-2</v>
      </c>
    </row>
    <row r="139" spans="1:7">
      <c r="A139">
        <v>138</v>
      </c>
      <c r="B139">
        <v>786</v>
      </c>
      <c r="C139">
        <v>594</v>
      </c>
      <c r="D139">
        <v>13.582000000000001</v>
      </c>
      <c r="E139">
        <v>22.988</v>
      </c>
      <c r="F139">
        <v>1.728E-2</v>
      </c>
      <c r="G139">
        <v>3.8699999999999998E-2</v>
      </c>
    </row>
    <row r="140" spans="1:7">
      <c r="A140">
        <v>139</v>
      </c>
      <c r="B140">
        <v>785</v>
      </c>
      <c r="C140">
        <v>599</v>
      </c>
      <c r="D140">
        <v>13.656000000000001</v>
      </c>
      <c r="E140">
        <v>27.856000000000002</v>
      </c>
      <c r="F140">
        <v>1.7395999999999998E-2</v>
      </c>
      <c r="G140">
        <v>4.6503999999999997E-2</v>
      </c>
    </row>
    <row r="141" spans="1:7">
      <c r="A141">
        <v>140</v>
      </c>
      <c r="B141">
        <v>800</v>
      </c>
      <c r="C141">
        <v>602</v>
      </c>
      <c r="D141">
        <v>14.003</v>
      </c>
      <c r="E141">
        <v>29.102</v>
      </c>
      <c r="F141">
        <v>1.7503999999999999E-2</v>
      </c>
      <c r="G141">
        <v>4.8342000000000003E-2</v>
      </c>
    </row>
    <row r="142" spans="1:7">
      <c r="A142">
        <v>141</v>
      </c>
      <c r="B142">
        <v>809</v>
      </c>
      <c r="C142">
        <v>603</v>
      </c>
      <c r="D142">
        <v>14.308</v>
      </c>
      <c r="E142">
        <v>23.579000000000001</v>
      </c>
      <c r="F142">
        <v>1.7686E-2</v>
      </c>
      <c r="G142">
        <v>3.9102999999999999E-2</v>
      </c>
    </row>
    <row r="143" spans="1:7">
      <c r="A143">
        <v>142</v>
      </c>
      <c r="B143">
        <v>816</v>
      </c>
      <c r="C143">
        <v>607</v>
      </c>
      <c r="D143">
        <v>36.097000000000001</v>
      </c>
      <c r="E143">
        <v>23.88</v>
      </c>
      <c r="F143">
        <v>4.4236999999999999E-2</v>
      </c>
      <c r="G143">
        <v>3.9341000000000001E-2</v>
      </c>
    </row>
    <row r="144" spans="1:7">
      <c r="A144">
        <v>143</v>
      </c>
      <c r="B144">
        <v>808</v>
      </c>
      <c r="C144">
        <v>608</v>
      </c>
      <c r="D144">
        <v>14.975</v>
      </c>
      <c r="E144">
        <v>23.78</v>
      </c>
      <c r="F144">
        <v>1.8533000000000001E-2</v>
      </c>
      <c r="G144">
        <v>3.9112000000000001E-2</v>
      </c>
    </row>
    <row r="145" spans="1:7">
      <c r="A145">
        <v>144</v>
      </c>
      <c r="B145">
        <v>811</v>
      </c>
      <c r="C145">
        <v>602</v>
      </c>
      <c r="D145">
        <v>14.27</v>
      </c>
      <c r="E145">
        <v>23.568999999999999</v>
      </c>
      <c r="F145">
        <v>1.7596000000000001E-2</v>
      </c>
      <c r="G145">
        <v>3.9150999999999998E-2</v>
      </c>
    </row>
    <row r="146" spans="1:7">
      <c r="A146">
        <v>145</v>
      </c>
      <c r="B146">
        <v>785</v>
      </c>
      <c r="C146">
        <v>598</v>
      </c>
      <c r="D146">
        <v>13.885999999999999</v>
      </c>
      <c r="E146">
        <v>23.405999999999999</v>
      </c>
      <c r="F146">
        <v>1.7689E-2</v>
      </c>
      <c r="G146">
        <v>3.9140000000000001E-2</v>
      </c>
    </row>
    <row r="147" spans="1:7">
      <c r="A147">
        <v>146</v>
      </c>
      <c r="B147">
        <v>809</v>
      </c>
      <c r="C147">
        <v>607</v>
      </c>
      <c r="D147">
        <v>14.345000000000001</v>
      </c>
      <c r="E147">
        <v>28.001999999999999</v>
      </c>
      <c r="F147">
        <v>1.7732000000000001E-2</v>
      </c>
      <c r="G147">
        <v>4.6131999999999999E-2</v>
      </c>
    </row>
    <row r="148" spans="1:7">
      <c r="A148">
        <v>147</v>
      </c>
      <c r="B148">
        <v>793</v>
      </c>
      <c r="C148">
        <v>596</v>
      </c>
      <c r="D148">
        <v>15.59</v>
      </c>
      <c r="E148">
        <v>26.324000000000002</v>
      </c>
      <c r="F148">
        <v>1.966E-2</v>
      </c>
      <c r="G148">
        <v>4.4167999999999999E-2</v>
      </c>
    </row>
    <row r="149" spans="1:7">
      <c r="A149">
        <v>148</v>
      </c>
      <c r="B149">
        <v>801</v>
      </c>
      <c r="C149">
        <v>599</v>
      </c>
      <c r="D149">
        <v>18.440999999999999</v>
      </c>
      <c r="E149">
        <v>23.239000000000001</v>
      </c>
      <c r="F149">
        <v>2.3022000000000001E-2</v>
      </c>
      <c r="G149">
        <v>3.8795999999999997E-2</v>
      </c>
    </row>
    <row r="150" spans="1:7">
      <c r="A150">
        <v>149</v>
      </c>
      <c r="B150">
        <v>801</v>
      </c>
      <c r="C150">
        <v>601</v>
      </c>
      <c r="D150">
        <v>17.396000000000001</v>
      </c>
      <c r="E150">
        <v>26.297999999999998</v>
      </c>
      <c r="F150">
        <v>2.1718000000000001E-2</v>
      </c>
      <c r="G150">
        <v>4.3756999999999997E-2</v>
      </c>
    </row>
    <row r="151" spans="1:7">
      <c r="A151">
        <v>150</v>
      </c>
      <c r="B151">
        <v>803</v>
      </c>
      <c r="C151">
        <v>595</v>
      </c>
      <c r="D151">
        <v>14.137</v>
      </c>
      <c r="E151">
        <v>24.032</v>
      </c>
      <c r="F151">
        <v>1.7604999999999999E-2</v>
      </c>
      <c r="G151">
        <v>4.0390000000000002E-2</v>
      </c>
    </row>
    <row r="152" spans="1:7">
      <c r="A152">
        <v>151</v>
      </c>
      <c r="B152">
        <v>877</v>
      </c>
      <c r="C152">
        <v>654</v>
      </c>
      <c r="D152">
        <v>20.568000000000001</v>
      </c>
      <c r="E152">
        <v>32.898000000000003</v>
      </c>
      <c r="F152">
        <v>2.3453000000000002E-2</v>
      </c>
      <c r="G152">
        <v>5.0303E-2</v>
      </c>
    </row>
    <row r="153" spans="1:7">
      <c r="A153">
        <v>152</v>
      </c>
      <c r="B153">
        <v>865</v>
      </c>
      <c r="C153">
        <v>647</v>
      </c>
      <c r="D153">
        <v>19.728999999999999</v>
      </c>
      <c r="E153">
        <v>28.975000000000001</v>
      </c>
      <c r="F153">
        <v>2.2807999999999998E-2</v>
      </c>
      <c r="G153">
        <v>4.4783999999999997E-2</v>
      </c>
    </row>
    <row r="154" spans="1:7">
      <c r="A154">
        <v>153</v>
      </c>
      <c r="B154">
        <v>864</v>
      </c>
      <c r="C154">
        <v>644</v>
      </c>
      <c r="D154">
        <v>16.068000000000001</v>
      </c>
      <c r="E154">
        <v>31.184000000000001</v>
      </c>
      <c r="F154">
        <v>1.8596999999999999E-2</v>
      </c>
      <c r="G154">
        <v>4.8422E-2</v>
      </c>
    </row>
    <row r="155" spans="1:7">
      <c r="A155">
        <v>154</v>
      </c>
      <c r="B155">
        <v>853</v>
      </c>
      <c r="C155">
        <v>645</v>
      </c>
      <c r="D155">
        <v>19.077999999999999</v>
      </c>
      <c r="E155">
        <v>31.055</v>
      </c>
      <c r="F155">
        <v>2.2366E-2</v>
      </c>
      <c r="G155">
        <v>4.8147000000000002E-2</v>
      </c>
    </row>
    <row r="156" spans="1:7">
      <c r="A156">
        <v>155</v>
      </c>
      <c r="B156">
        <v>861</v>
      </c>
      <c r="C156">
        <v>643</v>
      </c>
      <c r="D156">
        <v>23.202000000000002</v>
      </c>
      <c r="E156">
        <v>26.167999999999999</v>
      </c>
      <c r="F156">
        <v>2.6948E-2</v>
      </c>
      <c r="G156">
        <v>4.0696999999999997E-2</v>
      </c>
    </row>
    <row r="157" spans="1:7">
      <c r="A157">
        <v>156</v>
      </c>
      <c r="B157">
        <v>864</v>
      </c>
      <c r="C157">
        <v>648</v>
      </c>
      <c r="D157">
        <v>21.431000000000001</v>
      </c>
      <c r="E157">
        <v>36.295999999999999</v>
      </c>
      <c r="F157">
        <v>2.4804E-2</v>
      </c>
      <c r="G157">
        <v>5.6011999999999999E-2</v>
      </c>
    </row>
    <row r="158" spans="1:7">
      <c r="A158">
        <v>157</v>
      </c>
      <c r="B158">
        <v>860</v>
      </c>
      <c r="C158">
        <v>652</v>
      </c>
      <c r="D158">
        <v>15.164999999999999</v>
      </c>
      <c r="E158">
        <v>31.405000000000001</v>
      </c>
      <c r="F158">
        <v>1.7634E-2</v>
      </c>
      <c r="G158">
        <v>4.8167000000000001E-2</v>
      </c>
    </row>
    <row r="159" spans="1:7">
      <c r="A159">
        <v>158</v>
      </c>
      <c r="B159">
        <v>861</v>
      </c>
      <c r="C159">
        <v>649</v>
      </c>
      <c r="D159">
        <v>14.978</v>
      </c>
      <c r="E159">
        <v>25.452000000000002</v>
      </c>
      <c r="F159">
        <v>1.7395999999999998E-2</v>
      </c>
      <c r="G159">
        <v>3.9217000000000002E-2</v>
      </c>
    </row>
    <row r="160" spans="1:7">
      <c r="A160">
        <v>159</v>
      </c>
      <c r="B160">
        <v>861</v>
      </c>
      <c r="C160">
        <v>644</v>
      </c>
      <c r="D160">
        <v>19.477</v>
      </c>
      <c r="E160">
        <v>33.090000000000003</v>
      </c>
      <c r="F160">
        <v>2.2620999999999999E-2</v>
      </c>
      <c r="G160">
        <v>5.1381999999999997E-2</v>
      </c>
    </row>
    <row r="161" spans="1:7">
      <c r="A161">
        <v>160</v>
      </c>
      <c r="B161">
        <v>865</v>
      </c>
      <c r="C161">
        <v>641</v>
      </c>
      <c r="D161">
        <v>14.974</v>
      </c>
      <c r="E161">
        <v>25.091999999999999</v>
      </c>
      <c r="F161">
        <v>1.7311E-2</v>
      </c>
      <c r="G161">
        <v>3.9144999999999999E-2</v>
      </c>
    </row>
    <row r="162" spans="1:7">
      <c r="A162">
        <v>161</v>
      </c>
      <c r="B162">
        <v>866</v>
      </c>
      <c r="C162">
        <v>648</v>
      </c>
      <c r="D162">
        <v>15.17</v>
      </c>
      <c r="E162">
        <v>25.09</v>
      </c>
      <c r="F162">
        <v>1.7517000000000001E-2</v>
      </c>
      <c r="G162">
        <v>3.8719000000000003E-2</v>
      </c>
    </row>
    <row r="163" spans="1:7">
      <c r="A163">
        <v>162</v>
      </c>
      <c r="B163">
        <v>858</v>
      </c>
      <c r="C163">
        <v>652</v>
      </c>
      <c r="D163">
        <v>15.022</v>
      </c>
      <c r="E163">
        <v>25.347999999999999</v>
      </c>
      <c r="F163">
        <v>1.7507999999999999E-2</v>
      </c>
      <c r="G163">
        <v>3.8877000000000002E-2</v>
      </c>
    </row>
    <row r="164" spans="1:7">
      <c r="A164">
        <v>163</v>
      </c>
      <c r="B164">
        <v>863</v>
      </c>
      <c r="C164">
        <v>650</v>
      </c>
      <c r="D164">
        <v>15.02</v>
      </c>
      <c r="E164">
        <v>25.736999999999998</v>
      </c>
      <c r="F164">
        <v>1.7403999999999999E-2</v>
      </c>
      <c r="G164">
        <v>3.9594999999999998E-2</v>
      </c>
    </row>
    <row r="165" spans="1:7">
      <c r="A165">
        <v>164</v>
      </c>
      <c r="B165">
        <v>859</v>
      </c>
      <c r="C165">
        <v>651</v>
      </c>
      <c r="D165">
        <v>14.981</v>
      </c>
      <c r="E165">
        <v>25.265999999999998</v>
      </c>
      <c r="F165">
        <v>1.7440000000000001E-2</v>
      </c>
      <c r="G165">
        <v>3.8810999999999998E-2</v>
      </c>
    </row>
    <row r="166" spans="1:7">
      <c r="A166">
        <v>165</v>
      </c>
      <c r="B166">
        <v>849</v>
      </c>
      <c r="C166">
        <v>643</v>
      </c>
      <c r="D166">
        <v>15.057</v>
      </c>
      <c r="E166">
        <v>25.234999999999999</v>
      </c>
      <c r="F166">
        <v>1.7735000000000001E-2</v>
      </c>
      <c r="G166">
        <v>3.9246000000000003E-2</v>
      </c>
    </row>
    <row r="167" spans="1:7">
      <c r="A167">
        <v>166</v>
      </c>
      <c r="B167">
        <v>867</v>
      </c>
      <c r="C167">
        <v>644</v>
      </c>
      <c r="D167">
        <v>38.146000000000001</v>
      </c>
      <c r="E167">
        <v>24.931999999999999</v>
      </c>
      <c r="F167">
        <v>4.3998000000000002E-2</v>
      </c>
      <c r="G167">
        <v>3.8713999999999998E-2</v>
      </c>
    </row>
    <row r="168" spans="1:7">
      <c r="A168">
        <v>167</v>
      </c>
      <c r="B168">
        <v>848</v>
      </c>
      <c r="C168">
        <v>637</v>
      </c>
      <c r="D168">
        <v>14.983000000000001</v>
      </c>
      <c r="E168">
        <v>25.579000000000001</v>
      </c>
      <c r="F168">
        <v>1.7669000000000001E-2</v>
      </c>
      <c r="G168">
        <v>4.0155000000000003E-2</v>
      </c>
    </row>
    <row r="169" spans="1:7">
      <c r="A169">
        <v>168</v>
      </c>
      <c r="B169">
        <v>864</v>
      </c>
      <c r="C169">
        <v>645</v>
      </c>
      <c r="D169">
        <v>15.343</v>
      </c>
      <c r="E169">
        <v>29.768999999999998</v>
      </c>
      <c r="F169">
        <v>1.7757999999999999E-2</v>
      </c>
      <c r="G169">
        <v>4.6153E-2</v>
      </c>
    </row>
    <row r="170" spans="1:7">
      <c r="A170">
        <v>169</v>
      </c>
      <c r="B170">
        <v>877</v>
      </c>
      <c r="C170">
        <v>649</v>
      </c>
      <c r="D170">
        <v>16.943999999999999</v>
      </c>
      <c r="E170">
        <v>33.548999999999999</v>
      </c>
      <c r="F170">
        <v>1.932E-2</v>
      </c>
      <c r="G170">
        <v>5.1693000000000003E-2</v>
      </c>
    </row>
    <row r="171" spans="1:7">
      <c r="A171">
        <v>170</v>
      </c>
      <c r="B171">
        <v>868</v>
      </c>
      <c r="C171">
        <v>647</v>
      </c>
      <c r="D171">
        <v>15.398999999999999</v>
      </c>
      <c r="E171">
        <v>26.062999999999999</v>
      </c>
      <c r="F171">
        <v>1.7741E-2</v>
      </c>
      <c r="G171">
        <v>4.0282999999999999E-2</v>
      </c>
    </row>
    <row r="172" spans="1:7">
      <c r="A172">
        <v>171</v>
      </c>
      <c r="B172">
        <v>852</v>
      </c>
      <c r="C172">
        <v>645</v>
      </c>
      <c r="D172">
        <v>15.162000000000001</v>
      </c>
      <c r="E172">
        <v>25.841999999999999</v>
      </c>
      <c r="F172">
        <v>1.7795999999999999E-2</v>
      </c>
      <c r="G172">
        <v>4.0065000000000003E-2</v>
      </c>
    </row>
    <row r="173" spans="1:7">
      <c r="A173">
        <v>172</v>
      </c>
      <c r="B173">
        <v>871</v>
      </c>
      <c r="C173">
        <v>657</v>
      </c>
      <c r="D173">
        <v>18.587</v>
      </c>
      <c r="E173">
        <v>26.672999999999998</v>
      </c>
      <c r="F173">
        <v>2.1340000000000001E-2</v>
      </c>
      <c r="G173">
        <v>4.0598000000000002E-2</v>
      </c>
    </row>
    <row r="174" spans="1:7">
      <c r="A174">
        <v>173</v>
      </c>
      <c r="B174">
        <v>873</v>
      </c>
      <c r="C174">
        <v>650</v>
      </c>
      <c r="D174">
        <v>15.436</v>
      </c>
      <c r="E174">
        <v>27.363</v>
      </c>
      <c r="F174">
        <v>1.7682E-2</v>
      </c>
      <c r="G174">
        <v>4.2097000000000002E-2</v>
      </c>
    </row>
    <row r="175" spans="1:7">
      <c r="A175">
        <v>174</v>
      </c>
      <c r="B175">
        <v>871</v>
      </c>
      <c r="C175">
        <v>656</v>
      </c>
      <c r="D175">
        <v>19.542000000000002</v>
      </c>
      <c r="E175">
        <v>30.236000000000001</v>
      </c>
      <c r="F175">
        <v>2.2436000000000001E-2</v>
      </c>
      <c r="G175">
        <v>4.6091E-2</v>
      </c>
    </row>
    <row r="176" spans="1:7">
      <c r="A176">
        <v>175</v>
      </c>
      <c r="B176">
        <v>880</v>
      </c>
      <c r="C176">
        <v>650</v>
      </c>
      <c r="D176">
        <v>15.565</v>
      </c>
      <c r="E176">
        <v>25.411999999999999</v>
      </c>
      <c r="F176">
        <v>1.7687999999999999E-2</v>
      </c>
      <c r="G176">
        <v>3.9094999999999998E-2</v>
      </c>
    </row>
    <row r="177" spans="1:7">
      <c r="A177">
        <v>176</v>
      </c>
      <c r="B177">
        <v>872</v>
      </c>
      <c r="C177">
        <v>647</v>
      </c>
      <c r="D177">
        <v>20.657</v>
      </c>
      <c r="E177">
        <v>28.504000000000001</v>
      </c>
      <c r="F177">
        <v>2.3689000000000002E-2</v>
      </c>
      <c r="G177">
        <v>4.4055999999999998E-2</v>
      </c>
    </row>
    <row r="178" spans="1:7">
      <c r="A178">
        <v>177</v>
      </c>
      <c r="B178">
        <v>879</v>
      </c>
      <c r="C178">
        <v>653</v>
      </c>
      <c r="D178">
        <v>15.34</v>
      </c>
      <c r="E178">
        <v>25.733000000000001</v>
      </c>
      <c r="F178">
        <v>1.7451999999999999E-2</v>
      </c>
      <c r="G178">
        <v>3.9406999999999998E-2</v>
      </c>
    </row>
    <row r="179" spans="1:7">
      <c r="A179">
        <v>178</v>
      </c>
      <c r="B179">
        <v>885</v>
      </c>
      <c r="C179">
        <v>651</v>
      </c>
      <c r="D179">
        <v>15.914</v>
      </c>
      <c r="E179">
        <v>51.841000000000001</v>
      </c>
      <c r="F179">
        <v>1.7982000000000001E-2</v>
      </c>
      <c r="G179">
        <v>7.9632999999999995E-2</v>
      </c>
    </row>
    <row r="180" spans="1:7">
      <c r="A180">
        <v>179</v>
      </c>
      <c r="B180">
        <v>865</v>
      </c>
      <c r="C180">
        <v>650</v>
      </c>
      <c r="D180">
        <v>15.394</v>
      </c>
      <c r="E180">
        <v>25.765000000000001</v>
      </c>
      <c r="F180">
        <v>1.7797E-2</v>
      </c>
      <c r="G180">
        <v>3.9638E-2</v>
      </c>
    </row>
    <row r="181" spans="1:7">
      <c r="A181">
        <v>180</v>
      </c>
      <c r="B181">
        <v>871</v>
      </c>
      <c r="C181">
        <v>644</v>
      </c>
      <c r="D181">
        <v>15.355</v>
      </c>
      <c r="E181">
        <v>29.591000000000001</v>
      </c>
      <c r="F181">
        <v>1.7628999999999999E-2</v>
      </c>
      <c r="G181">
        <v>4.5948999999999997E-2</v>
      </c>
    </row>
    <row r="182" spans="1:7">
      <c r="A182">
        <v>181</v>
      </c>
      <c r="B182">
        <v>855</v>
      </c>
      <c r="C182">
        <v>643</v>
      </c>
      <c r="D182">
        <v>14.785</v>
      </c>
      <c r="E182">
        <v>29.638000000000002</v>
      </c>
      <c r="F182">
        <v>1.7291999999999998E-2</v>
      </c>
      <c r="G182">
        <v>4.6093000000000002E-2</v>
      </c>
    </row>
    <row r="183" spans="1:7">
      <c r="A183">
        <v>182</v>
      </c>
      <c r="B183">
        <v>875</v>
      </c>
      <c r="C183">
        <v>657</v>
      </c>
      <c r="D183">
        <v>15.647</v>
      </c>
      <c r="E183">
        <v>25.777999999999999</v>
      </c>
      <c r="F183">
        <v>1.7881999999999999E-2</v>
      </c>
      <c r="G183">
        <v>3.9236E-2</v>
      </c>
    </row>
    <row r="184" spans="1:7">
      <c r="A184">
        <v>183</v>
      </c>
      <c r="B184">
        <v>875</v>
      </c>
      <c r="C184">
        <v>654</v>
      </c>
      <c r="D184">
        <v>18.838000000000001</v>
      </c>
      <c r="E184">
        <v>30.183</v>
      </c>
      <c r="F184">
        <v>2.1529E-2</v>
      </c>
      <c r="G184">
        <v>4.6150999999999998E-2</v>
      </c>
    </row>
    <row r="185" spans="1:7">
      <c r="A185">
        <v>184</v>
      </c>
      <c r="B185">
        <v>875</v>
      </c>
      <c r="C185">
        <v>652</v>
      </c>
      <c r="D185">
        <v>16.172999999999998</v>
      </c>
      <c r="E185">
        <v>26.879000000000001</v>
      </c>
      <c r="F185">
        <v>1.8482999999999999E-2</v>
      </c>
      <c r="G185">
        <v>4.1224999999999998E-2</v>
      </c>
    </row>
    <row r="186" spans="1:7">
      <c r="A186">
        <v>185</v>
      </c>
      <c r="B186">
        <v>856</v>
      </c>
      <c r="C186">
        <v>648</v>
      </c>
      <c r="D186">
        <v>15.391</v>
      </c>
      <c r="E186">
        <v>29.071999999999999</v>
      </c>
      <c r="F186">
        <v>1.7979999999999999E-2</v>
      </c>
      <c r="G186">
        <v>4.4864000000000001E-2</v>
      </c>
    </row>
    <row r="187" spans="1:7">
      <c r="A187">
        <v>186</v>
      </c>
      <c r="B187">
        <v>875</v>
      </c>
      <c r="C187">
        <v>652</v>
      </c>
      <c r="D187">
        <v>15.667999999999999</v>
      </c>
      <c r="E187">
        <v>26.893000000000001</v>
      </c>
      <c r="F187">
        <v>1.7905999999999998E-2</v>
      </c>
      <c r="G187">
        <v>4.1246999999999999E-2</v>
      </c>
    </row>
    <row r="188" spans="1:7">
      <c r="A188">
        <v>187</v>
      </c>
      <c r="B188">
        <v>882</v>
      </c>
      <c r="C188">
        <v>651</v>
      </c>
      <c r="D188">
        <v>15.884</v>
      </c>
      <c r="E188">
        <v>26.724</v>
      </c>
      <c r="F188">
        <v>1.8009000000000001E-2</v>
      </c>
      <c r="G188">
        <v>4.1050999999999997E-2</v>
      </c>
    </row>
    <row r="189" spans="1:7">
      <c r="A189">
        <v>188</v>
      </c>
      <c r="B189">
        <v>874</v>
      </c>
      <c r="C189">
        <v>645</v>
      </c>
      <c r="D189">
        <v>15.632999999999999</v>
      </c>
      <c r="E189">
        <v>26.655000000000001</v>
      </c>
      <c r="F189">
        <v>1.7887E-2</v>
      </c>
      <c r="G189">
        <v>4.1326000000000002E-2</v>
      </c>
    </row>
    <row r="190" spans="1:7">
      <c r="A190">
        <v>189</v>
      </c>
      <c r="B190">
        <v>872</v>
      </c>
      <c r="C190">
        <v>644</v>
      </c>
      <c r="D190">
        <v>19.516999999999999</v>
      </c>
      <c r="E190">
        <v>29.588999999999999</v>
      </c>
      <c r="F190">
        <v>2.2381999999999999E-2</v>
      </c>
      <c r="G190">
        <v>4.5946000000000001E-2</v>
      </c>
    </row>
    <row r="191" spans="1:7">
      <c r="A191">
        <v>190</v>
      </c>
      <c r="B191">
        <v>859</v>
      </c>
      <c r="C191">
        <v>641</v>
      </c>
      <c r="D191">
        <v>40.906999999999996</v>
      </c>
      <c r="E191">
        <v>25.692</v>
      </c>
      <c r="F191">
        <v>4.7621999999999998E-2</v>
      </c>
      <c r="G191">
        <v>4.0080999999999999E-2</v>
      </c>
    </row>
    <row r="192" spans="1:7">
      <c r="A192">
        <v>191</v>
      </c>
      <c r="B192">
        <v>881</v>
      </c>
      <c r="C192">
        <v>659</v>
      </c>
      <c r="D192">
        <v>16.602</v>
      </c>
      <c r="E192">
        <v>27.425999999999998</v>
      </c>
      <c r="F192">
        <v>1.8844E-2</v>
      </c>
      <c r="G192">
        <v>4.1618000000000002E-2</v>
      </c>
    </row>
    <row r="193" spans="1:7">
      <c r="A193">
        <v>192</v>
      </c>
      <c r="B193">
        <v>857</v>
      </c>
      <c r="C193">
        <v>638</v>
      </c>
      <c r="D193">
        <v>16.704999999999998</v>
      </c>
      <c r="E193">
        <v>27.396000000000001</v>
      </c>
      <c r="F193">
        <v>1.9491999999999999E-2</v>
      </c>
      <c r="G193">
        <v>4.2939999999999999E-2</v>
      </c>
    </row>
    <row r="194" spans="1:7">
      <c r="A194">
        <v>193</v>
      </c>
      <c r="B194">
        <v>865</v>
      </c>
      <c r="C194">
        <v>650</v>
      </c>
      <c r="D194">
        <v>19.445</v>
      </c>
      <c r="E194">
        <v>25.978999999999999</v>
      </c>
      <c r="F194">
        <v>2.248E-2</v>
      </c>
      <c r="G194">
        <v>3.9967999999999997E-2</v>
      </c>
    </row>
    <row r="195" spans="1:7">
      <c r="A195">
        <v>194</v>
      </c>
      <c r="B195">
        <v>858</v>
      </c>
      <c r="C195">
        <v>644</v>
      </c>
      <c r="D195">
        <v>18.344000000000001</v>
      </c>
      <c r="E195">
        <v>26.64</v>
      </c>
      <c r="F195">
        <v>2.138E-2</v>
      </c>
      <c r="G195">
        <v>4.1366E-2</v>
      </c>
    </row>
    <row r="196" spans="1:7">
      <c r="A196">
        <v>195</v>
      </c>
      <c r="B196">
        <v>872</v>
      </c>
      <c r="C196">
        <v>655</v>
      </c>
      <c r="D196">
        <v>15.717000000000001</v>
      </c>
      <c r="E196">
        <v>26.446999999999999</v>
      </c>
      <c r="F196">
        <v>1.8023999999999998E-2</v>
      </c>
      <c r="G196">
        <v>4.0377000000000003E-2</v>
      </c>
    </row>
    <row r="197" spans="1:7">
      <c r="A197">
        <v>196</v>
      </c>
      <c r="B197">
        <v>884</v>
      </c>
      <c r="C197">
        <v>659</v>
      </c>
      <c r="D197">
        <v>18.187000000000001</v>
      </c>
      <c r="E197">
        <v>27.710999999999999</v>
      </c>
      <c r="F197">
        <v>2.0573999999999999E-2</v>
      </c>
      <c r="G197">
        <v>4.2049999999999997E-2</v>
      </c>
    </row>
    <row r="198" spans="1:7">
      <c r="A198">
        <v>197</v>
      </c>
      <c r="B198">
        <v>866</v>
      </c>
      <c r="C198">
        <v>652</v>
      </c>
      <c r="D198">
        <v>15.856999999999999</v>
      </c>
      <c r="E198">
        <v>26.757000000000001</v>
      </c>
      <c r="F198">
        <v>1.8311000000000001E-2</v>
      </c>
      <c r="G198">
        <v>4.1037999999999998E-2</v>
      </c>
    </row>
    <row r="199" spans="1:7">
      <c r="A199">
        <v>198</v>
      </c>
      <c r="B199">
        <v>873</v>
      </c>
      <c r="C199">
        <v>649</v>
      </c>
      <c r="D199">
        <v>15.657999999999999</v>
      </c>
      <c r="E199">
        <v>32.823</v>
      </c>
      <c r="F199">
        <v>1.7936000000000001E-2</v>
      </c>
      <c r="G199">
        <v>5.0575000000000002E-2</v>
      </c>
    </row>
    <row r="200" spans="1:7">
      <c r="A200">
        <v>199</v>
      </c>
      <c r="B200">
        <v>877</v>
      </c>
      <c r="C200">
        <v>654</v>
      </c>
      <c r="D200">
        <v>15.733000000000001</v>
      </c>
      <c r="E200">
        <v>30.495999999999999</v>
      </c>
      <c r="F200">
        <v>1.7940000000000001E-2</v>
      </c>
      <c r="G200">
        <v>4.6629999999999998E-2</v>
      </c>
    </row>
    <row r="201" spans="1:7">
      <c r="A201">
        <v>200</v>
      </c>
      <c r="B201">
        <v>871</v>
      </c>
      <c r="C201">
        <v>658</v>
      </c>
      <c r="D201">
        <v>15.352</v>
      </c>
      <c r="E201">
        <v>26.420999999999999</v>
      </c>
      <c r="F201">
        <v>1.7625999999999999E-2</v>
      </c>
      <c r="G201">
        <v>4.0153000000000001E-2</v>
      </c>
    </row>
    <row r="202" spans="1:7">
      <c r="A202">
        <v>201</v>
      </c>
      <c r="B202">
        <v>920</v>
      </c>
      <c r="C202">
        <v>695</v>
      </c>
      <c r="D202">
        <v>16.617000000000001</v>
      </c>
      <c r="E202">
        <v>32</v>
      </c>
      <c r="F202">
        <v>1.8062000000000002E-2</v>
      </c>
      <c r="G202">
        <v>4.6043000000000001E-2</v>
      </c>
    </row>
    <row r="203" spans="1:7">
      <c r="A203">
        <v>202</v>
      </c>
      <c r="B203">
        <v>939</v>
      </c>
      <c r="C203">
        <v>704</v>
      </c>
      <c r="D203">
        <v>16.631</v>
      </c>
      <c r="E203">
        <v>28.565999999999999</v>
      </c>
      <c r="F203">
        <v>1.7711000000000001E-2</v>
      </c>
      <c r="G203">
        <v>4.0577000000000002E-2</v>
      </c>
    </row>
    <row r="204" spans="1:7">
      <c r="A204">
        <v>203</v>
      </c>
      <c r="B204">
        <v>941</v>
      </c>
      <c r="C204">
        <v>701</v>
      </c>
      <c r="D204">
        <v>19.59</v>
      </c>
      <c r="E204">
        <v>29.620999999999999</v>
      </c>
      <c r="F204">
        <v>2.0818E-2</v>
      </c>
      <c r="G204">
        <v>4.2255000000000001E-2</v>
      </c>
    </row>
    <row r="205" spans="1:7">
      <c r="A205">
        <v>204</v>
      </c>
      <c r="B205">
        <v>925</v>
      </c>
      <c r="C205">
        <v>695</v>
      </c>
      <c r="D205">
        <v>16.335000000000001</v>
      </c>
      <c r="E205">
        <v>27.64</v>
      </c>
      <c r="F205">
        <v>1.7659000000000001E-2</v>
      </c>
      <c r="G205">
        <v>3.977E-2</v>
      </c>
    </row>
    <row r="206" spans="1:7">
      <c r="A206">
        <v>205</v>
      </c>
      <c r="B206">
        <v>935</v>
      </c>
      <c r="C206">
        <v>703</v>
      </c>
      <c r="D206">
        <v>16.646999999999998</v>
      </c>
      <c r="E206">
        <v>32.411000000000001</v>
      </c>
      <c r="F206">
        <v>1.7804E-2</v>
      </c>
      <c r="G206">
        <v>4.6103999999999999E-2</v>
      </c>
    </row>
    <row r="207" spans="1:7">
      <c r="A207">
        <v>206</v>
      </c>
      <c r="B207">
        <v>942</v>
      </c>
      <c r="C207">
        <v>699</v>
      </c>
      <c r="D207">
        <v>16.504999999999999</v>
      </c>
      <c r="E207">
        <v>28.067</v>
      </c>
      <c r="F207">
        <v>1.7520999999999998E-2</v>
      </c>
      <c r="G207">
        <v>4.0153000000000001E-2</v>
      </c>
    </row>
    <row r="208" spans="1:7">
      <c r="A208">
        <v>207</v>
      </c>
      <c r="B208">
        <v>933</v>
      </c>
      <c r="C208">
        <v>699</v>
      </c>
      <c r="D208">
        <v>16.567</v>
      </c>
      <c r="E208">
        <v>28.919</v>
      </c>
      <c r="F208">
        <v>1.7756999999999998E-2</v>
      </c>
      <c r="G208">
        <v>4.1371999999999999E-2</v>
      </c>
    </row>
    <row r="209" spans="1:7">
      <c r="A209">
        <v>208</v>
      </c>
      <c r="B209">
        <v>932</v>
      </c>
      <c r="C209">
        <v>699</v>
      </c>
      <c r="D209">
        <v>16.757000000000001</v>
      </c>
      <c r="E209">
        <v>28.952000000000002</v>
      </c>
      <c r="F209">
        <v>1.7979999999999999E-2</v>
      </c>
      <c r="G209">
        <v>4.1418999999999997E-2</v>
      </c>
    </row>
    <row r="210" spans="1:7">
      <c r="A210">
        <v>209</v>
      </c>
      <c r="B210">
        <v>941</v>
      </c>
      <c r="C210">
        <v>705</v>
      </c>
      <c r="D210">
        <v>16.884</v>
      </c>
      <c r="E210">
        <v>28.733000000000001</v>
      </c>
      <c r="F210">
        <v>1.7943000000000001E-2</v>
      </c>
      <c r="G210">
        <v>4.0756000000000001E-2</v>
      </c>
    </row>
    <row r="211" spans="1:7">
      <c r="A211">
        <v>210</v>
      </c>
      <c r="B211">
        <v>934</v>
      </c>
      <c r="C211">
        <v>701</v>
      </c>
      <c r="D211">
        <v>17.384</v>
      </c>
      <c r="E211">
        <v>28.419</v>
      </c>
      <c r="F211">
        <v>1.8612E-2</v>
      </c>
      <c r="G211">
        <v>4.0541000000000001E-2</v>
      </c>
    </row>
    <row r="212" spans="1:7">
      <c r="A212">
        <v>211</v>
      </c>
      <c r="B212">
        <v>924</v>
      </c>
      <c r="C212">
        <v>695</v>
      </c>
      <c r="D212">
        <v>19.466999999999999</v>
      </c>
      <c r="E212">
        <v>33.231000000000002</v>
      </c>
      <c r="F212">
        <v>2.1068E-2</v>
      </c>
      <c r="G212">
        <v>4.7814000000000002E-2</v>
      </c>
    </row>
    <row r="213" spans="1:7">
      <c r="A213">
        <v>212</v>
      </c>
      <c r="B213">
        <v>926</v>
      </c>
      <c r="C213">
        <v>700</v>
      </c>
      <c r="D213">
        <v>17.094999999999999</v>
      </c>
      <c r="E213">
        <v>32.664999999999999</v>
      </c>
      <c r="F213">
        <v>1.8461000000000002E-2</v>
      </c>
      <c r="G213">
        <v>4.6663999999999997E-2</v>
      </c>
    </row>
    <row r="214" spans="1:7">
      <c r="A214">
        <v>213</v>
      </c>
      <c r="B214">
        <v>941</v>
      </c>
      <c r="C214">
        <v>704</v>
      </c>
      <c r="D214">
        <v>17.664999999999999</v>
      </c>
      <c r="E214">
        <v>31.867999999999999</v>
      </c>
      <c r="F214">
        <v>1.8773000000000001E-2</v>
      </c>
      <c r="G214">
        <v>4.5267000000000002E-2</v>
      </c>
    </row>
    <row r="215" spans="1:7">
      <c r="A215">
        <v>214</v>
      </c>
      <c r="B215">
        <v>925</v>
      </c>
      <c r="C215">
        <v>700</v>
      </c>
      <c r="D215">
        <v>17.407</v>
      </c>
      <c r="E215">
        <v>32.341999999999999</v>
      </c>
      <c r="F215">
        <v>1.8818000000000001E-2</v>
      </c>
      <c r="G215">
        <v>4.6203000000000001E-2</v>
      </c>
    </row>
    <row r="216" spans="1:7">
      <c r="A216">
        <v>215</v>
      </c>
      <c r="B216">
        <v>924</v>
      </c>
      <c r="C216">
        <v>698</v>
      </c>
      <c r="D216">
        <v>36.353999999999999</v>
      </c>
      <c r="E216">
        <v>77.328000000000003</v>
      </c>
      <c r="F216">
        <v>3.9343999999999997E-2</v>
      </c>
      <c r="G216">
        <v>0.11078499999999999</v>
      </c>
    </row>
    <row r="217" spans="1:7">
      <c r="A217">
        <v>216</v>
      </c>
      <c r="B217">
        <v>954</v>
      </c>
      <c r="C217">
        <v>707</v>
      </c>
      <c r="D217">
        <v>22.221</v>
      </c>
      <c r="E217">
        <v>34.061999999999998</v>
      </c>
      <c r="F217">
        <v>2.3292E-2</v>
      </c>
      <c r="G217">
        <v>4.8177999999999999E-2</v>
      </c>
    </row>
    <row r="218" spans="1:7">
      <c r="A218">
        <v>217</v>
      </c>
      <c r="B218">
        <v>931</v>
      </c>
      <c r="C218">
        <v>692</v>
      </c>
      <c r="D218">
        <v>23.79</v>
      </c>
      <c r="E218">
        <v>39.786999999999999</v>
      </c>
      <c r="F218">
        <v>2.5552999999999999E-2</v>
      </c>
      <c r="G218">
        <v>5.7495999999999998E-2</v>
      </c>
    </row>
    <row r="219" spans="1:7">
      <c r="A219">
        <v>218</v>
      </c>
      <c r="B219">
        <v>934</v>
      </c>
      <c r="C219">
        <v>699</v>
      </c>
      <c r="D219">
        <v>34.578000000000003</v>
      </c>
      <c r="E219">
        <v>60.029000000000003</v>
      </c>
      <c r="F219">
        <v>3.7020999999999998E-2</v>
      </c>
      <c r="G219">
        <v>8.5877999999999996E-2</v>
      </c>
    </row>
    <row r="220" spans="1:7">
      <c r="A220">
        <v>219</v>
      </c>
      <c r="B220">
        <v>942</v>
      </c>
      <c r="C220">
        <v>702</v>
      </c>
      <c r="D220">
        <v>46.771999999999998</v>
      </c>
      <c r="E220">
        <v>52.113</v>
      </c>
      <c r="F220">
        <v>4.9652000000000002E-2</v>
      </c>
      <c r="G220">
        <v>7.4234999999999995E-2</v>
      </c>
    </row>
    <row r="221" spans="1:7">
      <c r="A221">
        <v>220</v>
      </c>
      <c r="B221">
        <v>929</v>
      </c>
      <c r="C221">
        <v>694</v>
      </c>
      <c r="D221">
        <v>21.166</v>
      </c>
      <c r="E221">
        <v>40.868000000000002</v>
      </c>
      <c r="F221">
        <v>2.2783999999999999E-2</v>
      </c>
      <c r="G221">
        <v>5.8888000000000003E-2</v>
      </c>
    </row>
    <row r="222" spans="1:7">
      <c r="A222">
        <v>221</v>
      </c>
      <c r="B222">
        <v>927</v>
      </c>
      <c r="C222">
        <v>692</v>
      </c>
      <c r="D222">
        <v>24.210999999999999</v>
      </c>
      <c r="E222">
        <v>33.374000000000002</v>
      </c>
      <c r="F222">
        <v>2.6117999999999999E-2</v>
      </c>
      <c r="G222">
        <v>4.8228E-2</v>
      </c>
    </row>
    <row r="223" spans="1:7">
      <c r="A223">
        <v>222</v>
      </c>
      <c r="B223">
        <v>933</v>
      </c>
      <c r="C223">
        <v>702</v>
      </c>
      <c r="D223">
        <v>16.760000000000002</v>
      </c>
      <c r="E223">
        <v>33.844999999999999</v>
      </c>
      <c r="F223">
        <v>1.7964000000000001E-2</v>
      </c>
      <c r="G223">
        <v>4.8211999999999998E-2</v>
      </c>
    </row>
    <row r="224" spans="1:7">
      <c r="A224">
        <v>223</v>
      </c>
      <c r="B224">
        <v>942</v>
      </c>
      <c r="C224">
        <v>704</v>
      </c>
      <c r="D224">
        <v>19.359000000000002</v>
      </c>
      <c r="E224">
        <v>39.390999999999998</v>
      </c>
      <c r="F224">
        <v>2.0551E-2</v>
      </c>
      <c r="G224">
        <v>5.5953000000000003E-2</v>
      </c>
    </row>
    <row r="225" spans="1:7">
      <c r="A225">
        <v>224</v>
      </c>
      <c r="B225">
        <v>919</v>
      </c>
      <c r="C225">
        <v>695</v>
      </c>
      <c r="D225">
        <v>16.315999999999999</v>
      </c>
      <c r="E225">
        <v>33.518000000000001</v>
      </c>
      <c r="F225">
        <v>1.7753999999999999E-2</v>
      </c>
      <c r="G225">
        <v>4.8226999999999999E-2</v>
      </c>
    </row>
    <row r="226" spans="1:7">
      <c r="A226">
        <v>225</v>
      </c>
      <c r="B226">
        <v>940</v>
      </c>
      <c r="C226">
        <v>703</v>
      </c>
      <c r="D226">
        <v>21.5</v>
      </c>
      <c r="E226">
        <v>37.832000000000001</v>
      </c>
      <c r="F226">
        <v>2.2872E-2</v>
      </c>
      <c r="G226">
        <v>5.3815000000000002E-2</v>
      </c>
    </row>
    <row r="227" spans="1:7">
      <c r="A227">
        <v>226</v>
      </c>
      <c r="B227">
        <v>940</v>
      </c>
      <c r="C227">
        <v>701</v>
      </c>
      <c r="D227">
        <v>16.87</v>
      </c>
      <c r="E227">
        <v>43.591999999999999</v>
      </c>
      <c r="F227">
        <v>1.7947000000000001E-2</v>
      </c>
      <c r="G227">
        <v>6.2184999999999997E-2</v>
      </c>
    </row>
    <row r="228" spans="1:7">
      <c r="A228">
        <v>227</v>
      </c>
      <c r="B228">
        <v>927</v>
      </c>
      <c r="C228">
        <v>688</v>
      </c>
      <c r="D228">
        <v>16.097999999999999</v>
      </c>
      <c r="E228">
        <v>36.456000000000003</v>
      </c>
      <c r="F228">
        <v>1.7365999999999999E-2</v>
      </c>
      <c r="G228">
        <v>5.2988E-2</v>
      </c>
    </row>
    <row r="229" spans="1:7">
      <c r="A229">
        <v>228</v>
      </c>
      <c r="B229">
        <v>920</v>
      </c>
      <c r="C229">
        <v>695</v>
      </c>
      <c r="D229">
        <v>20.507999999999999</v>
      </c>
      <c r="E229">
        <v>36.601999999999997</v>
      </c>
      <c r="F229">
        <v>2.2290999999999998E-2</v>
      </c>
      <c r="G229">
        <v>5.2664999999999997E-2</v>
      </c>
    </row>
    <row r="230" spans="1:7">
      <c r="A230">
        <v>229</v>
      </c>
      <c r="B230">
        <v>938</v>
      </c>
      <c r="C230">
        <v>703</v>
      </c>
      <c r="D230">
        <v>17.314</v>
      </c>
      <c r="E230">
        <v>40.316000000000003</v>
      </c>
      <c r="F230">
        <v>1.8457999999999999E-2</v>
      </c>
      <c r="G230">
        <v>5.7348999999999997E-2</v>
      </c>
    </row>
    <row r="231" spans="1:7">
      <c r="A231">
        <v>230</v>
      </c>
      <c r="B231">
        <v>951</v>
      </c>
      <c r="C231">
        <v>701</v>
      </c>
      <c r="D231">
        <v>16.766999999999999</v>
      </c>
      <c r="E231">
        <v>32.317</v>
      </c>
      <c r="F231">
        <v>1.7631000000000001E-2</v>
      </c>
      <c r="G231">
        <v>4.6101000000000003E-2</v>
      </c>
    </row>
    <row r="232" spans="1:7">
      <c r="A232">
        <v>231</v>
      </c>
      <c r="B232">
        <v>934</v>
      </c>
      <c r="C232">
        <v>695</v>
      </c>
      <c r="D232">
        <v>21.27</v>
      </c>
      <c r="E232">
        <v>35.325000000000003</v>
      </c>
      <c r="F232">
        <v>2.2773000000000002E-2</v>
      </c>
      <c r="G232">
        <v>5.0826999999999997E-2</v>
      </c>
    </row>
    <row r="233" spans="1:7">
      <c r="A233">
        <v>232</v>
      </c>
      <c r="B233">
        <v>934</v>
      </c>
      <c r="C233">
        <v>699</v>
      </c>
      <c r="D233">
        <v>17.129000000000001</v>
      </c>
      <c r="E233">
        <v>32.500999999999998</v>
      </c>
      <c r="F233">
        <v>1.8339000000000001E-2</v>
      </c>
      <c r="G233">
        <v>4.6496000000000003E-2</v>
      </c>
    </row>
    <row r="234" spans="1:7">
      <c r="A234">
        <v>233</v>
      </c>
      <c r="B234">
        <v>926</v>
      </c>
      <c r="C234">
        <v>698</v>
      </c>
      <c r="D234">
        <v>16.635000000000002</v>
      </c>
      <c r="E234">
        <v>31.475999999999999</v>
      </c>
      <c r="F234">
        <v>1.7964000000000001E-2</v>
      </c>
      <c r="G234">
        <v>4.5095000000000003E-2</v>
      </c>
    </row>
    <row r="235" spans="1:7">
      <c r="A235">
        <v>234</v>
      </c>
      <c r="B235">
        <v>943</v>
      </c>
      <c r="C235">
        <v>704</v>
      </c>
      <c r="D235">
        <v>16.946000000000002</v>
      </c>
      <c r="E235">
        <v>33.779000000000003</v>
      </c>
      <c r="F235">
        <v>1.797E-2</v>
      </c>
      <c r="G235">
        <v>4.7981999999999997E-2</v>
      </c>
    </row>
    <row r="236" spans="1:7">
      <c r="A236">
        <v>235</v>
      </c>
      <c r="B236">
        <v>938</v>
      </c>
      <c r="C236">
        <v>699</v>
      </c>
      <c r="D236">
        <v>19.824999999999999</v>
      </c>
      <c r="E236">
        <v>33.405999999999999</v>
      </c>
      <c r="F236">
        <v>2.1135000000000001E-2</v>
      </c>
      <c r="G236">
        <v>4.7791E-2</v>
      </c>
    </row>
    <row r="237" spans="1:7">
      <c r="A237">
        <v>236</v>
      </c>
      <c r="B237">
        <v>920</v>
      </c>
      <c r="C237">
        <v>696</v>
      </c>
      <c r="D237">
        <v>16.111000000000001</v>
      </c>
      <c r="E237">
        <v>33.588000000000001</v>
      </c>
      <c r="F237">
        <v>1.7512E-2</v>
      </c>
      <c r="G237">
        <v>4.8259000000000003E-2</v>
      </c>
    </row>
    <row r="238" spans="1:7">
      <c r="A238">
        <v>237</v>
      </c>
      <c r="B238">
        <v>934</v>
      </c>
      <c r="C238">
        <v>698</v>
      </c>
      <c r="D238">
        <v>16.690000000000001</v>
      </c>
      <c r="E238">
        <v>28.928999999999998</v>
      </c>
      <c r="F238">
        <v>1.7868999999999999E-2</v>
      </c>
      <c r="G238">
        <v>4.1445999999999997E-2</v>
      </c>
    </row>
    <row r="239" spans="1:7">
      <c r="A239">
        <v>238</v>
      </c>
      <c r="B239">
        <v>929</v>
      </c>
      <c r="C239">
        <v>693</v>
      </c>
      <c r="D239">
        <v>16.21</v>
      </c>
      <c r="E239">
        <v>28.686</v>
      </c>
      <c r="F239">
        <v>1.7448999999999999E-2</v>
      </c>
      <c r="G239">
        <v>4.1394E-2</v>
      </c>
    </row>
    <row r="240" spans="1:7">
      <c r="A240">
        <v>239</v>
      </c>
      <c r="B240">
        <v>934</v>
      </c>
      <c r="C240">
        <v>704</v>
      </c>
      <c r="D240">
        <v>20.971</v>
      </c>
      <c r="E240">
        <v>30.111000000000001</v>
      </c>
      <c r="F240">
        <v>2.2453000000000001E-2</v>
      </c>
      <c r="G240">
        <v>4.2771000000000003E-2</v>
      </c>
    </row>
    <row r="241" spans="1:7">
      <c r="A241">
        <v>240</v>
      </c>
      <c r="B241">
        <v>940</v>
      </c>
      <c r="C241">
        <v>701</v>
      </c>
      <c r="D241">
        <v>16.366</v>
      </c>
      <c r="E241">
        <v>30.792999999999999</v>
      </c>
      <c r="F241">
        <v>1.7410999999999999E-2</v>
      </c>
      <c r="G241">
        <v>4.3927000000000001E-2</v>
      </c>
    </row>
    <row r="242" spans="1:7">
      <c r="A242">
        <v>241</v>
      </c>
      <c r="B242">
        <v>941</v>
      </c>
      <c r="C242">
        <v>704</v>
      </c>
      <c r="D242">
        <v>16.992999999999999</v>
      </c>
      <c r="E242">
        <v>34.637</v>
      </c>
      <c r="F242">
        <v>1.8058000000000001E-2</v>
      </c>
      <c r="G242">
        <v>4.9200000000000001E-2</v>
      </c>
    </row>
    <row r="243" spans="1:7">
      <c r="A243">
        <v>242</v>
      </c>
      <c r="B243">
        <v>939</v>
      </c>
      <c r="C243">
        <v>700</v>
      </c>
      <c r="D243">
        <v>16.498000000000001</v>
      </c>
      <c r="E243">
        <v>30.231999999999999</v>
      </c>
      <c r="F243">
        <v>1.7569999999999999E-2</v>
      </c>
      <c r="G243">
        <v>4.3188999999999998E-2</v>
      </c>
    </row>
    <row r="244" spans="1:7">
      <c r="A244">
        <v>243</v>
      </c>
      <c r="B244">
        <v>931</v>
      </c>
      <c r="C244">
        <v>703</v>
      </c>
      <c r="D244">
        <v>16.094999999999999</v>
      </c>
      <c r="E244">
        <v>33.085999999999999</v>
      </c>
      <c r="F244">
        <v>1.7288000000000001E-2</v>
      </c>
      <c r="G244">
        <v>4.7064000000000002E-2</v>
      </c>
    </row>
    <row r="245" spans="1:7">
      <c r="A245">
        <v>244</v>
      </c>
      <c r="B245">
        <v>940</v>
      </c>
      <c r="C245">
        <v>705</v>
      </c>
      <c r="D245">
        <v>16.771999999999998</v>
      </c>
      <c r="E245">
        <v>33.659999999999997</v>
      </c>
      <c r="F245">
        <v>1.7843000000000001E-2</v>
      </c>
      <c r="G245">
        <v>4.7745000000000003E-2</v>
      </c>
    </row>
    <row r="246" spans="1:7">
      <c r="A246">
        <v>245</v>
      </c>
      <c r="B246">
        <v>955</v>
      </c>
      <c r="C246">
        <v>713</v>
      </c>
      <c r="D246">
        <v>16.984999999999999</v>
      </c>
      <c r="E246">
        <v>29.626000000000001</v>
      </c>
      <c r="F246">
        <v>1.7784999999999999E-2</v>
      </c>
      <c r="G246">
        <v>4.1550999999999998E-2</v>
      </c>
    </row>
    <row r="247" spans="1:7">
      <c r="A247">
        <v>246</v>
      </c>
      <c r="B247">
        <v>936</v>
      </c>
      <c r="C247">
        <v>694</v>
      </c>
      <c r="D247">
        <v>16.902000000000001</v>
      </c>
      <c r="E247">
        <v>28.898</v>
      </c>
      <c r="F247">
        <v>1.8058000000000001E-2</v>
      </c>
      <c r="G247">
        <v>4.1640000000000003E-2</v>
      </c>
    </row>
    <row r="248" spans="1:7">
      <c r="A248">
        <v>247</v>
      </c>
      <c r="B248">
        <v>945</v>
      </c>
      <c r="C248">
        <v>703</v>
      </c>
      <c r="D248">
        <v>16.963999999999999</v>
      </c>
      <c r="E248">
        <v>33.145000000000003</v>
      </c>
      <c r="F248">
        <v>1.7951000000000002E-2</v>
      </c>
      <c r="G248">
        <v>4.7148000000000002E-2</v>
      </c>
    </row>
    <row r="249" spans="1:7">
      <c r="A249">
        <v>248</v>
      </c>
      <c r="B249">
        <v>936</v>
      </c>
      <c r="C249">
        <v>697</v>
      </c>
      <c r="D249">
        <v>16.585999999999999</v>
      </c>
      <c r="E249">
        <v>29.216000000000001</v>
      </c>
      <c r="F249">
        <v>1.772E-2</v>
      </c>
      <c r="G249">
        <v>4.1917000000000003E-2</v>
      </c>
    </row>
    <row r="250" spans="1:7">
      <c r="A250">
        <v>249</v>
      </c>
      <c r="B250">
        <v>938</v>
      </c>
      <c r="C250">
        <v>707</v>
      </c>
      <c r="D250">
        <v>16.565999999999999</v>
      </c>
      <c r="E250">
        <v>45.180999999999997</v>
      </c>
      <c r="F250">
        <v>1.7661E-2</v>
      </c>
      <c r="G250">
        <v>6.3905000000000003E-2</v>
      </c>
    </row>
    <row r="251" spans="1:7">
      <c r="A251">
        <v>250</v>
      </c>
      <c r="B251">
        <v>920</v>
      </c>
      <c r="C251">
        <v>694</v>
      </c>
      <c r="D251">
        <v>16.355</v>
      </c>
      <c r="E251">
        <v>28.597999999999999</v>
      </c>
      <c r="F251">
        <v>1.7777000000000001E-2</v>
      </c>
      <c r="G251">
        <v>4.1207000000000001E-2</v>
      </c>
    </row>
    <row r="252" spans="1:7">
      <c r="A252">
        <v>251</v>
      </c>
      <c r="B252">
        <v>1015</v>
      </c>
      <c r="C252">
        <v>752</v>
      </c>
      <c r="D252">
        <v>17.835999999999999</v>
      </c>
      <c r="E252">
        <v>34.329000000000001</v>
      </c>
      <c r="F252">
        <v>1.7572000000000001E-2</v>
      </c>
      <c r="G252">
        <v>4.5650000000000003E-2</v>
      </c>
    </row>
    <row r="253" spans="1:7">
      <c r="A253">
        <v>252</v>
      </c>
      <c r="B253">
        <v>1005</v>
      </c>
      <c r="C253">
        <v>754</v>
      </c>
      <c r="D253">
        <v>17.672000000000001</v>
      </c>
      <c r="E253">
        <v>36.090000000000003</v>
      </c>
      <c r="F253">
        <v>1.7583999999999999E-2</v>
      </c>
      <c r="G253">
        <v>4.7864999999999998E-2</v>
      </c>
    </row>
    <row r="254" spans="1:7">
      <c r="A254">
        <v>253</v>
      </c>
      <c r="B254">
        <v>997</v>
      </c>
      <c r="C254">
        <v>743</v>
      </c>
      <c r="D254">
        <v>18.216000000000001</v>
      </c>
      <c r="E254">
        <v>32.594999999999999</v>
      </c>
      <c r="F254">
        <v>1.8270999999999999E-2</v>
      </c>
      <c r="G254">
        <v>4.3868999999999998E-2</v>
      </c>
    </row>
    <row r="255" spans="1:7">
      <c r="A255">
        <v>254</v>
      </c>
      <c r="B255">
        <v>989</v>
      </c>
      <c r="C255">
        <v>750</v>
      </c>
      <c r="D255">
        <v>21.21</v>
      </c>
      <c r="E255">
        <v>35.4</v>
      </c>
      <c r="F255">
        <v>2.1446E-2</v>
      </c>
      <c r="G255">
        <v>4.7199999999999999E-2</v>
      </c>
    </row>
    <row r="256" spans="1:7">
      <c r="A256">
        <v>255</v>
      </c>
      <c r="B256">
        <v>1012</v>
      </c>
      <c r="C256">
        <v>756</v>
      </c>
      <c r="D256">
        <v>17.395</v>
      </c>
      <c r="E256">
        <v>33.639000000000003</v>
      </c>
      <c r="F256">
        <v>1.7188999999999999E-2</v>
      </c>
      <c r="G256">
        <v>4.4496000000000001E-2</v>
      </c>
    </row>
    <row r="257" spans="1:7">
      <c r="A257">
        <v>256</v>
      </c>
      <c r="B257">
        <v>1003</v>
      </c>
      <c r="C257">
        <v>750</v>
      </c>
      <c r="D257">
        <v>22.324999999999999</v>
      </c>
      <c r="E257">
        <v>34.518999999999998</v>
      </c>
      <c r="F257">
        <v>2.2258E-2</v>
      </c>
      <c r="G257">
        <v>4.6025000000000003E-2</v>
      </c>
    </row>
    <row r="258" spans="1:7">
      <c r="A258">
        <v>257</v>
      </c>
      <c r="B258">
        <v>997</v>
      </c>
      <c r="C258">
        <v>750</v>
      </c>
      <c r="D258">
        <v>18.943000000000001</v>
      </c>
      <c r="E258">
        <v>38.033000000000001</v>
      </c>
      <c r="F258">
        <v>1.9E-2</v>
      </c>
      <c r="G258">
        <v>5.0710999999999999E-2</v>
      </c>
    </row>
    <row r="259" spans="1:7">
      <c r="A259">
        <v>258</v>
      </c>
      <c r="B259">
        <v>995</v>
      </c>
      <c r="C259">
        <v>745</v>
      </c>
      <c r="D259">
        <v>20.021000000000001</v>
      </c>
      <c r="E259">
        <v>37.768999999999998</v>
      </c>
      <c r="F259">
        <v>2.0122000000000001E-2</v>
      </c>
      <c r="G259">
        <v>5.0696999999999999E-2</v>
      </c>
    </row>
    <row r="260" spans="1:7">
      <c r="A260">
        <v>259</v>
      </c>
      <c r="B260">
        <v>1000</v>
      </c>
      <c r="C260">
        <v>750</v>
      </c>
      <c r="D260">
        <v>17.759</v>
      </c>
      <c r="E260">
        <v>38.741</v>
      </c>
      <c r="F260">
        <v>1.7759E-2</v>
      </c>
      <c r="G260">
        <v>5.1655E-2</v>
      </c>
    </row>
    <row r="261" spans="1:7">
      <c r="A261">
        <v>260</v>
      </c>
      <c r="B261">
        <v>988</v>
      </c>
      <c r="C261">
        <v>746</v>
      </c>
      <c r="D261">
        <v>17.138000000000002</v>
      </c>
      <c r="E261">
        <v>47.944000000000003</v>
      </c>
      <c r="F261">
        <v>1.7346E-2</v>
      </c>
      <c r="G261">
        <v>6.4268000000000006E-2</v>
      </c>
    </row>
    <row r="262" spans="1:7">
      <c r="A262">
        <v>261</v>
      </c>
      <c r="B262">
        <v>1004</v>
      </c>
      <c r="C262">
        <v>747</v>
      </c>
      <c r="D262">
        <v>19.922999999999998</v>
      </c>
      <c r="E262">
        <v>36.558999999999997</v>
      </c>
      <c r="F262">
        <v>1.9844000000000001E-2</v>
      </c>
      <c r="G262">
        <v>4.8940999999999998E-2</v>
      </c>
    </row>
    <row r="263" spans="1:7">
      <c r="A263">
        <v>262</v>
      </c>
      <c r="B263">
        <v>982</v>
      </c>
      <c r="C263">
        <v>746</v>
      </c>
      <c r="D263">
        <v>21.849</v>
      </c>
      <c r="E263">
        <v>41.707999999999998</v>
      </c>
      <c r="F263">
        <v>2.2249000000000001E-2</v>
      </c>
      <c r="G263">
        <v>5.5909E-2</v>
      </c>
    </row>
    <row r="264" spans="1:7">
      <c r="A264">
        <v>263</v>
      </c>
      <c r="B264">
        <v>1008</v>
      </c>
      <c r="C264">
        <v>745</v>
      </c>
      <c r="D264">
        <v>17.88</v>
      </c>
      <c r="E264">
        <v>40.582999999999998</v>
      </c>
      <c r="F264">
        <v>1.7738E-2</v>
      </c>
      <c r="G264">
        <v>5.4474000000000002E-2</v>
      </c>
    </row>
    <row r="265" spans="1:7">
      <c r="A265">
        <v>264</v>
      </c>
      <c r="B265">
        <v>982</v>
      </c>
      <c r="C265">
        <v>745</v>
      </c>
      <c r="D265">
        <v>21.366</v>
      </c>
      <c r="E265">
        <v>39.847000000000001</v>
      </c>
      <c r="F265">
        <v>2.1758E-2</v>
      </c>
      <c r="G265">
        <v>5.3485999999999999E-2</v>
      </c>
    </row>
    <row r="266" spans="1:7">
      <c r="A266">
        <v>265</v>
      </c>
      <c r="B266">
        <v>1001</v>
      </c>
      <c r="C266">
        <v>755</v>
      </c>
      <c r="D266">
        <v>22.178000000000001</v>
      </c>
      <c r="E266">
        <v>33.201000000000001</v>
      </c>
      <c r="F266">
        <v>2.2155999999999999E-2</v>
      </c>
      <c r="G266">
        <v>4.3975E-2</v>
      </c>
    </row>
    <row r="267" spans="1:7">
      <c r="A267">
        <v>266</v>
      </c>
      <c r="B267">
        <v>1002</v>
      </c>
      <c r="C267">
        <v>753</v>
      </c>
      <c r="D267">
        <v>17.506</v>
      </c>
      <c r="E267">
        <v>33.454999999999998</v>
      </c>
      <c r="F267">
        <v>1.7471E-2</v>
      </c>
      <c r="G267">
        <v>4.4429000000000003E-2</v>
      </c>
    </row>
    <row r="268" spans="1:7">
      <c r="A268">
        <v>267</v>
      </c>
      <c r="B268">
        <v>978</v>
      </c>
      <c r="C268">
        <v>740</v>
      </c>
      <c r="D268">
        <v>17.222999999999999</v>
      </c>
      <c r="E268">
        <v>34.268000000000001</v>
      </c>
      <c r="F268">
        <v>1.7610000000000001E-2</v>
      </c>
      <c r="G268">
        <v>4.6308000000000002E-2</v>
      </c>
    </row>
    <row r="269" spans="1:7">
      <c r="A269">
        <v>268</v>
      </c>
      <c r="B269">
        <v>994</v>
      </c>
      <c r="C269">
        <v>749</v>
      </c>
      <c r="D269">
        <v>21.719000000000001</v>
      </c>
      <c r="E269">
        <v>33.027000000000001</v>
      </c>
      <c r="F269">
        <v>2.1850000000000001E-2</v>
      </c>
      <c r="G269">
        <v>4.4095000000000002E-2</v>
      </c>
    </row>
    <row r="270" spans="1:7">
      <c r="A270">
        <v>269</v>
      </c>
      <c r="B270">
        <v>993</v>
      </c>
      <c r="C270">
        <v>747</v>
      </c>
      <c r="D270">
        <v>18.588000000000001</v>
      </c>
      <c r="E270">
        <v>34.317</v>
      </c>
      <c r="F270">
        <v>1.8719E-2</v>
      </c>
      <c r="G270">
        <v>4.5940000000000002E-2</v>
      </c>
    </row>
    <row r="271" spans="1:7">
      <c r="A271">
        <v>270</v>
      </c>
      <c r="B271">
        <v>992</v>
      </c>
      <c r="C271">
        <v>749</v>
      </c>
      <c r="D271">
        <v>21.248999999999999</v>
      </c>
      <c r="E271">
        <v>36.886000000000003</v>
      </c>
      <c r="F271">
        <v>2.1420000000000002E-2</v>
      </c>
      <c r="G271">
        <v>4.9246999999999999E-2</v>
      </c>
    </row>
    <row r="272" spans="1:7">
      <c r="A272">
        <v>271</v>
      </c>
      <c r="B272">
        <v>1001</v>
      </c>
      <c r="C272">
        <v>744</v>
      </c>
      <c r="D272">
        <v>18.026</v>
      </c>
      <c r="E272">
        <v>35.737000000000002</v>
      </c>
      <c r="F272">
        <v>1.8008E-2</v>
      </c>
      <c r="G272">
        <v>4.8034E-2</v>
      </c>
    </row>
    <row r="273" spans="1:7">
      <c r="A273">
        <v>272</v>
      </c>
      <c r="B273">
        <v>983</v>
      </c>
      <c r="C273">
        <v>743</v>
      </c>
      <c r="D273">
        <v>17.579999999999998</v>
      </c>
      <c r="E273">
        <v>35.509</v>
      </c>
      <c r="F273">
        <v>1.7884000000000001E-2</v>
      </c>
      <c r="G273">
        <v>4.7791E-2</v>
      </c>
    </row>
    <row r="274" spans="1:7">
      <c r="A274">
        <v>273</v>
      </c>
      <c r="B274">
        <v>1017</v>
      </c>
      <c r="C274">
        <v>752</v>
      </c>
      <c r="D274">
        <v>17.919</v>
      </c>
      <c r="E274">
        <v>36.368000000000002</v>
      </c>
      <c r="F274">
        <v>1.7618999999999999E-2</v>
      </c>
      <c r="G274">
        <v>4.8362000000000002E-2</v>
      </c>
    </row>
    <row r="275" spans="1:7">
      <c r="A275">
        <v>274</v>
      </c>
      <c r="B275">
        <v>1008</v>
      </c>
      <c r="C275">
        <v>750</v>
      </c>
      <c r="D275">
        <v>17.710999999999999</v>
      </c>
      <c r="E275">
        <v>33.648000000000003</v>
      </c>
      <c r="F275">
        <v>1.7569999999999999E-2</v>
      </c>
      <c r="G275">
        <v>4.4864000000000001E-2</v>
      </c>
    </row>
    <row r="276" spans="1:7">
      <c r="A276">
        <v>275</v>
      </c>
      <c r="B276">
        <v>1007</v>
      </c>
      <c r="C276">
        <v>750</v>
      </c>
      <c r="D276">
        <v>18.018999999999998</v>
      </c>
      <c r="E276">
        <v>36.265999999999998</v>
      </c>
      <c r="F276">
        <v>1.7894E-2</v>
      </c>
      <c r="G276">
        <v>4.8355000000000002E-2</v>
      </c>
    </row>
    <row r="277" spans="1:7">
      <c r="A277">
        <v>276</v>
      </c>
      <c r="B277">
        <v>999</v>
      </c>
      <c r="C277">
        <v>751</v>
      </c>
      <c r="D277">
        <v>17.834</v>
      </c>
      <c r="E277">
        <v>35.116999999999997</v>
      </c>
      <c r="F277">
        <v>1.7852E-2</v>
      </c>
      <c r="G277">
        <v>4.6760000000000003E-2</v>
      </c>
    </row>
    <row r="278" spans="1:7">
      <c r="A278">
        <v>277</v>
      </c>
      <c r="B278">
        <v>1003</v>
      </c>
      <c r="C278">
        <v>760</v>
      </c>
      <c r="D278">
        <v>22.251000000000001</v>
      </c>
      <c r="E278">
        <v>36.273000000000003</v>
      </c>
      <c r="F278">
        <v>2.2183999999999999E-2</v>
      </c>
      <c r="G278">
        <v>4.7728E-2</v>
      </c>
    </row>
    <row r="279" spans="1:7">
      <c r="A279">
        <v>278</v>
      </c>
      <c r="B279">
        <v>1002</v>
      </c>
      <c r="C279">
        <v>749</v>
      </c>
      <c r="D279">
        <v>17.888999999999999</v>
      </c>
      <c r="E279">
        <v>34.112000000000002</v>
      </c>
      <c r="F279">
        <v>1.7853000000000001E-2</v>
      </c>
      <c r="G279">
        <v>4.5543E-2</v>
      </c>
    </row>
    <row r="280" spans="1:7">
      <c r="A280">
        <v>279</v>
      </c>
      <c r="B280">
        <v>991</v>
      </c>
      <c r="C280">
        <v>745</v>
      </c>
      <c r="D280">
        <v>18.088999999999999</v>
      </c>
      <c r="E280">
        <v>32.417999999999999</v>
      </c>
      <c r="F280">
        <v>1.8252999999999998E-2</v>
      </c>
      <c r="G280">
        <v>4.3513999999999997E-2</v>
      </c>
    </row>
    <row r="281" spans="1:7">
      <c r="A281">
        <v>280</v>
      </c>
      <c r="B281">
        <v>984</v>
      </c>
      <c r="C281">
        <v>747</v>
      </c>
      <c r="D281">
        <v>17.795999999999999</v>
      </c>
      <c r="E281">
        <v>32.616999999999997</v>
      </c>
      <c r="F281">
        <v>1.8085E-2</v>
      </c>
      <c r="G281">
        <v>4.3664000000000001E-2</v>
      </c>
    </row>
    <row r="282" spans="1:7">
      <c r="A282">
        <v>281</v>
      </c>
      <c r="B282">
        <v>1005</v>
      </c>
      <c r="C282">
        <v>750</v>
      </c>
      <c r="D282">
        <v>17.747</v>
      </c>
      <c r="E282">
        <v>33.162999999999997</v>
      </c>
      <c r="F282">
        <v>1.7659000000000001E-2</v>
      </c>
      <c r="G282">
        <v>4.4216999999999999E-2</v>
      </c>
    </row>
    <row r="283" spans="1:7">
      <c r="A283">
        <v>282</v>
      </c>
      <c r="B283">
        <v>982</v>
      </c>
      <c r="C283">
        <v>735</v>
      </c>
      <c r="D283">
        <v>17.407</v>
      </c>
      <c r="E283">
        <v>32.345999999999997</v>
      </c>
      <c r="F283">
        <v>1.7725999999999999E-2</v>
      </c>
      <c r="G283">
        <v>4.4007999999999999E-2</v>
      </c>
    </row>
    <row r="284" spans="1:7">
      <c r="A284">
        <v>283</v>
      </c>
      <c r="B284">
        <v>1007</v>
      </c>
      <c r="C284">
        <v>754</v>
      </c>
      <c r="D284">
        <v>18.067</v>
      </c>
      <c r="E284">
        <v>43.015000000000001</v>
      </c>
      <c r="F284">
        <v>1.7940999999999999E-2</v>
      </c>
      <c r="G284">
        <v>5.7049000000000002E-2</v>
      </c>
    </row>
    <row r="285" spans="1:7">
      <c r="A285">
        <v>284</v>
      </c>
      <c r="B285">
        <v>979</v>
      </c>
      <c r="C285">
        <v>747</v>
      </c>
      <c r="D285">
        <v>17.440999999999999</v>
      </c>
      <c r="E285">
        <v>35.173000000000002</v>
      </c>
      <c r="F285">
        <v>1.7815000000000001E-2</v>
      </c>
      <c r="G285">
        <v>4.7086000000000003E-2</v>
      </c>
    </row>
    <row r="286" spans="1:7">
      <c r="A286">
        <v>285</v>
      </c>
      <c r="B286">
        <v>1002</v>
      </c>
      <c r="C286">
        <v>752</v>
      </c>
      <c r="D286">
        <v>17.521999999999998</v>
      </c>
      <c r="E286">
        <v>38.140999999999998</v>
      </c>
      <c r="F286">
        <v>1.7486999999999999E-2</v>
      </c>
      <c r="G286">
        <v>5.0719E-2</v>
      </c>
    </row>
    <row r="287" spans="1:7">
      <c r="A287">
        <v>286</v>
      </c>
      <c r="B287">
        <v>967</v>
      </c>
      <c r="C287">
        <v>736</v>
      </c>
      <c r="D287">
        <v>17.315999999999999</v>
      </c>
      <c r="E287">
        <v>35.177</v>
      </c>
      <c r="F287">
        <v>1.7906999999999999E-2</v>
      </c>
      <c r="G287">
        <v>4.7794999999999997E-2</v>
      </c>
    </row>
    <row r="288" spans="1:7">
      <c r="A288">
        <v>287</v>
      </c>
      <c r="B288">
        <v>1006</v>
      </c>
      <c r="C288">
        <v>753</v>
      </c>
      <c r="D288">
        <v>22.251999999999999</v>
      </c>
      <c r="E288">
        <v>39.457999999999998</v>
      </c>
      <c r="F288">
        <v>2.2119E-2</v>
      </c>
      <c r="G288">
        <v>5.2401000000000003E-2</v>
      </c>
    </row>
    <row r="289" spans="1:7">
      <c r="A289">
        <v>288</v>
      </c>
      <c r="B289">
        <v>1004</v>
      </c>
      <c r="C289">
        <v>756</v>
      </c>
      <c r="D289">
        <v>17.599</v>
      </c>
      <c r="E289">
        <v>34.600999999999999</v>
      </c>
      <c r="F289">
        <v>1.7528999999999999E-2</v>
      </c>
      <c r="G289">
        <v>4.5768999999999997E-2</v>
      </c>
    </row>
    <row r="290" spans="1:7">
      <c r="A290">
        <v>289</v>
      </c>
      <c r="B290">
        <v>1007</v>
      </c>
      <c r="C290">
        <v>752</v>
      </c>
      <c r="D290">
        <v>17.629000000000001</v>
      </c>
      <c r="E290">
        <v>38.482999999999997</v>
      </c>
      <c r="F290">
        <v>1.7506000000000001E-2</v>
      </c>
      <c r="G290">
        <v>5.1173999999999997E-2</v>
      </c>
    </row>
    <row r="291" spans="1:7">
      <c r="A291">
        <v>290</v>
      </c>
      <c r="B291">
        <v>1004</v>
      </c>
      <c r="C291">
        <v>749</v>
      </c>
      <c r="D291">
        <v>17.533999999999999</v>
      </c>
      <c r="E291">
        <v>35.649000000000001</v>
      </c>
      <c r="F291">
        <v>1.7464E-2</v>
      </c>
      <c r="G291">
        <v>4.7594999999999998E-2</v>
      </c>
    </row>
    <row r="292" spans="1:7">
      <c r="A292">
        <v>291</v>
      </c>
      <c r="B292">
        <v>989</v>
      </c>
      <c r="C292">
        <v>748</v>
      </c>
      <c r="D292">
        <v>18.199000000000002</v>
      </c>
      <c r="E292">
        <v>34.298000000000002</v>
      </c>
      <c r="F292">
        <v>1.8401000000000001E-2</v>
      </c>
      <c r="G292">
        <v>4.5852999999999998E-2</v>
      </c>
    </row>
    <row r="293" spans="1:7">
      <c r="A293">
        <v>292</v>
      </c>
      <c r="B293">
        <v>988</v>
      </c>
      <c r="C293">
        <v>750</v>
      </c>
      <c r="D293">
        <v>18.774000000000001</v>
      </c>
      <c r="E293">
        <v>37.295999999999999</v>
      </c>
      <c r="F293">
        <v>1.9002000000000002E-2</v>
      </c>
      <c r="G293">
        <v>4.9728000000000001E-2</v>
      </c>
    </row>
    <row r="294" spans="1:7">
      <c r="A294">
        <v>293</v>
      </c>
      <c r="B294">
        <v>990</v>
      </c>
      <c r="C294">
        <v>744</v>
      </c>
      <c r="D294">
        <v>17.555</v>
      </c>
      <c r="E294">
        <v>34.357999999999997</v>
      </c>
      <c r="F294">
        <v>1.7732000000000001E-2</v>
      </c>
      <c r="G294">
        <v>4.6179999999999999E-2</v>
      </c>
    </row>
    <row r="295" spans="1:7">
      <c r="A295">
        <v>294</v>
      </c>
      <c r="B295">
        <v>1005</v>
      </c>
      <c r="C295">
        <v>750</v>
      </c>
      <c r="D295">
        <v>19.757000000000001</v>
      </c>
      <c r="E295">
        <v>35.027999999999999</v>
      </c>
      <c r="F295">
        <v>1.9658999999999999E-2</v>
      </c>
      <c r="G295">
        <v>4.6704000000000002E-2</v>
      </c>
    </row>
    <row r="296" spans="1:7">
      <c r="A296">
        <v>295</v>
      </c>
      <c r="B296">
        <v>1011</v>
      </c>
      <c r="C296">
        <v>753</v>
      </c>
      <c r="D296">
        <v>17.553999999999998</v>
      </c>
      <c r="E296">
        <v>33.396000000000001</v>
      </c>
      <c r="F296">
        <v>1.7363E-2</v>
      </c>
      <c r="G296">
        <v>4.4351000000000002E-2</v>
      </c>
    </row>
    <row r="297" spans="1:7">
      <c r="A297">
        <v>296</v>
      </c>
      <c r="B297">
        <v>1016</v>
      </c>
      <c r="C297">
        <v>757</v>
      </c>
      <c r="D297">
        <v>20.956</v>
      </c>
      <c r="E297">
        <v>35.344999999999999</v>
      </c>
      <c r="F297">
        <v>2.0625999999999999E-2</v>
      </c>
      <c r="G297">
        <v>4.6691000000000003E-2</v>
      </c>
    </row>
    <row r="298" spans="1:7">
      <c r="A298">
        <v>297</v>
      </c>
      <c r="B298">
        <v>981</v>
      </c>
      <c r="C298">
        <v>737</v>
      </c>
      <c r="D298">
        <v>17.375</v>
      </c>
      <c r="E298">
        <v>34.462000000000003</v>
      </c>
      <c r="F298">
        <v>1.7711999999999999E-2</v>
      </c>
      <c r="G298">
        <v>4.6760000000000003E-2</v>
      </c>
    </row>
    <row r="299" spans="1:7">
      <c r="A299">
        <v>298</v>
      </c>
      <c r="B299">
        <v>989</v>
      </c>
      <c r="C299">
        <v>741</v>
      </c>
      <c r="D299">
        <v>17.370999999999999</v>
      </c>
      <c r="E299">
        <v>33.853999999999999</v>
      </c>
      <c r="F299">
        <v>1.7564E-2</v>
      </c>
      <c r="G299">
        <v>4.5686999999999998E-2</v>
      </c>
    </row>
    <row r="300" spans="1:7">
      <c r="A300">
        <v>299</v>
      </c>
      <c r="B300">
        <v>1005</v>
      </c>
      <c r="C300">
        <v>753</v>
      </c>
      <c r="D300">
        <v>17.667999999999999</v>
      </c>
      <c r="E300">
        <v>32.146000000000001</v>
      </c>
      <c r="F300">
        <v>1.7579999999999998E-2</v>
      </c>
      <c r="G300">
        <v>4.2691E-2</v>
      </c>
    </row>
    <row r="301" spans="1:7">
      <c r="A301">
        <v>300</v>
      </c>
      <c r="B301">
        <v>993</v>
      </c>
      <c r="C301">
        <v>744</v>
      </c>
      <c r="D301">
        <v>20.902999999999999</v>
      </c>
      <c r="E301">
        <v>35.244</v>
      </c>
      <c r="F301">
        <v>2.1049999999999999E-2</v>
      </c>
      <c r="G301">
        <v>4.7371000000000003E-2</v>
      </c>
    </row>
    <row r="302" spans="1:7">
      <c r="A302">
        <v>301</v>
      </c>
      <c r="B302">
        <v>1062</v>
      </c>
      <c r="C302">
        <v>799</v>
      </c>
      <c r="D302">
        <v>18.937000000000001</v>
      </c>
      <c r="E302">
        <v>35.377000000000002</v>
      </c>
      <c r="F302">
        <v>1.7831E-2</v>
      </c>
      <c r="G302">
        <v>4.4276999999999997E-2</v>
      </c>
    </row>
    <row r="303" spans="1:7">
      <c r="A303">
        <v>302</v>
      </c>
      <c r="B303">
        <v>1062</v>
      </c>
      <c r="C303">
        <v>798</v>
      </c>
      <c r="D303">
        <v>18.834</v>
      </c>
      <c r="E303">
        <v>36.908000000000001</v>
      </c>
      <c r="F303">
        <v>1.7734E-2</v>
      </c>
      <c r="G303">
        <v>4.6251E-2</v>
      </c>
    </row>
    <row r="304" spans="1:7">
      <c r="A304">
        <v>303</v>
      </c>
      <c r="B304">
        <v>1052</v>
      </c>
      <c r="C304">
        <v>800</v>
      </c>
      <c r="D304">
        <v>19.335000000000001</v>
      </c>
      <c r="E304">
        <v>38.167999999999999</v>
      </c>
      <c r="F304">
        <v>1.8379E-2</v>
      </c>
      <c r="G304">
        <v>4.7710000000000002E-2</v>
      </c>
    </row>
    <row r="305" spans="1:7">
      <c r="A305">
        <v>304</v>
      </c>
      <c r="B305">
        <v>1063</v>
      </c>
      <c r="C305">
        <v>808</v>
      </c>
      <c r="D305">
        <v>23.341000000000001</v>
      </c>
      <c r="E305">
        <v>38.658000000000001</v>
      </c>
      <c r="F305">
        <v>2.1957999999999998E-2</v>
      </c>
      <c r="G305">
        <v>4.7843999999999998E-2</v>
      </c>
    </row>
    <row r="306" spans="1:7">
      <c r="A306">
        <v>305</v>
      </c>
      <c r="B306">
        <v>1045</v>
      </c>
      <c r="C306">
        <v>794</v>
      </c>
      <c r="D306">
        <v>35.206000000000003</v>
      </c>
      <c r="E306">
        <v>36.064</v>
      </c>
      <c r="F306">
        <v>3.3689999999999998E-2</v>
      </c>
      <c r="G306">
        <v>4.5421000000000003E-2</v>
      </c>
    </row>
    <row r="307" spans="1:7">
      <c r="A307">
        <v>306</v>
      </c>
      <c r="B307">
        <v>1073</v>
      </c>
      <c r="C307">
        <v>804</v>
      </c>
      <c r="D307">
        <v>18.998999999999999</v>
      </c>
      <c r="E307">
        <v>35.122999999999998</v>
      </c>
      <c r="F307">
        <v>1.7706E-2</v>
      </c>
      <c r="G307">
        <v>4.3685000000000002E-2</v>
      </c>
    </row>
    <row r="308" spans="1:7">
      <c r="A308">
        <v>307</v>
      </c>
      <c r="B308">
        <v>1078</v>
      </c>
      <c r="C308">
        <v>807</v>
      </c>
      <c r="D308">
        <v>23.225000000000001</v>
      </c>
      <c r="E308">
        <v>36.625</v>
      </c>
      <c r="F308">
        <v>2.1545000000000002E-2</v>
      </c>
      <c r="G308">
        <v>4.5384000000000001E-2</v>
      </c>
    </row>
    <row r="309" spans="1:7">
      <c r="A309">
        <v>308</v>
      </c>
      <c r="B309">
        <v>1064</v>
      </c>
      <c r="C309">
        <v>796</v>
      </c>
      <c r="D309">
        <v>18.777000000000001</v>
      </c>
      <c r="E309">
        <v>35.933</v>
      </c>
      <c r="F309">
        <v>1.7648E-2</v>
      </c>
      <c r="G309">
        <v>4.5142000000000002E-2</v>
      </c>
    </row>
    <row r="310" spans="1:7">
      <c r="A310">
        <v>309</v>
      </c>
      <c r="B310">
        <v>1072</v>
      </c>
      <c r="C310">
        <v>798</v>
      </c>
      <c r="D310">
        <v>18.942</v>
      </c>
      <c r="E310">
        <v>35.210999999999999</v>
      </c>
      <c r="F310">
        <v>1.7670000000000002E-2</v>
      </c>
      <c r="G310">
        <v>4.4123999999999997E-2</v>
      </c>
    </row>
    <row r="311" spans="1:7">
      <c r="A311">
        <v>310</v>
      </c>
      <c r="B311">
        <v>1067</v>
      </c>
      <c r="C311">
        <v>800</v>
      </c>
      <c r="D311">
        <v>18.834</v>
      </c>
      <c r="E311">
        <v>42.323</v>
      </c>
      <c r="F311">
        <v>1.7651E-2</v>
      </c>
      <c r="G311">
        <v>5.2904E-2</v>
      </c>
    </row>
    <row r="312" spans="1:7">
      <c r="A312">
        <v>311</v>
      </c>
      <c r="B312">
        <v>1064</v>
      </c>
      <c r="C312">
        <v>798</v>
      </c>
      <c r="D312">
        <v>19.215</v>
      </c>
      <c r="E312">
        <v>36.679000000000002</v>
      </c>
      <c r="F312">
        <v>1.8058999999999999E-2</v>
      </c>
      <c r="G312">
        <v>4.5963999999999998E-2</v>
      </c>
    </row>
    <row r="313" spans="1:7">
      <c r="A313">
        <v>312</v>
      </c>
      <c r="B313">
        <v>1072</v>
      </c>
      <c r="C313">
        <v>802</v>
      </c>
      <c r="D313">
        <v>19.108000000000001</v>
      </c>
      <c r="E313">
        <v>39.097999999999999</v>
      </c>
      <c r="F313">
        <v>1.7825000000000001E-2</v>
      </c>
      <c r="G313">
        <v>4.8751000000000003E-2</v>
      </c>
    </row>
    <row r="314" spans="1:7">
      <c r="A314">
        <v>313</v>
      </c>
      <c r="B314">
        <v>1068</v>
      </c>
      <c r="C314">
        <v>799</v>
      </c>
      <c r="D314">
        <v>18.713999999999999</v>
      </c>
      <c r="E314">
        <v>35.780999999999999</v>
      </c>
      <c r="F314">
        <v>1.7521999999999999E-2</v>
      </c>
      <c r="G314">
        <v>4.4782000000000002E-2</v>
      </c>
    </row>
    <row r="315" spans="1:7">
      <c r="A315">
        <v>314</v>
      </c>
      <c r="B315">
        <v>1059</v>
      </c>
      <c r="C315">
        <v>803</v>
      </c>
      <c r="D315">
        <v>19.013000000000002</v>
      </c>
      <c r="E315">
        <v>34.933</v>
      </c>
      <c r="F315">
        <v>1.7954000000000001E-2</v>
      </c>
      <c r="G315">
        <v>4.3503E-2</v>
      </c>
    </row>
    <row r="316" spans="1:7">
      <c r="A316">
        <v>315</v>
      </c>
      <c r="B316">
        <v>1071</v>
      </c>
      <c r="C316">
        <v>801</v>
      </c>
      <c r="D316">
        <v>19.091999999999999</v>
      </c>
      <c r="E316">
        <v>35.927</v>
      </c>
      <c r="F316">
        <v>1.7826000000000002E-2</v>
      </c>
      <c r="G316">
        <v>4.4852999999999997E-2</v>
      </c>
    </row>
    <row r="317" spans="1:7">
      <c r="A317">
        <v>316</v>
      </c>
      <c r="B317">
        <v>1068</v>
      </c>
      <c r="C317">
        <v>798</v>
      </c>
      <c r="D317">
        <v>23.367999999999999</v>
      </c>
      <c r="E317">
        <v>38.479999999999997</v>
      </c>
      <c r="F317">
        <v>2.188E-2</v>
      </c>
      <c r="G317">
        <v>4.8221E-2</v>
      </c>
    </row>
    <row r="318" spans="1:7">
      <c r="A318">
        <v>317</v>
      </c>
      <c r="B318">
        <v>1059</v>
      </c>
      <c r="C318">
        <v>795</v>
      </c>
      <c r="D318">
        <v>18.946999999999999</v>
      </c>
      <c r="E318">
        <v>35.351999999999997</v>
      </c>
      <c r="F318">
        <v>1.7891000000000001E-2</v>
      </c>
      <c r="G318">
        <v>4.4468000000000001E-2</v>
      </c>
    </row>
    <row r="319" spans="1:7">
      <c r="A319">
        <v>318</v>
      </c>
      <c r="B319">
        <v>1076</v>
      </c>
      <c r="C319">
        <v>799</v>
      </c>
      <c r="D319">
        <v>18.928999999999998</v>
      </c>
      <c r="E319">
        <v>38.5</v>
      </c>
      <c r="F319">
        <v>1.7592E-2</v>
      </c>
      <c r="G319">
        <v>4.8184999999999999E-2</v>
      </c>
    </row>
    <row r="320" spans="1:7">
      <c r="A320">
        <v>319</v>
      </c>
      <c r="B320">
        <v>1057</v>
      </c>
      <c r="C320">
        <v>806</v>
      </c>
      <c r="D320">
        <v>18.542999999999999</v>
      </c>
      <c r="E320">
        <v>36.628999999999998</v>
      </c>
      <c r="F320">
        <v>1.7543E-2</v>
      </c>
      <c r="G320">
        <v>4.5444999999999999E-2</v>
      </c>
    </row>
    <row r="321" spans="1:7">
      <c r="A321">
        <v>320</v>
      </c>
      <c r="B321">
        <v>1068</v>
      </c>
      <c r="C321">
        <v>796</v>
      </c>
      <c r="D321">
        <v>19.085999999999999</v>
      </c>
      <c r="E321">
        <v>38.341000000000001</v>
      </c>
      <c r="F321">
        <v>1.7871000000000001E-2</v>
      </c>
      <c r="G321">
        <v>4.8167000000000001E-2</v>
      </c>
    </row>
    <row r="322" spans="1:7">
      <c r="A322">
        <v>321</v>
      </c>
      <c r="B322">
        <v>1063</v>
      </c>
      <c r="C322">
        <v>797</v>
      </c>
      <c r="D322">
        <v>18.812999999999999</v>
      </c>
      <c r="E322">
        <v>34.71</v>
      </c>
      <c r="F322">
        <v>1.7697999999999998E-2</v>
      </c>
      <c r="G322">
        <v>4.3550999999999999E-2</v>
      </c>
    </row>
    <row r="323" spans="1:7">
      <c r="A323">
        <v>322</v>
      </c>
      <c r="B323">
        <v>1056</v>
      </c>
      <c r="C323">
        <v>795</v>
      </c>
      <c r="D323">
        <v>18.696000000000002</v>
      </c>
      <c r="E323">
        <v>37.284999999999997</v>
      </c>
      <c r="F323">
        <v>1.7704999999999999E-2</v>
      </c>
      <c r="G323">
        <v>4.6899000000000003E-2</v>
      </c>
    </row>
    <row r="324" spans="1:7">
      <c r="A324">
        <v>323</v>
      </c>
      <c r="B324">
        <v>1067</v>
      </c>
      <c r="C324">
        <v>804</v>
      </c>
      <c r="D324">
        <v>19.942</v>
      </c>
      <c r="E324">
        <v>40.49</v>
      </c>
      <c r="F324">
        <v>1.8689999999999998E-2</v>
      </c>
      <c r="G324">
        <v>5.0361000000000003E-2</v>
      </c>
    </row>
    <row r="325" spans="1:7">
      <c r="A325">
        <v>324</v>
      </c>
      <c r="B325">
        <v>1076</v>
      </c>
      <c r="C325">
        <v>793</v>
      </c>
      <c r="D325">
        <v>18.678999999999998</v>
      </c>
      <c r="E325">
        <v>39.374000000000002</v>
      </c>
      <c r="F325">
        <v>1.736E-2</v>
      </c>
      <c r="G325">
        <v>4.9652000000000002E-2</v>
      </c>
    </row>
    <row r="326" spans="1:7">
      <c r="A326">
        <v>325</v>
      </c>
      <c r="B326">
        <v>1083</v>
      </c>
      <c r="C326">
        <v>800</v>
      </c>
      <c r="D326">
        <v>20.216999999999999</v>
      </c>
      <c r="E326">
        <v>40.375</v>
      </c>
      <c r="F326">
        <v>1.8668000000000001E-2</v>
      </c>
      <c r="G326">
        <v>5.0469E-2</v>
      </c>
    </row>
    <row r="327" spans="1:7">
      <c r="A327">
        <v>326</v>
      </c>
      <c r="B327">
        <v>1073</v>
      </c>
      <c r="C327">
        <v>801</v>
      </c>
      <c r="D327">
        <v>19.998999999999999</v>
      </c>
      <c r="E327">
        <v>37.756</v>
      </c>
      <c r="F327">
        <v>1.8637999999999998E-2</v>
      </c>
      <c r="G327">
        <v>4.7135999999999997E-2</v>
      </c>
    </row>
    <row r="328" spans="1:7">
      <c r="A328">
        <v>327</v>
      </c>
      <c r="B328">
        <v>1068</v>
      </c>
      <c r="C328">
        <v>796</v>
      </c>
      <c r="D328">
        <v>18.901</v>
      </c>
      <c r="E328">
        <v>38.944000000000003</v>
      </c>
      <c r="F328">
        <v>1.7697999999999998E-2</v>
      </c>
      <c r="G328">
        <v>4.8925000000000003E-2</v>
      </c>
    </row>
    <row r="329" spans="1:7">
      <c r="A329">
        <v>328</v>
      </c>
      <c r="B329">
        <v>1061</v>
      </c>
      <c r="C329">
        <v>798</v>
      </c>
      <c r="D329">
        <v>23.234999999999999</v>
      </c>
      <c r="E329">
        <v>39.831000000000003</v>
      </c>
      <c r="F329">
        <v>2.1898999999999998E-2</v>
      </c>
      <c r="G329">
        <v>4.9914E-2</v>
      </c>
    </row>
    <row r="330" spans="1:7">
      <c r="A330">
        <v>329</v>
      </c>
      <c r="B330">
        <v>1067</v>
      </c>
      <c r="C330">
        <v>799</v>
      </c>
      <c r="D330">
        <v>18.774000000000001</v>
      </c>
      <c r="E330">
        <v>38.593000000000004</v>
      </c>
      <c r="F330">
        <v>1.7595E-2</v>
      </c>
      <c r="G330">
        <v>4.8301999999999998E-2</v>
      </c>
    </row>
    <row r="331" spans="1:7">
      <c r="A331">
        <v>330</v>
      </c>
      <c r="B331">
        <v>1065</v>
      </c>
      <c r="C331">
        <v>796</v>
      </c>
      <c r="D331">
        <v>21.242000000000001</v>
      </c>
      <c r="E331">
        <v>37.091999999999999</v>
      </c>
      <c r="F331">
        <v>1.9945999999999998E-2</v>
      </c>
      <c r="G331">
        <v>4.6598000000000001E-2</v>
      </c>
    </row>
    <row r="332" spans="1:7">
      <c r="A332">
        <v>331</v>
      </c>
      <c r="B332">
        <v>1051</v>
      </c>
      <c r="C332">
        <v>789</v>
      </c>
      <c r="D332">
        <v>23.48</v>
      </c>
      <c r="E332">
        <v>37.829000000000001</v>
      </c>
      <c r="F332">
        <v>2.2341E-2</v>
      </c>
      <c r="G332">
        <v>4.7946000000000003E-2</v>
      </c>
    </row>
    <row r="333" spans="1:7">
      <c r="A333">
        <v>332</v>
      </c>
      <c r="B333">
        <v>1077</v>
      </c>
      <c r="C333">
        <v>804</v>
      </c>
      <c r="D333">
        <v>19.335000000000001</v>
      </c>
      <c r="E333">
        <v>37.101999999999997</v>
      </c>
      <c r="F333">
        <v>1.7953E-2</v>
      </c>
      <c r="G333">
        <v>4.6147000000000001E-2</v>
      </c>
    </row>
    <row r="334" spans="1:7">
      <c r="A334">
        <v>333</v>
      </c>
      <c r="B334">
        <v>1064</v>
      </c>
      <c r="C334">
        <v>802</v>
      </c>
      <c r="D334">
        <v>20.388999999999999</v>
      </c>
      <c r="E334">
        <v>36.253</v>
      </c>
      <c r="F334">
        <v>1.9162999999999999E-2</v>
      </c>
      <c r="G334">
        <v>4.5203E-2</v>
      </c>
    </row>
    <row r="335" spans="1:7">
      <c r="A335">
        <v>334</v>
      </c>
      <c r="B335">
        <v>1066</v>
      </c>
      <c r="C335">
        <v>800</v>
      </c>
      <c r="D335">
        <v>22.195</v>
      </c>
      <c r="E335">
        <v>38.719000000000001</v>
      </c>
      <c r="F335">
        <v>2.0820999999999999E-2</v>
      </c>
      <c r="G335">
        <v>4.8398999999999998E-2</v>
      </c>
    </row>
    <row r="336" spans="1:7">
      <c r="A336">
        <v>335</v>
      </c>
      <c r="B336">
        <v>1060</v>
      </c>
      <c r="C336">
        <v>806</v>
      </c>
      <c r="D336">
        <v>20.992999999999999</v>
      </c>
      <c r="E336">
        <v>36.56</v>
      </c>
      <c r="F336">
        <v>1.9805E-2</v>
      </c>
      <c r="G336">
        <v>4.5359999999999998E-2</v>
      </c>
    </row>
    <row r="337" spans="1:7">
      <c r="A337">
        <v>336</v>
      </c>
      <c r="B337">
        <v>1078</v>
      </c>
      <c r="C337">
        <v>811</v>
      </c>
      <c r="D337">
        <v>18.689</v>
      </c>
      <c r="E337">
        <v>40.19</v>
      </c>
      <c r="F337">
        <v>1.7337000000000002E-2</v>
      </c>
      <c r="G337">
        <v>4.9556000000000003E-2</v>
      </c>
    </row>
    <row r="338" spans="1:7">
      <c r="A338">
        <v>337</v>
      </c>
      <c r="B338">
        <v>1066</v>
      </c>
      <c r="C338">
        <v>803</v>
      </c>
      <c r="D338">
        <v>18.811</v>
      </c>
      <c r="E338">
        <v>36.758000000000003</v>
      </c>
      <c r="F338">
        <v>1.7645999999999998E-2</v>
      </c>
      <c r="G338">
        <v>4.5775999999999997E-2</v>
      </c>
    </row>
    <row r="339" spans="1:7">
      <c r="A339">
        <v>338</v>
      </c>
      <c r="B339">
        <v>1064</v>
      </c>
      <c r="C339">
        <v>801</v>
      </c>
      <c r="D339">
        <v>19.425000000000001</v>
      </c>
      <c r="E339">
        <v>38.969000000000001</v>
      </c>
      <c r="F339">
        <v>1.8256999999999999E-2</v>
      </c>
      <c r="G339">
        <v>4.8649999999999999E-2</v>
      </c>
    </row>
    <row r="340" spans="1:7">
      <c r="A340">
        <v>339</v>
      </c>
      <c r="B340">
        <v>1063</v>
      </c>
      <c r="C340">
        <v>807</v>
      </c>
      <c r="D340">
        <v>21.995000000000001</v>
      </c>
      <c r="E340">
        <v>37.598999999999997</v>
      </c>
      <c r="F340">
        <v>2.0691000000000001E-2</v>
      </c>
      <c r="G340">
        <v>4.6591E-2</v>
      </c>
    </row>
    <row r="341" spans="1:7">
      <c r="A341">
        <v>340</v>
      </c>
      <c r="B341">
        <v>1063</v>
      </c>
      <c r="C341">
        <v>797</v>
      </c>
      <c r="D341">
        <v>18.815000000000001</v>
      </c>
      <c r="E341">
        <v>35.530999999999999</v>
      </c>
      <c r="F341">
        <v>1.77E-2</v>
      </c>
      <c r="G341">
        <v>4.4581000000000003E-2</v>
      </c>
    </row>
    <row r="342" spans="1:7">
      <c r="A342">
        <v>341</v>
      </c>
      <c r="B342">
        <v>1060</v>
      </c>
      <c r="C342">
        <v>801</v>
      </c>
      <c r="D342">
        <v>18.745000000000001</v>
      </c>
      <c r="E342">
        <v>35.859000000000002</v>
      </c>
      <c r="F342">
        <v>1.7683999999999998E-2</v>
      </c>
      <c r="G342">
        <v>4.4768000000000002E-2</v>
      </c>
    </row>
    <row r="343" spans="1:7">
      <c r="A343">
        <v>342</v>
      </c>
      <c r="B343">
        <v>1073</v>
      </c>
      <c r="C343">
        <v>805</v>
      </c>
      <c r="D343">
        <v>18.963999999999999</v>
      </c>
      <c r="E343">
        <v>37.027999999999999</v>
      </c>
      <c r="F343">
        <v>1.7673999999999999E-2</v>
      </c>
      <c r="G343">
        <v>4.5997999999999997E-2</v>
      </c>
    </row>
    <row r="344" spans="1:7">
      <c r="A344">
        <v>343</v>
      </c>
      <c r="B344">
        <v>1066</v>
      </c>
      <c r="C344">
        <v>807</v>
      </c>
      <c r="D344">
        <v>25.968</v>
      </c>
      <c r="E344">
        <v>39.328000000000003</v>
      </c>
      <c r="F344">
        <v>2.436E-2</v>
      </c>
      <c r="G344">
        <v>4.8734E-2</v>
      </c>
    </row>
    <row r="345" spans="1:7">
      <c r="A345">
        <v>344</v>
      </c>
      <c r="B345">
        <v>1082</v>
      </c>
      <c r="C345">
        <v>797</v>
      </c>
      <c r="D345">
        <v>19.125</v>
      </c>
      <c r="E345">
        <v>37.085000000000001</v>
      </c>
      <c r="F345">
        <v>1.7676000000000001E-2</v>
      </c>
      <c r="G345">
        <v>4.6531000000000003E-2</v>
      </c>
    </row>
    <row r="346" spans="1:7">
      <c r="A346">
        <v>345</v>
      </c>
      <c r="B346">
        <v>1074</v>
      </c>
      <c r="C346">
        <v>804</v>
      </c>
      <c r="D346">
        <v>19.443000000000001</v>
      </c>
      <c r="E346">
        <v>36.770000000000003</v>
      </c>
      <c r="F346">
        <v>1.8103000000000001E-2</v>
      </c>
      <c r="G346">
        <v>4.5733999999999997E-2</v>
      </c>
    </row>
    <row r="347" spans="1:7">
      <c r="A347">
        <v>346</v>
      </c>
      <c r="B347">
        <v>1066</v>
      </c>
      <c r="C347">
        <v>803</v>
      </c>
      <c r="D347">
        <v>22.492999999999999</v>
      </c>
      <c r="E347">
        <v>38.640999999999998</v>
      </c>
      <c r="F347">
        <v>2.1100000000000001E-2</v>
      </c>
      <c r="G347">
        <v>4.8120999999999997E-2</v>
      </c>
    </row>
    <row r="348" spans="1:7">
      <c r="A348">
        <v>347</v>
      </c>
      <c r="B348">
        <v>1075</v>
      </c>
      <c r="C348">
        <v>807</v>
      </c>
      <c r="D348">
        <v>23.408000000000001</v>
      </c>
      <c r="E348">
        <v>38.125</v>
      </c>
      <c r="F348">
        <v>2.1774999999999999E-2</v>
      </c>
      <c r="G348">
        <v>4.7243E-2</v>
      </c>
    </row>
    <row r="349" spans="1:7">
      <c r="A349">
        <v>348</v>
      </c>
      <c r="B349">
        <v>1042</v>
      </c>
      <c r="C349">
        <v>792</v>
      </c>
      <c r="D349">
        <v>19.143999999999998</v>
      </c>
      <c r="E349">
        <v>37.317</v>
      </c>
      <c r="F349">
        <v>1.8371999999999999E-2</v>
      </c>
      <c r="G349">
        <v>4.7116999999999999E-2</v>
      </c>
    </row>
    <row r="350" spans="1:7">
      <c r="A350">
        <v>349</v>
      </c>
      <c r="B350">
        <v>1084</v>
      </c>
      <c r="C350">
        <v>806</v>
      </c>
      <c r="D350">
        <v>24.062000000000001</v>
      </c>
      <c r="E350">
        <v>35.584000000000003</v>
      </c>
      <c r="F350">
        <v>2.2197000000000001E-2</v>
      </c>
      <c r="G350">
        <v>4.4149000000000001E-2</v>
      </c>
    </row>
    <row r="351" spans="1:7">
      <c r="A351">
        <v>350</v>
      </c>
      <c r="B351">
        <v>1066</v>
      </c>
      <c r="C351">
        <v>795</v>
      </c>
      <c r="D351">
        <v>18.686</v>
      </c>
      <c r="E351">
        <v>36.497</v>
      </c>
      <c r="F351">
        <v>1.7528999999999999E-2</v>
      </c>
      <c r="G351">
        <v>4.5907999999999997E-2</v>
      </c>
    </row>
    <row r="352" spans="1:7">
      <c r="A352">
        <v>351</v>
      </c>
      <c r="B352">
        <v>1129</v>
      </c>
      <c r="C352">
        <v>844</v>
      </c>
      <c r="D352">
        <v>19.719000000000001</v>
      </c>
      <c r="E352">
        <v>37.256999999999998</v>
      </c>
      <c r="F352">
        <v>1.7465999999999999E-2</v>
      </c>
      <c r="G352">
        <v>4.4143000000000002E-2</v>
      </c>
    </row>
    <row r="353" spans="1:7">
      <c r="A353">
        <v>352</v>
      </c>
      <c r="B353">
        <v>1154</v>
      </c>
      <c r="C353">
        <v>858</v>
      </c>
      <c r="D353">
        <v>21.041</v>
      </c>
      <c r="E353">
        <v>38.76</v>
      </c>
      <c r="F353">
        <v>1.8232999999999999E-2</v>
      </c>
      <c r="G353">
        <v>4.5175E-2</v>
      </c>
    </row>
    <row r="354" spans="1:7">
      <c r="A354">
        <v>353</v>
      </c>
      <c r="B354">
        <v>1129</v>
      </c>
      <c r="C354">
        <v>851</v>
      </c>
      <c r="D354">
        <v>20.555</v>
      </c>
      <c r="E354">
        <v>40.631</v>
      </c>
      <c r="F354">
        <v>1.8206E-2</v>
      </c>
      <c r="G354">
        <v>4.7745000000000003E-2</v>
      </c>
    </row>
    <row r="355" spans="1:7">
      <c r="A355">
        <v>354</v>
      </c>
      <c r="B355">
        <v>1132</v>
      </c>
      <c r="C355">
        <v>854</v>
      </c>
      <c r="D355">
        <v>20.32</v>
      </c>
      <c r="E355">
        <v>38.81</v>
      </c>
      <c r="F355">
        <v>1.7951000000000002E-2</v>
      </c>
      <c r="G355">
        <v>4.5444999999999999E-2</v>
      </c>
    </row>
    <row r="356" spans="1:7">
      <c r="A356">
        <v>355</v>
      </c>
      <c r="B356">
        <v>1132</v>
      </c>
      <c r="C356">
        <v>846</v>
      </c>
      <c r="D356">
        <v>20.157</v>
      </c>
      <c r="E356">
        <v>39.19</v>
      </c>
      <c r="F356">
        <v>1.7807E-2</v>
      </c>
      <c r="G356">
        <v>4.6323999999999997E-2</v>
      </c>
    </row>
    <row r="357" spans="1:7">
      <c r="A357">
        <v>356</v>
      </c>
      <c r="B357">
        <v>1117</v>
      </c>
      <c r="C357">
        <v>849</v>
      </c>
      <c r="D357">
        <v>25.677</v>
      </c>
      <c r="E357">
        <v>40.576000000000001</v>
      </c>
      <c r="F357">
        <v>2.2987E-2</v>
      </c>
      <c r="G357">
        <v>4.7793000000000002E-2</v>
      </c>
    </row>
    <row r="358" spans="1:7">
      <c r="A358">
        <v>357</v>
      </c>
      <c r="B358">
        <v>1125</v>
      </c>
      <c r="C358">
        <v>855</v>
      </c>
      <c r="D358">
        <v>19.901</v>
      </c>
      <c r="E358">
        <v>39.689</v>
      </c>
      <c r="F358">
        <v>1.7690000000000001E-2</v>
      </c>
      <c r="G358">
        <v>4.6420000000000003E-2</v>
      </c>
    </row>
    <row r="359" spans="1:7">
      <c r="A359">
        <v>358</v>
      </c>
      <c r="B359">
        <v>1138</v>
      </c>
      <c r="C359">
        <v>847</v>
      </c>
      <c r="D359">
        <v>20.117999999999999</v>
      </c>
      <c r="E359">
        <v>40.424999999999997</v>
      </c>
      <c r="F359">
        <v>1.7677999999999999E-2</v>
      </c>
      <c r="G359">
        <v>4.7726999999999999E-2</v>
      </c>
    </row>
    <row r="360" spans="1:7">
      <c r="A360">
        <v>359</v>
      </c>
      <c r="B360">
        <v>1136</v>
      </c>
      <c r="C360">
        <v>845</v>
      </c>
      <c r="D360">
        <v>20.05</v>
      </c>
      <c r="E360">
        <v>38.613</v>
      </c>
      <c r="F360">
        <v>1.7649999999999999E-2</v>
      </c>
      <c r="G360">
        <v>4.5696000000000001E-2</v>
      </c>
    </row>
    <row r="361" spans="1:7">
      <c r="A361">
        <v>360</v>
      </c>
      <c r="B361">
        <v>1140</v>
      </c>
      <c r="C361">
        <v>849</v>
      </c>
      <c r="D361">
        <v>20.524999999999999</v>
      </c>
      <c r="E361">
        <v>37.039000000000001</v>
      </c>
      <c r="F361">
        <v>1.8003999999999999E-2</v>
      </c>
      <c r="G361">
        <v>4.3626999999999999E-2</v>
      </c>
    </row>
    <row r="362" spans="1:7">
      <c r="A362">
        <v>361</v>
      </c>
      <c r="B362">
        <v>1121</v>
      </c>
      <c r="C362">
        <v>842</v>
      </c>
      <c r="D362">
        <v>20.321999999999999</v>
      </c>
      <c r="E362">
        <v>39.850999999999999</v>
      </c>
      <c r="F362">
        <v>1.8127999999999998E-2</v>
      </c>
      <c r="G362">
        <v>4.7329000000000003E-2</v>
      </c>
    </row>
    <row r="363" spans="1:7">
      <c r="A363">
        <v>362</v>
      </c>
      <c r="B363">
        <v>1124</v>
      </c>
      <c r="C363">
        <v>853</v>
      </c>
      <c r="D363">
        <v>21.934000000000001</v>
      </c>
      <c r="E363">
        <v>42.987000000000002</v>
      </c>
      <c r="F363">
        <v>1.9514E-2</v>
      </c>
      <c r="G363">
        <v>5.0395000000000002E-2</v>
      </c>
    </row>
    <row r="364" spans="1:7">
      <c r="A364">
        <v>363</v>
      </c>
      <c r="B364">
        <v>1124</v>
      </c>
      <c r="C364">
        <v>842</v>
      </c>
      <c r="D364">
        <v>23.917999999999999</v>
      </c>
      <c r="E364">
        <v>38.276000000000003</v>
      </c>
      <c r="F364">
        <v>2.1278999999999999E-2</v>
      </c>
      <c r="G364">
        <v>4.5457999999999998E-2</v>
      </c>
    </row>
    <row r="365" spans="1:7">
      <c r="A365">
        <v>364</v>
      </c>
      <c r="B365">
        <v>1128</v>
      </c>
      <c r="C365">
        <v>843</v>
      </c>
      <c r="D365">
        <v>21.166</v>
      </c>
      <c r="E365">
        <v>37.802999999999997</v>
      </c>
      <c r="F365">
        <v>1.8763999999999999E-2</v>
      </c>
      <c r="G365">
        <v>4.4843000000000001E-2</v>
      </c>
    </row>
    <row r="366" spans="1:7">
      <c r="A366">
        <v>365</v>
      </c>
      <c r="B366">
        <v>1154</v>
      </c>
      <c r="C366">
        <v>856</v>
      </c>
      <c r="D366">
        <v>20.331</v>
      </c>
      <c r="E366">
        <v>40.43</v>
      </c>
      <c r="F366">
        <v>1.7618000000000002E-2</v>
      </c>
      <c r="G366">
        <v>4.7231000000000002E-2</v>
      </c>
    </row>
    <row r="367" spans="1:7">
      <c r="A367">
        <v>366</v>
      </c>
      <c r="B367">
        <v>1141</v>
      </c>
      <c r="C367">
        <v>853</v>
      </c>
      <c r="D367">
        <v>20.567</v>
      </c>
      <c r="E367">
        <v>40.612000000000002</v>
      </c>
      <c r="F367">
        <v>1.8024999999999999E-2</v>
      </c>
      <c r="G367">
        <v>4.7611000000000001E-2</v>
      </c>
    </row>
    <row r="368" spans="1:7">
      <c r="A368">
        <v>367</v>
      </c>
      <c r="B368">
        <v>1144</v>
      </c>
      <c r="C368">
        <v>849</v>
      </c>
      <c r="D368">
        <v>27.981999999999999</v>
      </c>
      <c r="E368">
        <v>48.588000000000001</v>
      </c>
      <c r="F368">
        <v>2.4459999999999999E-2</v>
      </c>
      <c r="G368">
        <v>5.7230000000000003E-2</v>
      </c>
    </row>
    <row r="369" spans="1:7">
      <c r="A369">
        <v>368</v>
      </c>
      <c r="B369">
        <v>1150</v>
      </c>
      <c r="C369">
        <v>854</v>
      </c>
      <c r="D369">
        <v>24.562999999999999</v>
      </c>
      <c r="E369">
        <v>46.652000000000001</v>
      </c>
      <c r="F369">
        <v>2.1359E-2</v>
      </c>
      <c r="G369">
        <v>5.4628000000000003E-2</v>
      </c>
    </row>
    <row r="370" spans="1:7">
      <c r="A370">
        <v>369</v>
      </c>
      <c r="B370">
        <v>1148</v>
      </c>
      <c r="C370">
        <v>856</v>
      </c>
      <c r="D370">
        <v>23.725999999999999</v>
      </c>
      <c r="E370">
        <v>44.442</v>
      </c>
      <c r="F370">
        <v>2.0667000000000001E-2</v>
      </c>
      <c r="G370">
        <v>5.1917999999999999E-2</v>
      </c>
    </row>
    <row r="371" spans="1:7">
      <c r="A371">
        <v>370</v>
      </c>
      <c r="B371">
        <v>1131</v>
      </c>
      <c r="C371">
        <v>847</v>
      </c>
      <c r="D371">
        <v>25.202000000000002</v>
      </c>
      <c r="E371">
        <v>44.085000000000001</v>
      </c>
      <c r="F371">
        <v>2.2283000000000001E-2</v>
      </c>
      <c r="G371">
        <v>5.2047999999999997E-2</v>
      </c>
    </row>
    <row r="372" spans="1:7">
      <c r="A372">
        <v>371</v>
      </c>
      <c r="B372">
        <v>1136</v>
      </c>
      <c r="C372">
        <v>848</v>
      </c>
      <c r="D372">
        <v>26.308</v>
      </c>
      <c r="E372">
        <v>39.683</v>
      </c>
      <c r="F372">
        <v>2.3158000000000002E-2</v>
      </c>
      <c r="G372">
        <v>4.6795999999999997E-2</v>
      </c>
    </row>
    <row r="373" spans="1:7">
      <c r="A373">
        <v>372</v>
      </c>
      <c r="B373">
        <v>1143</v>
      </c>
      <c r="C373">
        <v>860</v>
      </c>
      <c r="D373">
        <v>22.515000000000001</v>
      </c>
      <c r="E373">
        <v>43.548999999999999</v>
      </c>
      <c r="F373">
        <v>1.9698E-2</v>
      </c>
      <c r="G373">
        <v>5.0638000000000002E-2</v>
      </c>
    </row>
    <row r="374" spans="1:7">
      <c r="A374">
        <v>373</v>
      </c>
      <c r="B374">
        <v>1141</v>
      </c>
      <c r="C374">
        <v>856</v>
      </c>
      <c r="D374">
        <v>21.547000000000001</v>
      </c>
      <c r="E374">
        <v>36.582999999999998</v>
      </c>
      <c r="F374">
        <v>1.8884000000000001E-2</v>
      </c>
      <c r="G374">
        <v>4.2736999999999997E-2</v>
      </c>
    </row>
    <row r="375" spans="1:7">
      <c r="A375">
        <v>374</v>
      </c>
      <c r="B375">
        <v>1127</v>
      </c>
      <c r="C375">
        <v>845</v>
      </c>
      <c r="D375">
        <v>24.98</v>
      </c>
      <c r="E375">
        <v>46.728999999999999</v>
      </c>
      <c r="F375">
        <v>2.2165000000000001E-2</v>
      </c>
      <c r="G375">
        <v>5.5301000000000003E-2</v>
      </c>
    </row>
    <row r="376" spans="1:7">
      <c r="A376">
        <v>375</v>
      </c>
      <c r="B376">
        <v>1130</v>
      </c>
      <c r="C376">
        <v>849</v>
      </c>
      <c r="D376">
        <v>21.16</v>
      </c>
      <c r="E376">
        <v>41.965000000000003</v>
      </c>
      <c r="F376">
        <v>1.8726E-2</v>
      </c>
      <c r="G376">
        <v>4.9429000000000001E-2</v>
      </c>
    </row>
    <row r="377" spans="1:7">
      <c r="A377">
        <v>376</v>
      </c>
      <c r="B377">
        <v>1130</v>
      </c>
      <c r="C377">
        <v>847</v>
      </c>
      <c r="D377">
        <v>24.143000000000001</v>
      </c>
      <c r="E377">
        <v>38.896000000000001</v>
      </c>
      <c r="F377">
        <v>2.1364999999999999E-2</v>
      </c>
      <c r="G377">
        <v>4.5921999999999998E-2</v>
      </c>
    </row>
    <row r="378" spans="1:7">
      <c r="A378">
        <v>377</v>
      </c>
      <c r="B378">
        <v>1149</v>
      </c>
      <c r="C378">
        <v>853</v>
      </c>
      <c r="D378">
        <v>21.068000000000001</v>
      </c>
      <c r="E378">
        <v>44.006999999999998</v>
      </c>
      <c r="F378">
        <v>1.8336000000000002E-2</v>
      </c>
      <c r="G378">
        <v>5.1590999999999998E-2</v>
      </c>
    </row>
    <row r="379" spans="1:7">
      <c r="A379">
        <v>378</v>
      </c>
      <c r="B379">
        <v>1099</v>
      </c>
      <c r="C379">
        <v>840</v>
      </c>
      <c r="D379">
        <v>24.658999999999999</v>
      </c>
      <c r="E379">
        <v>39.658999999999999</v>
      </c>
      <c r="F379">
        <v>2.2438E-2</v>
      </c>
      <c r="G379">
        <v>4.7212999999999998E-2</v>
      </c>
    </row>
    <row r="380" spans="1:7">
      <c r="A380">
        <v>379</v>
      </c>
      <c r="B380">
        <v>1139</v>
      </c>
      <c r="C380">
        <v>852</v>
      </c>
      <c r="D380">
        <v>34.805</v>
      </c>
      <c r="E380">
        <v>37.18</v>
      </c>
      <c r="F380">
        <v>3.0557999999999998E-2</v>
      </c>
      <c r="G380">
        <v>4.3638000000000003E-2</v>
      </c>
    </row>
    <row r="381" spans="1:7">
      <c r="A381">
        <v>380</v>
      </c>
      <c r="B381">
        <v>1118</v>
      </c>
      <c r="C381">
        <v>839</v>
      </c>
      <c r="D381">
        <v>20.315000000000001</v>
      </c>
      <c r="E381">
        <v>41.923000000000002</v>
      </c>
      <c r="F381">
        <v>1.8171E-2</v>
      </c>
      <c r="G381">
        <v>4.9967999999999999E-2</v>
      </c>
    </row>
    <row r="382" spans="1:7">
      <c r="A382">
        <v>381</v>
      </c>
      <c r="B382">
        <v>1129</v>
      </c>
      <c r="C382">
        <v>844</v>
      </c>
      <c r="D382">
        <v>20.629000000000001</v>
      </c>
      <c r="E382">
        <v>43.155000000000001</v>
      </c>
      <c r="F382">
        <v>1.8272E-2</v>
      </c>
      <c r="G382">
        <v>5.1131999999999997E-2</v>
      </c>
    </row>
    <row r="383" spans="1:7">
      <c r="A383">
        <v>382</v>
      </c>
      <c r="B383">
        <v>1138</v>
      </c>
      <c r="C383">
        <v>847</v>
      </c>
      <c r="D383">
        <v>20.91</v>
      </c>
      <c r="E383">
        <v>37.515000000000001</v>
      </c>
      <c r="F383">
        <v>1.8374000000000001E-2</v>
      </c>
      <c r="G383">
        <v>4.4291999999999998E-2</v>
      </c>
    </row>
    <row r="384" spans="1:7">
      <c r="A384">
        <v>383</v>
      </c>
      <c r="B384">
        <v>1141</v>
      </c>
      <c r="C384">
        <v>850</v>
      </c>
      <c r="D384">
        <v>25.425999999999998</v>
      </c>
      <c r="E384">
        <v>40.686999999999998</v>
      </c>
      <c r="F384">
        <v>2.2284000000000002E-2</v>
      </c>
      <c r="G384">
        <v>4.7867E-2</v>
      </c>
    </row>
    <row r="385" spans="1:7">
      <c r="A385">
        <v>384</v>
      </c>
      <c r="B385">
        <v>1127</v>
      </c>
      <c r="C385">
        <v>856</v>
      </c>
      <c r="D385">
        <v>20.741</v>
      </c>
      <c r="E385">
        <v>43.584000000000003</v>
      </c>
      <c r="F385">
        <v>1.8404E-2</v>
      </c>
      <c r="G385">
        <v>5.0916000000000003E-2</v>
      </c>
    </row>
    <row r="386" spans="1:7">
      <c r="A386">
        <v>385</v>
      </c>
      <c r="B386">
        <v>1138</v>
      </c>
      <c r="C386">
        <v>848</v>
      </c>
      <c r="D386">
        <v>20.872</v>
      </c>
      <c r="E386">
        <v>40.517000000000003</v>
      </c>
      <c r="F386">
        <v>1.8341E-2</v>
      </c>
      <c r="G386">
        <v>4.7779000000000002E-2</v>
      </c>
    </row>
    <row r="387" spans="1:7">
      <c r="A387">
        <v>386</v>
      </c>
      <c r="B387">
        <v>1133</v>
      </c>
      <c r="C387">
        <v>847</v>
      </c>
      <c r="D387">
        <v>22.773</v>
      </c>
      <c r="E387">
        <v>40.444000000000003</v>
      </c>
      <c r="F387">
        <v>2.01E-2</v>
      </c>
      <c r="G387">
        <v>4.7750000000000001E-2</v>
      </c>
    </row>
    <row r="388" spans="1:7">
      <c r="A388">
        <v>387</v>
      </c>
      <c r="B388">
        <v>1131</v>
      </c>
      <c r="C388">
        <v>853</v>
      </c>
      <c r="D388">
        <v>25.172000000000001</v>
      </c>
      <c r="E388">
        <v>44.09</v>
      </c>
      <c r="F388">
        <v>2.2256000000000001E-2</v>
      </c>
      <c r="G388">
        <v>5.1687999999999998E-2</v>
      </c>
    </row>
    <row r="389" spans="1:7">
      <c r="A389">
        <v>388</v>
      </c>
      <c r="B389">
        <v>1131</v>
      </c>
      <c r="C389">
        <v>843</v>
      </c>
      <c r="D389">
        <v>24.216000000000001</v>
      </c>
      <c r="E389">
        <v>45.033000000000001</v>
      </c>
      <c r="F389">
        <v>2.1410999999999999E-2</v>
      </c>
      <c r="G389">
        <v>5.3420000000000002E-2</v>
      </c>
    </row>
    <row r="390" spans="1:7">
      <c r="A390">
        <v>389</v>
      </c>
      <c r="B390">
        <v>1138</v>
      </c>
      <c r="C390">
        <v>852</v>
      </c>
      <c r="D390">
        <v>23.795999999999999</v>
      </c>
      <c r="E390">
        <v>39.29</v>
      </c>
      <c r="F390">
        <v>2.0910000000000002E-2</v>
      </c>
      <c r="G390">
        <v>4.6115000000000003E-2</v>
      </c>
    </row>
    <row r="391" spans="1:7">
      <c r="A391">
        <v>390</v>
      </c>
      <c r="B391">
        <v>1136</v>
      </c>
      <c r="C391">
        <v>851</v>
      </c>
      <c r="D391">
        <v>29.718</v>
      </c>
      <c r="E391">
        <v>51.356000000000002</v>
      </c>
      <c r="F391">
        <v>2.6159999999999999E-2</v>
      </c>
      <c r="G391">
        <v>6.0347999999999999E-2</v>
      </c>
    </row>
    <row r="392" spans="1:7">
      <c r="A392">
        <v>391</v>
      </c>
      <c r="B392">
        <v>1136</v>
      </c>
      <c r="C392">
        <v>854</v>
      </c>
      <c r="D392">
        <v>20.663</v>
      </c>
      <c r="E392">
        <v>40.81</v>
      </c>
      <c r="F392">
        <v>1.8189E-2</v>
      </c>
      <c r="G392">
        <v>4.7787000000000003E-2</v>
      </c>
    </row>
    <row r="393" spans="1:7">
      <c r="A393">
        <v>392</v>
      </c>
      <c r="B393">
        <v>1122</v>
      </c>
      <c r="C393">
        <v>846</v>
      </c>
      <c r="D393">
        <v>20.238</v>
      </c>
      <c r="E393">
        <v>41.942</v>
      </c>
      <c r="F393">
        <v>1.8037000000000001E-2</v>
      </c>
      <c r="G393">
        <v>4.9577000000000003E-2</v>
      </c>
    </row>
    <row r="394" spans="1:7">
      <c r="A394">
        <v>393</v>
      </c>
      <c r="B394">
        <v>1144</v>
      </c>
      <c r="C394">
        <v>854</v>
      </c>
      <c r="D394">
        <v>21.584</v>
      </c>
      <c r="E394">
        <v>37.328000000000003</v>
      </c>
      <c r="F394">
        <v>1.8866999999999998E-2</v>
      </c>
      <c r="G394">
        <v>4.3709999999999999E-2</v>
      </c>
    </row>
    <row r="395" spans="1:7">
      <c r="A395">
        <v>394</v>
      </c>
      <c r="B395">
        <v>1118</v>
      </c>
      <c r="C395">
        <v>845</v>
      </c>
      <c r="D395">
        <v>20.183</v>
      </c>
      <c r="E395">
        <v>37.79</v>
      </c>
      <c r="F395">
        <v>1.8053E-2</v>
      </c>
      <c r="G395">
        <v>4.4721999999999998E-2</v>
      </c>
    </row>
    <row r="396" spans="1:7">
      <c r="A396">
        <v>395</v>
      </c>
      <c r="B396">
        <v>1130</v>
      </c>
      <c r="C396">
        <v>846</v>
      </c>
      <c r="D396">
        <v>21.373999999999999</v>
      </c>
      <c r="E396">
        <v>40.454999999999998</v>
      </c>
      <c r="F396">
        <v>1.8915000000000001E-2</v>
      </c>
      <c r="G396">
        <v>4.7819E-2</v>
      </c>
    </row>
    <row r="397" spans="1:7">
      <c r="A397">
        <v>396</v>
      </c>
      <c r="B397">
        <v>1130</v>
      </c>
      <c r="C397">
        <v>850</v>
      </c>
      <c r="D397">
        <v>21.01</v>
      </c>
      <c r="E397">
        <v>39.084000000000003</v>
      </c>
      <c r="F397">
        <v>1.8592999999999998E-2</v>
      </c>
      <c r="G397">
        <v>4.5981000000000001E-2</v>
      </c>
    </row>
    <row r="398" spans="1:7">
      <c r="A398">
        <v>397</v>
      </c>
      <c r="B398">
        <v>1126</v>
      </c>
      <c r="C398">
        <v>851</v>
      </c>
      <c r="D398">
        <v>20.539000000000001</v>
      </c>
      <c r="E398">
        <v>38.107999999999997</v>
      </c>
      <c r="F398">
        <v>1.8241E-2</v>
      </c>
      <c r="G398">
        <v>4.478E-2</v>
      </c>
    </row>
    <row r="399" spans="1:7">
      <c r="A399">
        <v>398</v>
      </c>
      <c r="B399">
        <v>1142</v>
      </c>
      <c r="C399">
        <v>856</v>
      </c>
      <c r="D399">
        <v>20.649000000000001</v>
      </c>
      <c r="E399">
        <v>45.55</v>
      </c>
      <c r="F399">
        <v>1.8081E-2</v>
      </c>
      <c r="G399">
        <v>5.3213000000000003E-2</v>
      </c>
    </row>
    <row r="400" spans="1:7">
      <c r="A400">
        <v>399</v>
      </c>
      <c r="B400">
        <v>1110</v>
      </c>
      <c r="C400">
        <v>839</v>
      </c>
      <c r="D400">
        <v>19.904</v>
      </c>
      <c r="E400">
        <v>37.756</v>
      </c>
      <c r="F400">
        <v>1.7932E-2</v>
      </c>
      <c r="G400">
        <v>4.5000999999999999E-2</v>
      </c>
    </row>
    <row r="401" spans="1:7">
      <c r="A401">
        <v>400</v>
      </c>
      <c r="B401">
        <v>1132</v>
      </c>
      <c r="C401">
        <v>847</v>
      </c>
      <c r="D401">
        <v>21.15</v>
      </c>
      <c r="E401">
        <v>38.9</v>
      </c>
      <c r="F401">
        <v>1.8683999999999999E-2</v>
      </c>
      <c r="G401">
        <v>4.5927000000000003E-2</v>
      </c>
    </row>
    <row r="402" spans="1:7">
      <c r="A402">
        <v>401</v>
      </c>
      <c r="B402">
        <v>1189</v>
      </c>
      <c r="C402">
        <v>891</v>
      </c>
      <c r="D402">
        <v>21.606000000000002</v>
      </c>
      <c r="E402">
        <v>43.83</v>
      </c>
      <c r="F402">
        <v>1.8172000000000001E-2</v>
      </c>
      <c r="G402">
        <v>4.9192E-2</v>
      </c>
    </row>
    <row r="403" spans="1:7">
      <c r="A403">
        <v>402</v>
      </c>
      <c r="B403">
        <v>1208</v>
      </c>
      <c r="C403">
        <v>895</v>
      </c>
      <c r="D403">
        <v>26.091999999999999</v>
      </c>
      <c r="E403">
        <v>40.893000000000001</v>
      </c>
      <c r="F403">
        <v>2.1599E-2</v>
      </c>
      <c r="G403">
        <v>4.5691000000000002E-2</v>
      </c>
    </row>
    <row r="404" spans="1:7">
      <c r="A404">
        <v>403</v>
      </c>
      <c r="B404">
        <v>1189</v>
      </c>
      <c r="C404">
        <v>898</v>
      </c>
      <c r="D404">
        <v>21.53</v>
      </c>
      <c r="E404">
        <v>39.542999999999999</v>
      </c>
      <c r="F404">
        <v>1.8107999999999999E-2</v>
      </c>
      <c r="G404">
        <v>4.4034999999999998E-2</v>
      </c>
    </row>
    <row r="405" spans="1:7">
      <c r="A405">
        <v>404</v>
      </c>
      <c r="B405">
        <v>1182</v>
      </c>
      <c r="C405">
        <v>894</v>
      </c>
      <c r="D405">
        <v>21.417999999999999</v>
      </c>
      <c r="E405">
        <v>43.203000000000003</v>
      </c>
      <c r="F405">
        <v>1.8120000000000001E-2</v>
      </c>
      <c r="G405">
        <v>4.8326000000000001E-2</v>
      </c>
    </row>
    <row r="406" spans="1:7">
      <c r="A406">
        <v>405</v>
      </c>
      <c r="B406">
        <v>1194</v>
      </c>
      <c r="C406">
        <v>899</v>
      </c>
      <c r="D406">
        <v>21.82</v>
      </c>
      <c r="E406">
        <v>39.948</v>
      </c>
      <c r="F406">
        <v>1.8275E-2</v>
      </c>
      <c r="G406">
        <v>4.4436000000000003E-2</v>
      </c>
    </row>
    <row r="407" spans="1:7">
      <c r="A407">
        <v>406</v>
      </c>
      <c r="B407">
        <v>1209</v>
      </c>
      <c r="C407">
        <v>901</v>
      </c>
      <c r="D407">
        <v>22.001999999999999</v>
      </c>
      <c r="E407">
        <v>41.015999999999998</v>
      </c>
      <c r="F407">
        <v>1.8199E-2</v>
      </c>
      <c r="G407">
        <v>4.5523000000000001E-2</v>
      </c>
    </row>
    <row r="408" spans="1:7">
      <c r="A408">
        <v>407</v>
      </c>
      <c r="B408">
        <v>1183</v>
      </c>
      <c r="C408">
        <v>892</v>
      </c>
      <c r="D408">
        <v>21.795999999999999</v>
      </c>
      <c r="E408">
        <v>44.131</v>
      </c>
      <c r="F408">
        <v>1.8423999999999999E-2</v>
      </c>
      <c r="G408">
        <v>4.9473999999999997E-2</v>
      </c>
    </row>
    <row r="409" spans="1:7">
      <c r="A409">
        <v>408</v>
      </c>
      <c r="B409">
        <v>1208</v>
      </c>
      <c r="C409">
        <v>903</v>
      </c>
      <c r="D409">
        <v>22.303999999999998</v>
      </c>
      <c r="E409">
        <v>40.469000000000001</v>
      </c>
      <c r="F409">
        <v>1.8464000000000001E-2</v>
      </c>
      <c r="G409">
        <v>4.4816000000000002E-2</v>
      </c>
    </row>
    <row r="410" spans="1:7">
      <c r="A410">
        <v>409</v>
      </c>
      <c r="B410">
        <v>1194</v>
      </c>
      <c r="C410">
        <v>901</v>
      </c>
      <c r="D410">
        <v>21.658000000000001</v>
      </c>
      <c r="E410">
        <v>41.334000000000003</v>
      </c>
      <c r="F410">
        <v>1.8138999999999999E-2</v>
      </c>
      <c r="G410">
        <v>4.5876E-2</v>
      </c>
    </row>
    <row r="411" spans="1:7">
      <c r="A411">
        <v>410</v>
      </c>
      <c r="B411">
        <v>1184</v>
      </c>
      <c r="C411">
        <v>898</v>
      </c>
      <c r="D411">
        <v>21.704999999999998</v>
      </c>
      <c r="E411">
        <v>44.408000000000001</v>
      </c>
      <c r="F411">
        <v>1.8332000000000001E-2</v>
      </c>
      <c r="G411">
        <v>4.9452000000000003E-2</v>
      </c>
    </row>
    <row r="412" spans="1:7">
      <c r="A412">
        <v>411</v>
      </c>
      <c r="B412">
        <v>1204</v>
      </c>
      <c r="C412">
        <v>898</v>
      </c>
      <c r="D412">
        <v>22.789000000000001</v>
      </c>
      <c r="E412">
        <v>41.555999999999997</v>
      </c>
      <c r="F412">
        <v>1.8928E-2</v>
      </c>
      <c r="G412">
        <v>4.6275999999999998E-2</v>
      </c>
    </row>
    <row r="413" spans="1:7">
      <c r="A413">
        <v>412</v>
      </c>
      <c r="B413">
        <v>1209</v>
      </c>
      <c r="C413">
        <v>900</v>
      </c>
      <c r="D413">
        <v>22.166</v>
      </c>
      <c r="E413">
        <v>40.738</v>
      </c>
      <c r="F413">
        <v>1.8334E-2</v>
      </c>
      <c r="G413">
        <v>4.5263999999999999E-2</v>
      </c>
    </row>
    <row r="414" spans="1:7">
      <c r="A414">
        <v>413</v>
      </c>
      <c r="B414">
        <v>1202</v>
      </c>
      <c r="C414">
        <v>898</v>
      </c>
      <c r="D414">
        <v>22.436</v>
      </c>
      <c r="E414">
        <v>43.085000000000001</v>
      </c>
      <c r="F414">
        <v>1.8665999999999999E-2</v>
      </c>
      <c r="G414">
        <v>4.7979000000000001E-2</v>
      </c>
    </row>
    <row r="415" spans="1:7">
      <c r="A415">
        <v>414</v>
      </c>
      <c r="B415">
        <v>1204</v>
      </c>
      <c r="C415">
        <v>903</v>
      </c>
      <c r="D415">
        <v>22.077999999999999</v>
      </c>
      <c r="E415">
        <v>44.914999999999999</v>
      </c>
      <c r="F415">
        <v>1.8336999999999999E-2</v>
      </c>
      <c r="G415">
        <v>4.9739999999999999E-2</v>
      </c>
    </row>
    <row r="416" spans="1:7">
      <c r="A416">
        <v>415</v>
      </c>
      <c r="B416">
        <v>1199</v>
      </c>
      <c r="C416">
        <v>906</v>
      </c>
      <c r="D416">
        <v>28.66</v>
      </c>
      <c r="E416">
        <v>40.695</v>
      </c>
      <c r="F416">
        <v>2.3903000000000001E-2</v>
      </c>
      <c r="G416">
        <v>4.4916999999999999E-2</v>
      </c>
    </row>
    <row r="417" spans="1:7">
      <c r="A417">
        <v>416</v>
      </c>
      <c r="B417">
        <v>1192</v>
      </c>
      <c r="C417">
        <v>897</v>
      </c>
      <c r="D417">
        <v>25.023</v>
      </c>
      <c r="E417">
        <v>42.984000000000002</v>
      </c>
      <c r="F417">
        <v>2.0992E-2</v>
      </c>
      <c r="G417">
        <v>4.7919999999999997E-2</v>
      </c>
    </row>
    <row r="418" spans="1:7">
      <c r="A418">
        <v>417</v>
      </c>
      <c r="B418">
        <v>1193</v>
      </c>
      <c r="C418">
        <v>897</v>
      </c>
      <c r="D418">
        <v>22.064</v>
      </c>
      <c r="E418">
        <v>41.057000000000002</v>
      </c>
      <c r="F418">
        <v>1.8495000000000001E-2</v>
      </c>
      <c r="G418">
        <v>4.5770999999999999E-2</v>
      </c>
    </row>
    <row r="419" spans="1:7">
      <c r="A419">
        <v>418</v>
      </c>
      <c r="B419">
        <v>1188</v>
      </c>
      <c r="C419">
        <v>896</v>
      </c>
      <c r="D419">
        <v>22.044</v>
      </c>
      <c r="E419">
        <v>40.326000000000001</v>
      </c>
      <c r="F419">
        <v>1.8556E-2</v>
      </c>
      <c r="G419">
        <v>4.5006999999999998E-2</v>
      </c>
    </row>
    <row r="420" spans="1:7">
      <c r="A420">
        <v>419</v>
      </c>
      <c r="B420">
        <v>1180</v>
      </c>
      <c r="C420">
        <v>896</v>
      </c>
      <c r="D420">
        <v>26.532</v>
      </c>
      <c r="E420">
        <v>42.978000000000002</v>
      </c>
      <c r="F420">
        <v>2.2485000000000002E-2</v>
      </c>
      <c r="G420">
        <v>4.7967000000000003E-2</v>
      </c>
    </row>
    <row r="421" spans="1:7">
      <c r="A421">
        <v>420</v>
      </c>
      <c r="B421">
        <v>1202</v>
      </c>
      <c r="C421">
        <v>900</v>
      </c>
      <c r="D421">
        <v>28.754999999999999</v>
      </c>
      <c r="E421">
        <v>45.523000000000003</v>
      </c>
      <c r="F421">
        <v>2.3923E-2</v>
      </c>
      <c r="G421">
        <v>5.0581000000000001E-2</v>
      </c>
    </row>
    <row r="422" spans="1:7">
      <c r="A422">
        <v>421</v>
      </c>
      <c r="B422">
        <v>1203</v>
      </c>
      <c r="C422">
        <v>906</v>
      </c>
      <c r="D422">
        <v>28.521999999999998</v>
      </c>
      <c r="E422">
        <v>47.774000000000001</v>
      </c>
      <c r="F422">
        <v>2.3709000000000001E-2</v>
      </c>
      <c r="G422">
        <v>5.2731E-2</v>
      </c>
    </row>
    <row r="423" spans="1:7">
      <c r="A423">
        <v>422</v>
      </c>
      <c r="B423">
        <v>1214</v>
      </c>
      <c r="C423">
        <v>897</v>
      </c>
      <c r="D423">
        <v>26.562999999999999</v>
      </c>
      <c r="E423">
        <v>43.432000000000002</v>
      </c>
      <c r="F423">
        <v>2.1881000000000001E-2</v>
      </c>
      <c r="G423">
        <v>4.8418999999999997E-2</v>
      </c>
    </row>
    <row r="424" spans="1:7">
      <c r="A424">
        <v>423</v>
      </c>
      <c r="B424">
        <v>1188</v>
      </c>
      <c r="C424">
        <v>905</v>
      </c>
      <c r="D424">
        <v>25.57</v>
      </c>
      <c r="E424">
        <v>41.49</v>
      </c>
      <c r="F424">
        <v>2.1524000000000001E-2</v>
      </c>
      <c r="G424">
        <v>4.5844999999999997E-2</v>
      </c>
    </row>
    <row r="425" spans="1:7">
      <c r="A425">
        <v>424</v>
      </c>
      <c r="B425">
        <v>1202</v>
      </c>
      <c r="C425">
        <v>906</v>
      </c>
      <c r="D425">
        <v>25.498000000000001</v>
      </c>
      <c r="E425">
        <v>45.003</v>
      </c>
      <c r="F425">
        <v>2.1212999999999999E-2</v>
      </c>
      <c r="G425">
        <v>4.9672000000000001E-2</v>
      </c>
    </row>
    <row r="426" spans="1:7">
      <c r="A426">
        <v>425</v>
      </c>
      <c r="B426">
        <v>1204</v>
      </c>
      <c r="C426">
        <v>902</v>
      </c>
      <c r="D426">
        <v>24.584</v>
      </c>
      <c r="E426">
        <v>43.42</v>
      </c>
      <c r="F426">
        <v>2.0419E-2</v>
      </c>
      <c r="G426">
        <v>4.8136999999999999E-2</v>
      </c>
    </row>
    <row r="427" spans="1:7">
      <c r="A427">
        <v>426</v>
      </c>
      <c r="B427">
        <v>1199</v>
      </c>
      <c r="C427">
        <v>896</v>
      </c>
      <c r="D427">
        <v>22.841000000000001</v>
      </c>
      <c r="E427">
        <v>41.052999999999997</v>
      </c>
      <c r="F427">
        <v>1.9050000000000001E-2</v>
      </c>
      <c r="G427">
        <v>4.5817999999999998E-2</v>
      </c>
    </row>
    <row r="428" spans="1:7">
      <c r="A428">
        <v>427</v>
      </c>
      <c r="B428">
        <v>1200</v>
      </c>
      <c r="C428">
        <v>900</v>
      </c>
      <c r="D428">
        <v>27.466000000000001</v>
      </c>
      <c r="E428">
        <v>44.396999999999998</v>
      </c>
      <c r="F428">
        <v>2.2887999999999999E-2</v>
      </c>
      <c r="G428">
        <v>4.9329999999999999E-2</v>
      </c>
    </row>
    <row r="429" spans="1:7">
      <c r="A429">
        <v>428</v>
      </c>
      <c r="B429">
        <v>1197</v>
      </c>
      <c r="C429">
        <v>895</v>
      </c>
      <c r="D429">
        <v>26.265999999999998</v>
      </c>
      <c r="E429">
        <v>43.226999999999997</v>
      </c>
      <c r="F429">
        <v>2.1943000000000001E-2</v>
      </c>
      <c r="G429">
        <v>4.8298000000000001E-2</v>
      </c>
    </row>
    <row r="430" spans="1:7">
      <c r="A430">
        <v>429</v>
      </c>
      <c r="B430">
        <v>1188</v>
      </c>
      <c r="C430">
        <v>896</v>
      </c>
      <c r="D430">
        <v>26.178999999999998</v>
      </c>
      <c r="E430">
        <v>39.872999999999998</v>
      </c>
      <c r="F430">
        <v>2.2036E-2</v>
      </c>
      <c r="G430">
        <v>4.4500999999999999E-2</v>
      </c>
    </row>
    <row r="431" spans="1:7">
      <c r="A431">
        <v>430</v>
      </c>
      <c r="B431">
        <v>1196</v>
      </c>
      <c r="C431">
        <v>896</v>
      </c>
      <c r="D431">
        <v>25.219000000000001</v>
      </c>
      <c r="E431">
        <v>46.42</v>
      </c>
      <c r="F431">
        <v>2.1086000000000001E-2</v>
      </c>
      <c r="G431">
        <v>5.1808E-2</v>
      </c>
    </row>
    <row r="432" spans="1:7">
      <c r="A432">
        <v>431</v>
      </c>
      <c r="B432">
        <v>1186</v>
      </c>
      <c r="C432">
        <v>897</v>
      </c>
      <c r="D432">
        <v>26.254999999999999</v>
      </c>
      <c r="E432">
        <v>40.86</v>
      </c>
      <c r="F432">
        <v>2.2137E-2</v>
      </c>
      <c r="G432">
        <v>4.5552000000000002E-2</v>
      </c>
    </row>
    <row r="433" spans="1:7">
      <c r="A433">
        <v>432</v>
      </c>
      <c r="B433">
        <v>1196</v>
      </c>
      <c r="C433">
        <v>903</v>
      </c>
      <c r="D433">
        <v>26.753</v>
      </c>
      <c r="E433">
        <v>47.177999999999997</v>
      </c>
      <c r="F433">
        <v>2.2369E-2</v>
      </c>
      <c r="G433">
        <v>5.2246000000000001E-2</v>
      </c>
    </row>
    <row r="434" spans="1:7">
      <c r="A434">
        <v>433</v>
      </c>
      <c r="B434">
        <v>1211</v>
      </c>
      <c r="C434">
        <v>906</v>
      </c>
      <c r="D434">
        <v>28.844000000000001</v>
      </c>
      <c r="E434">
        <v>42.402999999999999</v>
      </c>
      <c r="F434">
        <v>2.3817999999999999E-2</v>
      </c>
      <c r="G434">
        <v>4.6802000000000003E-2</v>
      </c>
    </row>
    <row r="435" spans="1:7">
      <c r="A435">
        <v>434</v>
      </c>
      <c r="B435">
        <v>1215</v>
      </c>
      <c r="C435">
        <v>905</v>
      </c>
      <c r="D435">
        <v>27.34</v>
      </c>
      <c r="E435">
        <v>50.47</v>
      </c>
      <c r="F435">
        <v>2.2502000000000001E-2</v>
      </c>
      <c r="G435">
        <v>5.5767999999999998E-2</v>
      </c>
    </row>
    <row r="436" spans="1:7">
      <c r="A436">
        <v>435</v>
      </c>
      <c r="B436">
        <v>1192</v>
      </c>
      <c r="C436">
        <v>898</v>
      </c>
      <c r="D436">
        <v>25.030999999999999</v>
      </c>
      <c r="E436">
        <v>42.444000000000003</v>
      </c>
      <c r="F436">
        <v>2.0999E-2</v>
      </c>
      <c r="G436">
        <v>4.7265000000000001E-2</v>
      </c>
    </row>
    <row r="437" spans="1:7">
      <c r="A437">
        <v>436</v>
      </c>
      <c r="B437">
        <v>1181</v>
      </c>
      <c r="C437">
        <v>893</v>
      </c>
      <c r="D437">
        <v>21.673999999999999</v>
      </c>
      <c r="E437">
        <v>44.844000000000001</v>
      </c>
      <c r="F437">
        <v>1.8352E-2</v>
      </c>
      <c r="G437">
        <v>5.0216999999999998E-2</v>
      </c>
    </row>
    <row r="438" spans="1:7">
      <c r="A438">
        <v>437</v>
      </c>
      <c r="B438">
        <v>1188</v>
      </c>
      <c r="C438">
        <v>895</v>
      </c>
      <c r="D438">
        <v>25.497</v>
      </c>
      <c r="E438">
        <v>47.427</v>
      </c>
      <c r="F438">
        <v>2.1461999999999998E-2</v>
      </c>
      <c r="G438">
        <v>5.2991000000000003E-2</v>
      </c>
    </row>
    <row r="439" spans="1:7">
      <c r="A439">
        <v>438</v>
      </c>
      <c r="B439">
        <v>1198</v>
      </c>
      <c r="C439">
        <v>899</v>
      </c>
      <c r="D439">
        <v>25.844000000000001</v>
      </c>
      <c r="E439">
        <v>43.171999999999997</v>
      </c>
      <c r="F439">
        <v>2.1572999999999998E-2</v>
      </c>
      <c r="G439">
        <v>4.8022000000000002E-2</v>
      </c>
    </row>
    <row r="440" spans="1:7">
      <c r="A440">
        <v>439</v>
      </c>
      <c r="B440">
        <v>1215</v>
      </c>
      <c r="C440">
        <v>905</v>
      </c>
      <c r="D440">
        <v>26.376999999999999</v>
      </c>
      <c r="E440">
        <v>64.727999999999994</v>
      </c>
      <c r="F440">
        <v>2.1708999999999999E-2</v>
      </c>
      <c r="G440">
        <v>7.1523000000000003E-2</v>
      </c>
    </row>
    <row r="441" spans="1:7">
      <c r="A441">
        <v>440</v>
      </c>
      <c r="B441">
        <v>1204</v>
      </c>
      <c r="C441">
        <v>902</v>
      </c>
      <c r="D441">
        <v>27.646999999999998</v>
      </c>
      <c r="E441">
        <v>53.058999999999997</v>
      </c>
      <c r="F441">
        <v>2.2963000000000001E-2</v>
      </c>
      <c r="G441">
        <v>5.8824000000000001E-2</v>
      </c>
    </row>
    <row r="442" spans="1:7">
      <c r="A442">
        <v>441</v>
      </c>
      <c r="B442">
        <v>1211</v>
      </c>
      <c r="C442">
        <v>903</v>
      </c>
      <c r="D442">
        <v>30.024000000000001</v>
      </c>
      <c r="E442">
        <v>42.930999999999997</v>
      </c>
      <c r="F442">
        <v>2.4792999999999999E-2</v>
      </c>
      <c r="G442">
        <v>4.7543000000000002E-2</v>
      </c>
    </row>
    <row r="443" spans="1:7">
      <c r="A443">
        <v>442</v>
      </c>
      <c r="B443">
        <v>1197</v>
      </c>
      <c r="C443">
        <v>893</v>
      </c>
      <c r="D443">
        <v>26.388999999999999</v>
      </c>
      <c r="E443">
        <v>42.871000000000002</v>
      </c>
      <c r="F443">
        <v>2.2046E-2</v>
      </c>
      <c r="G443">
        <v>4.8008000000000002E-2</v>
      </c>
    </row>
    <row r="444" spans="1:7">
      <c r="A444">
        <v>443</v>
      </c>
      <c r="B444">
        <v>1193</v>
      </c>
      <c r="C444">
        <v>895</v>
      </c>
      <c r="D444">
        <v>24.254000000000001</v>
      </c>
      <c r="E444">
        <v>42.252000000000002</v>
      </c>
      <c r="F444">
        <v>2.0330000000000001E-2</v>
      </c>
      <c r="G444">
        <v>4.7209000000000001E-2</v>
      </c>
    </row>
    <row r="445" spans="1:7">
      <c r="A445">
        <v>444</v>
      </c>
      <c r="B445">
        <v>1211</v>
      </c>
      <c r="C445">
        <v>906</v>
      </c>
      <c r="D445">
        <v>25.323</v>
      </c>
      <c r="E445">
        <v>43.512</v>
      </c>
      <c r="F445">
        <v>2.0910999999999999E-2</v>
      </c>
      <c r="G445">
        <v>4.8025999999999999E-2</v>
      </c>
    </row>
    <row r="446" spans="1:7">
      <c r="A446">
        <v>445</v>
      </c>
      <c r="B446">
        <v>1204</v>
      </c>
      <c r="C446">
        <v>901</v>
      </c>
      <c r="D446">
        <v>24.690999999999999</v>
      </c>
      <c r="E446">
        <v>42.972000000000001</v>
      </c>
      <c r="F446">
        <v>2.0507000000000001E-2</v>
      </c>
      <c r="G446">
        <v>4.7694E-2</v>
      </c>
    </row>
    <row r="447" spans="1:7">
      <c r="A447">
        <v>446</v>
      </c>
      <c r="B447">
        <v>1217</v>
      </c>
      <c r="C447">
        <v>897</v>
      </c>
      <c r="D447">
        <v>26.577999999999999</v>
      </c>
      <c r="E447">
        <v>51.241999999999997</v>
      </c>
      <c r="F447">
        <v>2.1839000000000001E-2</v>
      </c>
      <c r="G447">
        <v>5.7126000000000003E-2</v>
      </c>
    </row>
    <row r="448" spans="1:7">
      <c r="A448">
        <v>447</v>
      </c>
      <c r="B448">
        <v>1202</v>
      </c>
      <c r="C448">
        <v>899</v>
      </c>
      <c r="D448">
        <v>22.722000000000001</v>
      </c>
      <c r="E448">
        <v>40.993000000000002</v>
      </c>
      <c r="F448">
        <v>1.8903E-2</v>
      </c>
      <c r="G448">
        <v>4.5598E-2</v>
      </c>
    </row>
    <row r="449" spans="1:7">
      <c r="A449">
        <v>448</v>
      </c>
      <c r="B449">
        <v>1189</v>
      </c>
      <c r="C449">
        <v>901</v>
      </c>
      <c r="D449">
        <v>29.239000000000001</v>
      </c>
      <c r="E449">
        <v>45.17</v>
      </c>
      <c r="F449">
        <v>2.4590999999999998E-2</v>
      </c>
      <c r="G449">
        <v>5.0132999999999997E-2</v>
      </c>
    </row>
    <row r="450" spans="1:7">
      <c r="A450">
        <v>449</v>
      </c>
      <c r="B450">
        <v>1185</v>
      </c>
      <c r="C450">
        <v>897</v>
      </c>
      <c r="D450">
        <v>31.045000000000002</v>
      </c>
      <c r="E450">
        <v>66.162999999999997</v>
      </c>
      <c r="F450">
        <v>2.6197999999999999E-2</v>
      </c>
      <c r="G450">
        <v>7.3760000000000006E-2</v>
      </c>
    </row>
    <row r="451" spans="1:7">
      <c r="A451">
        <v>450</v>
      </c>
      <c r="B451">
        <v>1213</v>
      </c>
      <c r="C451">
        <v>904</v>
      </c>
      <c r="D451">
        <v>26.428999999999998</v>
      </c>
      <c r="E451">
        <v>44.548999999999999</v>
      </c>
      <c r="F451">
        <v>2.1787999999999998E-2</v>
      </c>
      <c r="G451">
        <v>4.9279999999999997E-2</v>
      </c>
    </row>
    <row r="452" spans="1:7">
      <c r="A452">
        <v>451</v>
      </c>
      <c r="B452">
        <v>1282</v>
      </c>
      <c r="C452">
        <v>951</v>
      </c>
      <c r="D452">
        <v>23.207999999999998</v>
      </c>
      <c r="E452">
        <v>45.265000000000001</v>
      </c>
      <c r="F452">
        <v>1.8103000000000001E-2</v>
      </c>
      <c r="G452">
        <v>4.7597E-2</v>
      </c>
    </row>
    <row r="453" spans="1:7">
      <c r="A453">
        <v>452</v>
      </c>
      <c r="B453">
        <v>1263</v>
      </c>
      <c r="C453">
        <v>946</v>
      </c>
      <c r="D453">
        <v>23.119</v>
      </c>
      <c r="E453">
        <v>41.648000000000003</v>
      </c>
      <c r="F453">
        <v>1.8304999999999998E-2</v>
      </c>
      <c r="G453">
        <v>4.4025000000000002E-2</v>
      </c>
    </row>
    <row r="454" spans="1:7">
      <c r="A454">
        <v>453</v>
      </c>
      <c r="B454">
        <v>1260</v>
      </c>
      <c r="C454">
        <v>950</v>
      </c>
      <c r="D454">
        <v>27.331</v>
      </c>
      <c r="E454">
        <v>46.003</v>
      </c>
      <c r="F454">
        <v>2.1690999999999998E-2</v>
      </c>
      <c r="G454">
        <v>4.8424000000000002E-2</v>
      </c>
    </row>
    <row r="455" spans="1:7">
      <c r="A455">
        <v>454</v>
      </c>
      <c r="B455">
        <v>1239</v>
      </c>
      <c r="C455">
        <v>943</v>
      </c>
      <c r="D455">
        <v>22.648</v>
      </c>
      <c r="E455">
        <v>44.171999999999997</v>
      </c>
      <c r="F455">
        <v>1.8279E-2</v>
      </c>
      <c r="G455">
        <v>4.6842000000000002E-2</v>
      </c>
    </row>
    <row r="456" spans="1:7">
      <c r="A456">
        <v>455</v>
      </c>
      <c r="B456">
        <v>1272</v>
      </c>
      <c r="C456">
        <v>946</v>
      </c>
      <c r="D456">
        <v>23.475999999999999</v>
      </c>
      <c r="E456">
        <v>44.826000000000001</v>
      </c>
      <c r="F456">
        <v>1.8456E-2</v>
      </c>
      <c r="G456">
        <v>4.7384999999999997E-2</v>
      </c>
    </row>
    <row r="457" spans="1:7">
      <c r="A457">
        <v>456</v>
      </c>
      <c r="B457">
        <v>1268</v>
      </c>
      <c r="C457">
        <v>951</v>
      </c>
      <c r="D457">
        <v>23.126000000000001</v>
      </c>
      <c r="E457">
        <v>44.296999999999997</v>
      </c>
      <c r="F457">
        <v>1.8238000000000001E-2</v>
      </c>
      <c r="G457">
        <v>4.6579000000000002E-2</v>
      </c>
    </row>
    <row r="458" spans="1:7">
      <c r="A458">
        <v>457</v>
      </c>
      <c r="B458">
        <v>1261</v>
      </c>
      <c r="C458">
        <v>947</v>
      </c>
      <c r="D458">
        <v>22.626000000000001</v>
      </c>
      <c r="E458">
        <v>41.338000000000001</v>
      </c>
      <c r="F458">
        <v>1.7943000000000001E-2</v>
      </c>
      <c r="G458">
        <v>4.3652000000000003E-2</v>
      </c>
    </row>
    <row r="459" spans="1:7">
      <c r="A459">
        <v>458</v>
      </c>
      <c r="B459">
        <v>1276</v>
      </c>
      <c r="C459">
        <v>950</v>
      </c>
      <c r="D459">
        <v>23.321999999999999</v>
      </c>
      <c r="E459">
        <v>42.402999999999999</v>
      </c>
      <c r="F459">
        <v>1.8277000000000002E-2</v>
      </c>
      <c r="G459">
        <v>4.4635000000000001E-2</v>
      </c>
    </row>
    <row r="460" spans="1:7">
      <c r="A460">
        <v>459</v>
      </c>
      <c r="B460">
        <v>1266</v>
      </c>
      <c r="C460">
        <v>949</v>
      </c>
      <c r="D460">
        <v>23.03</v>
      </c>
      <c r="E460">
        <v>42.988999999999997</v>
      </c>
      <c r="F460">
        <v>1.8190999999999999E-2</v>
      </c>
      <c r="G460">
        <v>4.5298999999999999E-2</v>
      </c>
    </row>
    <row r="461" spans="1:7">
      <c r="A461">
        <v>460</v>
      </c>
      <c r="B461">
        <v>1254</v>
      </c>
      <c r="C461">
        <v>947</v>
      </c>
      <c r="D461">
        <v>22.870999999999999</v>
      </c>
      <c r="E461">
        <v>44.587000000000003</v>
      </c>
      <c r="F461">
        <v>1.8238000000000001E-2</v>
      </c>
      <c r="G461">
        <v>4.7081999999999999E-2</v>
      </c>
    </row>
    <row r="462" spans="1:7">
      <c r="A462">
        <v>461</v>
      </c>
      <c r="B462">
        <v>1266</v>
      </c>
      <c r="C462">
        <v>948</v>
      </c>
      <c r="D462">
        <v>23.238</v>
      </c>
      <c r="E462">
        <v>43.212000000000003</v>
      </c>
      <c r="F462">
        <v>1.8355E-2</v>
      </c>
      <c r="G462">
        <v>4.5581999999999998E-2</v>
      </c>
    </row>
    <row r="463" spans="1:7">
      <c r="A463">
        <v>462</v>
      </c>
      <c r="B463">
        <v>1263</v>
      </c>
      <c r="C463">
        <v>949</v>
      </c>
      <c r="D463">
        <v>26.873999999999999</v>
      </c>
      <c r="E463">
        <v>47.027999999999999</v>
      </c>
      <c r="F463">
        <v>2.1277999999999998E-2</v>
      </c>
      <c r="G463">
        <v>4.9555000000000002E-2</v>
      </c>
    </row>
    <row r="464" spans="1:7">
      <c r="A464">
        <v>463</v>
      </c>
      <c r="B464">
        <v>1279</v>
      </c>
      <c r="C464">
        <v>952</v>
      </c>
      <c r="D464">
        <v>23.763000000000002</v>
      </c>
      <c r="E464">
        <v>44.213000000000001</v>
      </c>
      <c r="F464">
        <v>1.8578999999999998E-2</v>
      </c>
      <c r="G464">
        <v>4.6441999999999997E-2</v>
      </c>
    </row>
    <row r="465" spans="1:7">
      <c r="A465">
        <v>464</v>
      </c>
      <c r="B465">
        <v>1245</v>
      </c>
      <c r="C465">
        <v>940</v>
      </c>
      <c r="D465">
        <v>27.221</v>
      </c>
      <c r="E465">
        <v>45.091000000000001</v>
      </c>
      <c r="F465">
        <v>2.1864000000000001E-2</v>
      </c>
      <c r="G465">
        <v>4.7968999999999998E-2</v>
      </c>
    </row>
    <row r="466" spans="1:7">
      <c r="A466">
        <v>465</v>
      </c>
      <c r="B466">
        <v>1267</v>
      </c>
      <c r="C466">
        <v>957</v>
      </c>
      <c r="D466">
        <v>23.337</v>
      </c>
      <c r="E466">
        <v>43.896000000000001</v>
      </c>
      <c r="F466">
        <v>1.8419000000000001E-2</v>
      </c>
      <c r="G466">
        <v>4.5867999999999999E-2</v>
      </c>
    </row>
    <row r="467" spans="1:7">
      <c r="A467">
        <v>466</v>
      </c>
      <c r="B467">
        <v>1289</v>
      </c>
      <c r="C467">
        <v>957</v>
      </c>
      <c r="D467">
        <v>23.413</v>
      </c>
      <c r="E467">
        <v>43.801000000000002</v>
      </c>
      <c r="F467">
        <v>1.8164E-2</v>
      </c>
      <c r="G467">
        <v>4.5768999999999997E-2</v>
      </c>
    </row>
    <row r="468" spans="1:7">
      <c r="A468">
        <v>467</v>
      </c>
      <c r="B468">
        <v>1275</v>
      </c>
      <c r="C468">
        <v>953</v>
      </c>
      <c r="D468">
        <v>23.888000000000002</v>
      </c>
      <c r="E468">
        <v>42.011000000000003</v>
      </c>
      <c r="F468">
        <v>1.8735999999999999E-2</v>
      </c>
      <c r="G468">
        <v>4.4082999999999997E-2</v>
      </c>
    </row>
    <row r="469" spans="1:7">
      <c r="A469">
        <v>468</v>
      </c>
      <c r="B469">
        <v>1275</v>
      </c>
      <c r="C469">
        <v>950</v>
      </c>
      <c r="D469">
        <v>23.251000000000001</v>
      </c>
      <c r="E469">
        <v>43.174999999999997</v>
      </c>
      <c r="F469">
        <v>1.8235999999999999E-2</v>
      </c>
      <c r="G469">
        <v>4.5447000000000001E-2</v>
      </c>
    </row>
    <row r="470" spans="1:7">
      <c r="A470">
        <v>469</v>
      </c>
      <c r="B470">
        <v>1262</v>
      </c>
      <c r="C470">
        <v>949</v>
      </c>
      <c r="D470">
        <v>23.027999999999999</v>
      </c>
      <c r="E470">
        <v>43.414999999999999</v>
      </c>
      <c r="F470">
        <v>1.8246999999999999E-2</v>
      </c>
      <c r="G470">
        <v>4.5747999999999997E-2</v>
      </c>
    </row>
    <row r="471" spans="1:7">
      <c r="A471">
        <v>470</v>
      </c>
      <c r="B471">
        <v>1287</v>
      </c>
      <c r="C471">
        <v>957</v>
      </c>
      <c r="D471">
        <v>27.707999999999998</v>
      </c>
      <c r="E471">
        <v>44.57</v>
      </c>
      <c r="F471">
        <v>2.1529E-2</v>
      </c>
      <c r="G471">
        <v>4.6573000000000003E-2</v>
      </c>
    </row>
    <row r="472" spans="1:7">
      <c r="A472">
        <v>471</v>
      </c>
      <c r="B472">
        <v>1284</v>
      </c>
      <c r="C472">
        <v>960</v>
      </c>
      <c r="D472">
        <v>25.818999999999999</v>
      </c>
      <c r="E472">
        <v>46.564999999999998</v>
      </c>
      <c r="F472">
        <v>2.0108000000000001E-2</v>
      </c>
      <c r="G472">
        <v>4.8505E-2</v>
      </c>
    </row>
    <row r="473" spans="1:7">
      <c r="A473">
        <v>472</v>
      </c>
      <c r="B473">
        <v>1272</v>
      </c>
      <c r="C473">
        <v>950</v>
      </c>
      <c r="D473">
        <v>28.204999999999998</v>
      </c>
      <c r="E473">
        <v>44.866</v>
      </c>
      <c r="F473">
        <v>2.2173999999999999E-2</v>
      </c>
      <c r="G473">
        <v>4.7226999999999998E-2</v>
      </c>
    </row>
    <row r="474" spans="1:7">
      <c r="A474">
        <v>473</v>
      </c>
      <c r="B474">
        <v>1262</v>
      </c>
      <c r="C474">
        <v>952</v>
      </c>
      <c r="D474">
        <v>22.859000000000002</v>
      </c>
      <c r="E474">
        <v>43.057000000000002</v>
      </c>
      <c r="F474">
        <v>1.8113000000000001E-2</v>
      </c>
      <c r="G474">
        <v>4.5227999999999997E-2</v>
      </c>
    </row>
    <row r="475" spans="1:7">
      <c r="A475">
        <v>474</v>
      </c>
      <c r="B475">
        <v>1276</v>
      </c>
      <c r="C475">
        <v>948</v>
      </c>
      <c r="D475">
        <v>23.504999999999999</v>
      </c>
      <c r="E475">
        <v>42.689</v>
      </c>
      <c r="F475">
        <v>1.8421E-2</v>
      </c>
      <c r="G475">
        <v>4.5031000000000002E-2</v>
      </c>
    </row>
    <row r="476" spans="1:7">
      <c r="A476">
        <v>475</v>
      </c>
      <c r="B476">
        <v>1263</v>
      </c>
      <c r="C476">
        <v>944</v>
      </c>
      <c r="D476">
        <v>24.338000000000001</v>
      </c>
      <c r="E476">
        <v>43.512</v>
      </c>
      <c r="F476">
        <v>1.9269999999999999E-2</v>
      </c>
      <c r="G476">
        <v>4.6093000000000002E-2</v>
      </c>
    </row>
    <row r="477" spans="1:7">
      <c r="A477">
        <v>476</v>
      </c>
      <c r="B477">
        <v>1265</v>
      </c>
      <c r="C477">
        <v>941</v>
      </c>
      <c r="D477">
        <v>24.861999999999998</v>
      </c>
      <c r="E477">
        <v>43.787999999999997</v>
      </c>
      <c r="F477">
        <v>1.9654000000000001E-2</v>
      </c>
      <c r="G477">
        <v>4.6532999999999998E-2</v>
      </c>
    </row>
    <row r="478" spans="1:7">
      <c r="A478">
        <v>477</v>
      </c>
      <c r="B478">
        <v>1268</v>
      </c>
      <c r="C478">
        <v>951</v>
      </c>
      <c r="D478">
        <v>26.741</v>
      </c>
      <c r="E478">
        <v>44.484999999999999</v>
      </c>
      <c r="F478">
        <v>2.1089E-2</v>
      </c>
      <c r="G478">
        <v>4.6776999999999999E-2</v>
      </c>
    </row>
    <row r="479" spans="1:7">
      <c r="A479">
        <v>478</v>
      </c>
      <c r="B479">
        <v>1268</v>
      </c>
      <c r="C479">
        <v>953</v>
      </c>
      <c r="D479">
        <v>27.335000000000001</v>
      </c>
      <c r="E479">
        <v>42.765999999999998</v>
      </c>
      <c r="F479">
        <v>2.1558000000000001E-2</v>
      </c>
      <c r="G479">
        <v>4.4874999999999998E-2</v>
      </c>
    </row>
    <row r="480" spans="1:7">
      <c r="A480">
        <v>479</v>
      </c>
      <c r="B480">
        <v>1257</v>
      </c>
      <c r="C480">
        <v>946</v>
      </c>
      <c r="D480">
        <v>23.265000000000001</v>
      </c>
      <c r="E480">
        <v>42.682000000000002</v>
      </c>
      <c r="F480">
        <v>1.8508E-2</v>
      </c>
      <c r="G480">
        <v>4.5117999999999998E-2</v>
      </c>
    </row>
    <row r="481" spans="1:7">
      <c r="A481">
        <v>480</v>
      </c>
      <c r="B481">
        <v>1256</v>
      </c>
      <c r="C481">
        <v>947</v>
      </c>
      <c r="D481">
        <v>23.411000000000001</v>
      </c>
      <c r="E481">
        <v>43.802999999999997</v>
      </c>
      <c r="F481">
        <v>1.8638999999999999E-2</v>
      </c>
      <c r="G481">
        <v>4.6254000000000003E-2</v>
      </c>
    </row>
    <row r="482" spans="1:7">
      <c r="A482">
        <v>481</v>
      </c>
      <c r="B482">
        <v>1270</v>
      </c>
      <c r="C482">
        <v>954</v>
      </c>
      <c r="D482">
        <v>23.045999999999999</v>
      </c>
      <c r="E482">
        <v>41.792999999999999</v>
      </c>
      <c r="F482">
        <v>1.8145999999999999E-2</v>
      </c>
      <c r="G482">
        <v>4.3808E-2</v>
      </c>
    </row>
    <row r="483" spans="1:7">
      <c r="A483">
        <v>482</v>
      </c>
      <c r="B483">
        <v>1259</v>
      </c>
      <c r="C483">
        <v>950</v>
      </c>
      <c r="D483">
        <v>25.602</v>
      </c>
      <c r="E483">
        <v>43.414999999999999</v>
      </c>
      <c r="F483">
        <v>2.0334999999999999E-2</v>
      </c>
      <c r="G483">
        <v>4.5699999999999998E-2</v>
      </c>
    </row>
    <row r="484" spans="1:7">
      <c r="A484">
        <v>483</v>
      </c>
      <c r="B484">
        <v>1251</v>
      </c>
      <c r="C484">
        <v>947</v>
      </c>
      <c r="D484">
        <v>22.98</v>
      </c>
      <c r="E484">
        <v>44.862000000000002</v>
      </c>
      <c r="F484">
        <v>1.8369E-2</v>
      </c>
      <c r="G484">
        <v>4.7372999999999998E-2</v>
      </c>
    </row>
    <row r="485" spans="1:7">
      <c r="A485">
        <v>484</v>
      </c>
      <c r="B485">
        <v>1260</v>
      </c>
      <c r="C485">
        <v>944</v>
      </c>
      <c r="D485">
        <v>23.260999999999999</v>
      </c>
      <c r="E485">
        <v>42.573999999999998</v>
      </c>
      <c r="F485">
        <v>1.8461000000000002E-2</v>
      </c>
      <c r="G485">
        <v>4.5100000000000001E-2</v>
      </c>
    </row>
    <row r="486" spans="1:7">
      <c r="A486">
        <v>485</v>
      </c>
      <c r="B486">
        <v>1278</v>
      </c>
      <c r="C486">
        <v>958</v>
      </c>
      <c r="D486">
        <v>23.588000000000001</v>
      </c>
      <c r="E486">
        <v>43.831000000000003</v>
      </c>
      <c r="F486">
        <v>1.8457000000000001E-2</v>
      </c>
      <c r="G486">
        <v>4.5753000000000002E-2</v>
      </c>
    </row>
    <row r="487" spans="1:7">
      <c r="A487">
        <v>486</v>
      </c>
      <c r="B487">
        <v>1262</v>
      </c>
      <c r="C487">
        <v>947</v>
      </c>
      <c r="D487">
        <v>23.477</v>
      </c>
      <c r="E487">
        <v>47.767000000000003</v>
      </c>
      <c r="F487">
        <v>1.8603000000000001E-2</v>
      </c>
      <c r="G487">
        <v>5.0439999999999999E-2</v>
      </c>
    </row>
    <row r="488" spans="1:7">
      <c r="A488">
        <v>487</v>
      </c>
      <c r="B488">
        <v>1265</v>
      </c>
      <c r="C488">
        <v>947</v>
      </c>
      <c r="D488">
        <v>26.087</v>
      </c>
      <c r="E488">
        <v>42.859000000000002</v>
      </c>
      <c r="F488">
        <v>2.0622000000000001E-2</v>
      </c>
      <c r="G488">
        <v>4.5258E-2</v>
      </c>
    </row>
    <row r="489" spans="1:7">
      <c r="A489">
        <v>488</v>
      </c>
      <c r="B489">
        <v>1267</v>
      </c>
      <c r="C489">
        <v>949</v>
      </c>
      <c r="D489">
        <v>31.472999999999999</v>
      </c>
      <c r="E489">
        <v>41.951000000000001</v>
      </c>
      <c r="F489">
        <v>2.4840999999999998E-2</v>
      </c>
      <c r="G489">
        <v>4.4205000000000001E-2</v>
      </c>
    </row>
    <row r="490" spans="1:7">
      <c r="A490">
        <v>489</v>
      </c>
      <c r="B490">
        <v>1271</v>
      </c>
      <c r="C490">
        <v>946</v>
      </c>
      <c r="D490">
        <v>23.323</v>
      </c>
      <c r="E490">
        <v>43.683999999999997</v>
      </c>
      <c r="F490">
        <v>1.8350000000000002E-2</v>
      </c>
      <c r="G490">
        <v>4.6177999999999997E-2</v>
      </c>
    </row>
    <row r="491" spans="1:7">
      <c r="A491">
        <v>490</v>
      </c>
      <c r="B491">
        <v>1259</v>
      </c>
      <c r="C491">
        <v>949</v>
      </c>
      <c r="D491">
        <v>23.327999999999999</v>
      </c>
      <c r="E491">
        <v>45.131</v>
      </c>
      <c r="F491">
        <v>1.8529E-2</v>
      </c>
      <c r="G491">
        <v>4.7556000000000001E-2</v>
      </c>
    </row>
    <row r="492" spans="1:7">
      <c r="A492">
        <v>491</v>
      </c>
      <c r="B492">
        <v>1257</v>
      </c>
      <c r="C492">
        <v>951</v>
      </c>
      <c r="D492">
        <v>24.616</v>
      </c>
      <c r="E492">
        <v>50.505000000000003</v>
      </c>
      <c r="F492">
        <v>1.9583E-2</v>
      </c>
      <c r="G492">
        <v>5.3107000000000001E-2</v>
      </c>
    </row>
    <row r="493" spans="1:7">
      <c r="A493">
        <v>492</v>
      </c>
      <c r="B493">
        <v>1262</v>
      </c>
      <c r="C493">
        <v>945</v>
      </c>
      <c r="D493">
        <v>25.786999999999999</v>
      </c>
      <c r="E493">
        <v>47.895000000000003</v>
      </c>
      <c r="F493">
        <v>2.0433E-2</v>
      </c>
      <c r="G493">
        <v>5.0682999999999999E-2</v>
      </c>
    </row>
    <row r="494" spans="1:7">
      <c r="A494">
        <v>493</v>
      </c>
      <c r="B494">
        <v>1258</v>
      </c>
      <c r="C494">
        <v>938</v>
      </c>
      <c r="D494">
        <v>25.091999999999999</v>
      </c>
      <c r="E494">
        <v>51.02</v>
      </c>
      <c r="F494">
        <v>1.9945999999999998E-2</v>
      </c>
      <c r="G494">
        <v>5.4392000000000003E-2</v>
      </c>
    </row>
    <row r="495" spans="1:7">
      <c r="A495">
        <v>494</v>
      </c>
      <c r="B495">
        <v>1245</v>
      </c>
      <c r="C495">
        <v>943</v>
      </c>
      <c r="D495">
        <v>27.077000000000002</v>
      </c>
      <c r="E495">
        <v>48.79</v>
      </c>
      <c r="F495">
        <v>2.1749000000000001E-2</v>
      </c>
      <c r="G495">
        <v>5.1739E-2</v>
      </c>
    </row>
    <row r="496" spans="1:7">
      <c r="A496">
        <v>495</v>
      </c>
      <c r="B496">
        <v>1249</v>
      </c>
      <c r="C496">
        <v>944</v>
      </c>
      <c r="D496">
        <v>23.931000000000001</v>
      </c>
      <c r="E496">
        <v>43.430999999999997</v>
      </c>
      <c r="F496">
        <v>1.916E-2</v>
      </c>
      <c r="G496">
        <v>4.6006999999999999E-2</v>
      </c>
    </row>
    <row r="497" spans="1:7">
      <c r="A497">
        <v>496</v>
      </c>
      <c r="B497">
        <v>1272</v>
      </c>
      <c r="C497">
        <v>955</v>
      </c>
      <c r="D497">
        <v>23.259</v>
      </c>
      <c r="E497">
        <v>44.887</v>
      </c>
      <c r="F497">
        <v>1.8284999999999999E-2</v>
      </c>
      <c r="G497">
        <v>4.7002000000000002E-2</v>
      </c>
    </row>
    <row r="498" spans="1:7">
      <c r="A498">
        <v>497</v>
      </c>
      <c r="B498">
        <v>1263</v>
      </c>
      <c r="C498">
        <v>944</v>
      </c>
      <c r="D498">
        <v>23.03</v>
      </c>
      <c r="E498">
        <v>59.658999999999999</v>
      </c>
      <c r="F498">
        <v>1.8234E-2</v>
      </c>
      <c r="G498">
        <v>6.3198000000000004E-2</v>
      </c>
    </row>
    <row r="499" spans="1:7">
      <c r="A499">
        <v>498</v>
      </c>
      <c r="B499">
        <v>1270</v>
      </c>
      <c r="C499">
        <v>947</v>
      </c>
      <c r="D499">
        <v>23.065999999999999</v>
      </c>
      <c r="E499">
        <v>41.637</v>
      </c>
      <c r="F499">
        <v>1.8162000000000001E-2</v>
      </c>
      <c r="G499">
        <v>4.3966999999999999E-2</v>
      </c>
    </row>
    <row r="500" spans="1:7">
      <c r="A500">
        <v>499</v>
      </c>
      <c r="B500">
        <v>1273</v>
      </c>
      <c r="C500">
        <v>950</v>
      </c>
      <c r="D500">
        <v>24.395</v>
      </c>
      <c r="E500">
        <v>43.591999999999999</v>
      </c>
      <c r="F500">
        <v>1.9162999999999999E-2</v>
      </c>
      <c r="G500">
        <v>4.5886000000000003E-2</v>
      </c>
    </row>
    <row r="501" spans="1:7">
      <c r="A501">
        <v>500</v>
      </c>
      <c r="B501">
        <v>1288</v>
      </c>
      <c r="C501">
        <v>955</v>
      </c>
      <c r="D501">
        <v>23.286999999999999</v>
      </c>
      <c r="E501">
        <v>45.584000000000003</v>
      </c>
      <c r="F501">
        <v>1.8079999999999999E-2</v>
      </c>
      <c r="G501">
        <v>4.7731999999999997E-2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20030</v>
      </c>
      <c r="C2">
        <v>20029</v>
      </c>
      <c r="D2">
        <v>1541.1780000000001</v>
      </c>
      <c r="E2">
        <v>2054.2399999999998</v>
      </c>
      <c r="F2">
        <v>7.6942999999999998E-2</v>
      </c>
      <c r="G2">
        <v>0.102563</v>
      </c>
    </row>
    <row r="3" spans="1:7">
      <c r="A3">
        <v>2</v>
      </c>
      <c r="B3">
        <v>665</v>
      </c>
      <c r="C3">
        <v>497</v>
      </c>
      <c r="D3">
        <v>37.234000000000002</v>
      </c>
      <c r="E3">
        <v>42.354999999999997</v>
      </c>
      <c r="F3">
        <v>5.5990999999999999E-2</v>
      </c>
      <c r="G3">
        <v>8.5221000000000005E-2</v>
      </c>
    </row>
    <row r="4" spans="1:7">
      <c r="A4">
        <v>3</v>
      </c>
      <c r="B4">
        <v>671</v>
      </c>
      <c r="C4">
        <v>505</v>
      </c>
      <c r="D4">
        <v>28.254999999999999</v>
      </c>
      <c r="E4">
        <v>41.877000000000002</v>
      </c>
      <c r="F4">
        <v>4.2109000000000001E-2</v>
      </c>
      <c r="G4">
        <v>8.2924999999999999E-2</v>
      </c>
    </row>
    <row r="5" spans="1:7">
      <c r="A5">
        <v>4</v>
      </c>
      <c r="B5">
        <v>657</v>
      </c>
      <c r="C5">
        <v>497</v>
      </c>
      <c r="D5">
        <v>25.388999999999999</v>
      </c>
      <c r="E5">
        <v>37.954999999999998</v>
      </c>
      <c r="F5">
        <v>3.8643999999999998E-2</v>
      </c>
      <c r="G5">
        <v>7.6368000000000005E-2</v>
      </c>
    </row>
    <row r="6" spans="1:7">
      <c r="A6">
        <v>5</v>
      </c>
      <c r="B6">
        <v>669</v>
      </c>
      <c r="C6">
        <v>506</v>
      </c>
      <c r="D6">
        <v>22.03</v>
      </c>
      <c r="E6">
        <v>33.173000000000002</v>
      </c>
      <c r="F6">
        <v>3.2930000000000001E-2</v>
      </c>
      <c r="G6">
        <v>6.5559000000000006E-2</v>
      </c>
    </row>
    <row r="7" spans="1:7">
      <c r="A7">
        <v>6</v>
      </c>
      <c r="B7">
        <v>666</v>
      </c>
      <c r="C7">
        <v>497</v>
      </c>
      <c r="D7">
        <v>17.797000000000001</v>
      </c>
      <c r="E7">
        <v>34.203000000000003</v>
      </c>
      <c r="F7">
        <v>2.6721999999999999E-2</v>
      </c>
      <c r="G7">
        <v>6.8819000000000005E-2</v>
      </c>
    </row>
    <row r="8" spans="1:7">
      <c r="A8">
        <v>7</v>
      </c>
      <c r="B8">
        <v>664</v>
      </c>
      <c r="C8">
        <v>500</v>
      </c>
      <c r="D8">
        <v>16.471</v>
      </c>
      <c r="E8">
        <v>26.286000000000001</v>
      </c>
      <c r="F8">
        <v>2.4806000000000002E-2</v>
      </c>
      <c r="G8">
        <v>5.2572000000000001E-2</v>
      </c>
    </row>
    <row r="9" spans="1:7">
      <c r="A9">
        <v>8</v>
      </c>
      <c r="B9">
        <v>667</v>
      </c>
      <c r="C9">
        <v>501</v>
      </c>
      <c r="D9">
        <v>20.475999999999999</v>
      </c>
      <c r="E9">
        <v>28.497</v>
      </c>
      <c r="F9">
        <v>3.0699000000000001E-2</v>
      </c>
      <c r="G9">
        <v>5.688E-2</v>
      </c>
    </row>
    <row r="10" spans="1:7">
      <c r="A10">
        <v>9</v>
      </c>
      <c r="B10">
        <v>671</v>
      </c>
      <c r="C10">
        <v>501</v>
      </c>
      <c r="D10">
        <v>20.003</v>
      </c>
      <c r="E10">
        <v>25.872</v>
      </c>
      <c r="F10">
        <v>2.9811000000000001E-2</v>
      </c>
      <c r="G10">
        <v>5.1640999999999999E-2</v>
      </c>
    </row>
    <row r="11" spans="1:7">
      <c r="A11">
        <v>10</v>
      </c>
      <c r="B11">
        <v>665</v>
      </c>
      <c r="C11">
        <v>498</v>
      </c>
      <c r="D11">
        <v>15.199</v>
      </c>
      <c r="E11">
        <v>26.21</v>
      </c>
      <c r="F11">
        <v>2.2856000000000001E-2</v>
      </c>
      <c r="G11">
        <v>5.2630999999999997E-2</v>
      </c>
    </row>
    <row r="12" spans="1:7">
      <c r="A12">
        <v>11</v>
      </c>
      <c r="B12">
        <v>680</v>
      </c>
      <c r="C12">
        <v>506</v>
      </c>
      <c r="D12">
        <v>15.744999999999999</v>
      </c>
      <c r="E12">
        <v>27.577000000000002</v>
      </c>
      <c r="F12">
        <v>2.3154000000000001E-2</v>
      </c>
      <c r="G12">
        <v>5.45E-2</v>
      </c>
    </row>
    <row r="13" spans="1:7">
      <c r="A13">
        <v>12</v>
      </c>
      <c r="B13">
        <v>669</v>
      </c>
      <c r="C13">
        <v>499</v>
      </c>
      <c r="D13">
        <v>15.31</v>
      </c>
      <c r="E13">
        <v>25.989000000000001</v>
      </c>
      <c r="F13">
        <v>2.2884999999999999E-2</v>
      </c>
      <c r="G13">
        <v>5.2082000000000003E-2</v>
      </c>
    </row>
    <row r="14" spans="1:7">
      <c r="A14">
        <v>13</v>
      </c>
      <c r="B14">
        <v>653</v>
      </c>
      <c r="C14">
        <v>496</v>
      </c>
      <c r="D14">
        <v>15.138999999999999</v>
      </c>
      <c r="E14">
        <v>28.745999999999999</v>
      </c>
      <c r="F14">
        <v>2.3184E-2</v>
      </c>
      <c r="G14">
        <v>5.7956000000000001E-2</v>
      </c>
    </row>
    <row r="15" spans="1:7">
      <c r="A15">
        <v>14</v>
      </c>
      <c r="B15">
        <v>664</v>
      </c>
      <c r="C15">
        <v>501</v>
      </c>
      <c r="D15">
        <v>19.164999999999999</v>
      </c>
      <c r="E15">
        <v>28.186</v>
      </c>
      <c r="F15">
        <v>2.8863E-2</v>
      </c>
      <c r="G15">
        <v>5.6259000000000003E-2</v>
      </c>
    </row>
    <row r="16" spans="1:7">
      <c r="A16">
        <v>15</v>
      </c>
      <c r="B16">
        <v>658</v>
      </c>
      <c r="C16">
        <v>502</v>
      </c>
      <c r="D16">
        <v>14.571999999999999</v>
      </c>
      <c r="E16">
        <v>27.02</v>
      </c>
      <c r="F16">
        <v>2.2145999999999999E-2</v>
      </c>
      <c r="G16">
        <v>5.3824999999999998E-2</v>
      </c>
    </row>
    <row r="17" spans="1:7">
      <c r="A17">
        <v>16</v>
      </c>
      <c r="B17">
        <v>671</v>
      </c>
      <c r="C17">
        <v>500</v>
      </c>
      <c r="D17">
        <v>15.157999999999999</v>
      </c>
      <c r="E17">
        <v>26.33</v>
      </c>
      <c r="F17">
        <v>2.2589999999999999E-2</v>
      </c>
      <c r="G17">
        <v>5.2659999999999998E-2</v>
      </c>
    </row>
    <row r="18" spans="1:7">
      <c r="A18">
        <v>17</v>
      </c>
      <c r="B18">
        <v>662</v>
      </c>
      <c r="C18">
        <v>500</v>
      </c>
      <c r="D18">
        <v>15.146000000000001</v>
      </c>
      <c r="E18">
        <v>27.349</v>
      </c>
      <c r="F18">
        <v>2.2879E-2</v>
      </c>
      <c r="G18">
        <v>5.4697999999999997E-2</v>
      </c>
    </row>
    <row r="19" spans="1:7">
      <c r="A19">
        <v>18</v>
      </c>
      <c r="B19">
        <v>662</v>
      </c>
      <c r="C19">
        <v>499</v>
      </c>
      <c r="D19">
        <v>14.834</v>
      </c>
      <c r="E19">
        <v>28.425000000000001</v>
      </c>
      <c r="F19">
        <v>2.2408000000000001E-2</v>
      </c>
      <c r="G19">
        <v>5.6964000000000001E-2</v>
      </c>
    </row>
    <row r="20" spans="1:7">
      <c r="A20">
        <v>19</v>
      </c>
      <c r="B20">
        <v>658</v>
      </c>
      <c r="C20">
        <v>495</v>
      </c>
      <c r="D20">
        <v>16.434000000000001</v>
      </c>
      <c r="E20">
        <v>25.74</v>
      </c>
      <c r="F20">
        <v>2.4976000000000002E-2</v>
      </c>
      <c r="G20">
        <v>5.1999999999999998E-2</v>
      </c>
    </row>
    <row r="21" spans="1:7">
      <c r="A21">
        <v>20</v>
      </c>
      <c r="B21">
        <v>681</v>
      </c>
      <c r="C21">
        <v>516</v>
      </c>
      <c r="D21">
        <v>14.96</v>
      </c>
      <c r="E21">
        <v>29.983000000000001</v>
      </c>
      <c r="F21">
        <v>2.1968000000000001E-2</v>
      </c>
      <c r="G21">
        <v>5.8106999999999999E-2</v>
      </c>
    </row>
    <row r="22" spans="1:7">
      <c r="A22">
        <v>21</v>
      </c>
      <c r="B22">
        <v>653</v>
      </c>
      <c r="C22">
        <v>494</v>
      </c>
      <c r="D22">
        <v>16.335000000000001</v>
      </c>
      <c r="E22">
        <v>26.777000000000001</v>
      </c>
      <c r="F22">
        <v>2.5014999999999999E-2</v>
      </c>
      <c r="G22">
        <v>5.4204000000000002E-2</v>
      </c>
    </row>
    <row r="23" spans="1:7">
      <c r="A23">
        <v>22</v>
      </c>
      <c r="B23">
        <v>660</v>
      </c>
      <c r="C23">
        <v>495</v>
      </c>
      <c r="D23">
        <v>15.071999999999999</v>
      </c>
      <c r="E23">
        <v>26.536999999999999</v>
      </c>
      <c r="F23">
        <v>2.2835999999999999E-2</v>
      </c>
      <c r="G23">
        <v>5.3609999999999998E-2</v>
      </c>
    </row>
    <row r="24" spans="1:7">
      <c r="A24">
        <v>23</v>
      </c>
      <c r="B24">
        <v>659</v>
      </c>
      <c r="C24">
        <v>503</v>
      </c>
      <c r="D24">
        <v>14.326000000000001</v>
      </c>
      <c r="E24">
        <v>25.579000000000001</v>
      </c>
      <c r="F24">
        <v>2.1739000000000001E-2</v>
      </c>
      <c r="G24">
        <v>5.0853000000000002E-2</v>
      </c>
    </row>
    <row r="25" spans="1:7">
      <c r="A25">
        <v>24</v>
      </c>
      <c r="B25">
        <v>669</v>
      </c>
      <c r="C25">
        <v>494</v>
      </c>
      <c r="D25">
        <v>14.246</v>
      </c>
      <c r="E25">
        <v>24.562000000000001</v>
      </c>
      <c r="F25">
        <v>2.1294E-2</v>
      </c>
      <c r="G25">
        <v>4.9721000000000001E-2</v>
      </c>
    </row>
    <row r="26" spans="1:7">
      <c r="A26">
        <v>25</v>
      </c>
      <c r="B26">
        <v>668</v>
      </c>
      <c r="C26">
        <v>503</v>
      </c>
      <c r="D26">
        <v>14.529</v>
      </c>
      <c r="E26">
        <v>27.943999999999999</v>
      </c>
      <c r="F26">
        <v>2.1749999999999999E-2</v>
      </c>
      <c r="G26">
        <v>5.5555E-2</v>
      </c>
    </row>
    <row r="27" spans="1:7">
      <c r="A27">
        <v>26</v>
      </c>
      <c r="B27">
        <v>656</v>
      </c>
      <c r="C27">
        <v>499</v>
      </c>
      <c r="D27">
        <v>14.593999999999999</v>
      </c>
      <c r="E27">
        <v>34.655999999999999</v>
      </c>
      <c r="F27">
        <v>2.2246999999999999E-2</v>
      </c>
      <c r="G27">
        <v>6.9450999999999999E-2</v>
      </c>
    </row>
    <row r="28" spans="1:7">
      <c r="A28">
        <v>27</v>
      </c>
      <c r="B28">
        <v>668</v>
      </c>
      <c r="C28">
        <v>498</v>
      </c>
      <c r="D28">
        <v>15.003</v>
      </c>
      <c r="E28">
        <v>27.163</v>
      </c>
      <c r="F28">
        <v>2.2460000000000001E-2</v>
      </c>
      <c r="G28">
        <v>5.4544000000000002E-2</v>
      </c>
    </row>
    <row r="29" spans="1:7">
      <c r="A29">
        <v>28</v>
      </c>
      <c r="B29">
        <v>651</v>
      </c>
      <c r="C29">
        <v>493</v>
      </c>
      <c r="D29">
        <v>14.923</v>
      </c>
      <c r="E29">
        <v>28.687000000000001</v>
      </c>
      <c r="F29">
        <v>2.2922999999999999E-2</v>
      </c>
      <c r="G29">
        <v>5.8188999999999998E-2</v>
      </c>
    </row>
    <row r="30" spans="1:7">
      <c r="A30">
        <v>29</v>
      </c>
      <c r="B30">
        <v>667</v>
      </c>
      <c r="C30">
        <v>497</v>
      </c>
      <c r="D30">
        <v>14.95</v>
      </c>
      <c r="E30">
        <v>25.684999999999999</v>
      </c>
      <c r="F30">
        <v>2.2414E-2</v>
      </c>
      <c r="G30">
        <v>5.1679999999999997E-2</v>
      </c>
    </row>
    <row r="31" spans="1:7">
      <c r="A31">
        <v>30</v>
      </c>
      <c r="B31">
        <v>666</v>
      </c>
      <c r="C31">
        <v>495</v>
      </c>
      <c r="D31">
        <v>15.093</v>
      </c>
      <c r="E31">
        <v>26.745999999999999</v>
      </c>
      <c r="F31">
        <v>2.2662000000000002E-2</v>
      </c>
      <c r="G31">
        <v>5.4031999999999997E-2</v>
      </c>
    </row>
    <row r="32" spans="1:7">
      <c r="A32">
        <v>31</v>
      </c>
      <c r="B32">
        <v>661</v>
      </c>
      <c r="C32">
        <v>501</v>
      </c>
      <c r="D32">
        <v>14.589</v>
      </c>
      <c r="E32">
        <v>30.632999999999999</v>
      </c>
      <c r="F32">
        <v>2.2071E-2</v>
      </c>
      <c r="G32">
        <v>6.1143999999999997E-2</v>
      </c>
    </row>
    <row r="33" spans="1:7">
      <c r="A33">
        <v>32</v>
      </c>
      <c r="B33">
        <v>667</v>
      </c>
      <c r="C33">
        <v>506</v>
      </c>
      <c r="D33">
        <v>17.648</v>
      </c>
      <c r="E33">
        <v>39.017000000000003</v>
      </c>
      <c r="F33">
        <v>2.6459E-2</v>
      </c>
      <c r="G33">
        <v>7.7108999999999997E-2</v>
      </c>
    </row>
    <row r="34" spans="1:7">
      <c r="A34">
        <v>33</v>
      </c>
      <c r="B34">
        <v>668</v>
      </c>
      <c r="C34">
        <v>501</v>
      </c>
      <c r="D34">
        <v>14.914</v>
      </c>
      <c r="E34">
        <v>25.488</v>
      </c>
      <c r="F34">
        <v>2.2325999999999999E-2</v>
      </c>
      <c r="G34">
        <v>5.0874000000000003E-2</v>
      </c>
    </row>
    <row r="35" spans="1:7">
      <c r="A35">
        <v>34</v>
      </c>
      <c r="B35">
        <v>680</v>
      </c>
      <c r="C35">
        <v>505</v>
      </c>
      <c r="D35">
        <v>19.504999999999999</v>
      </c>
      <c r="E35">
        <v>31.187999999999999</v>
      </c>
      <c r="F35">
        <v>2.8684000000000001E-2</v>
      </c>
      <c r="G35">
        <v>6.1758E-2</v>
      </c>
    </row>
    <row r="36" spans="1:7">
      <c r="A36">
        <v>35</v>
      </c>
      <c r="B36">
        <v>668</v>
      </c>
      <c r="C36">
        <v>501</v>
      </c>
      <c r="D36">
        <v>14.484999999999999</v>
      </c>
      <c r="E36">
        <v>26.966999999999999</v>
      </c>
      <c r="F36">
        <v>2.1683999999999998E-2</v>
      </c>
      <c r="G36">
        <v>5.3825999999999999E-2</v>
      </c>
    </row>
    <row r="37" spans="1:7">
      <c r="A37">
        <v>36</v>
      </c>
      <c r="B37">
        <v>672</v>
      </c>
      <c r="C37">
        <v>501</v>
      </c>
      <c r="D37">
        <v>14.784000000000001</v>
      </c>
      <c r="E37">
        <v>27.731000000000002</v>
      </c>
      <c r="F37">
        <v>2.1999999999999999E-2</v>
      </c>
      <c r="G37">
        <v>5.5350999999999997E-2</v>
      </c>
    </row>
    <row r="38" spans="1:7">
      <c r="A38">
        <v>37</v>
      </c>
      <c r="B38">
        <v>658</v>
      </c>
      <c r="C38">
        <v>491</v>
      </c>
      <c r="D38">
        <v>14.737</v>
      </c>
      <c r="E38">
        <v>26.478999999999999</v>
      </c>
      <c r="F38">
        <v>2.2397E-2</v>
      </c>
      <c r="G38">
        <v>5.3928999999999998E-2</v>
      </c>
    </row>
    <row r="39" spans="1:7">
      <c r="A39">
        <v>38</v>
      </c>
      <c r="B39">
        <v>662</v>
      </c>
      <c r="C39">
        <v>499</v>
      </c>
      <c r="D39">
        <v>14.244</v>
      </c>
      <c r="E39">
        <v>25.359000000000002</v>
      </c>
      <c r="F39">
        <v>2.1517000000000001E-2</v>
      </c>
      <c r="G39">
        <v>5.0819999999999997E-2</v>
      </c>
    </row>
    <row r="40" spans="1:7">
      <c r="A40">
        <v>39</v>
      </c>
      <c r="B40">
        <v>660</v>
      </c>
      <c r="C40">
        <v>503</v>
      </c>
      <c r="D40">
        <v>14.824999999999999</v>
      </c>
      <c r="E40">
        <v>26.974</v>
      </c>
      <c r="F40">
        <v>2.2461999999999999E-2</v>
      </c>
      <c r="G40">
        <v>5.3626E-2</v>
      </c>
    </row>
    <row r="41" spans="1:7">
      <c r="A41">
        <v>40</v>
      </c>
      <c r="B41">
        <v>664</v>
      </c>
      <c r="C41">
        <v>503</v>
      </c>
      <c r="D41">
        <v>24.599</v>
      </c>
      <c r="E41">
        <v>33.997999999999998</v>
      </c>
      <c r="F41">
        <v>3.7046999999999997E-2</v>
      </c>
      <c r="G41">
        <v>6.7589999999999997E-2</v>
      </c>
    </row>
    <row r="42" spans="1:7">
      <c r="A42">
        <v>41</v>
      </c>
      <c r="B42">
        <v>667</v>
      </c>
      <c r="C42">
        <v>506</v>
      </c>
      <c r="D42">
        <v>14.387</v>
      </c>
      <c r="E42">
        <v>25.49</v>
      </c>
      <c r="F42">
        <v>2.1569999999999999E-2</v>
      </c>
      <c r="G42">
        <v>5.0375000000000003E-2</v>
      </c>
    </row>
    <row r="43" spans="1:7">
      <c r="A43">
        <v>42</v>
      </c>
      <c r="B43">
        <v>666</v>
      </c>
      <c r="C43">
        <v>499</v>
      </c>
      <c r="D43">
        <v>14.369</v>
      </c>
      <c r="E43">
        <v>25.974</v>
      </c>
      <c r="F43">
        <v>2.1575E-2</v>
      </c>
      <c r="G43">
        <v>5.2052000000000001E-2</v>
      </c>
    </row>
    <row r="44" spans="1:7">
      <c r="A44">
        <v>43</v>
      </c>
      <c r="B44">
        <v>670</v>
      </c>
      <c r="C44">
        <v>497</v>
      </c>
      <c r="D44">
        <v>14.69</v>
      </c>
      <c r="E44">
        <v>25.071000000000002</v>
      </c>
      <c r="F44">
        <v>2.1925E-2</v>
      </c>
      <c r="G44">
        <v>5.0444999999999997E-2</v>
      </c>
    </row>
    <row r="45" spans="1:7">
      <c r="A45">
        <v>44</v>
      </c>
      <c r="B45">
        <v>672</v>
      </c>
      <c r="C45">
        <v>500</v>
      </c>
      <c r="D45">
        <v>19.052</v>
      </c>
      <c r="E45">
        <v>29.327999999999999</v>
      </c>
      <c r="F45">
        <v>2.8351000000000001E-2</v>
      </c>
      <c r="G45">
        <v>5.8656E-2</v>
      </c>
    </row>
    <row r="46" spans="1:7">
      <c r="A46">
        <v>45</v>
      </c>
      <c r="B46">
        <v>669</v>
      </c>
      <c r="C46">
        <v>499</v>
      </c>
      <c r="D46">
        <v>14.835000000000001</v>
      </c>
      <c r="E46">
        <v>25.922000000000001</v>
      </c>
      <c r="F46">
        <v>2.2175E-2</v>
      </c>
      <c r="G46">
        <v>5.1948000000000001E-2</v>
      </c>
    </row>
    <row r="47" spans="1:7">
      <c r="A47">
        <v>46</v>
      </c>
      <c r="B47">
        <v>657</v>
      </c>
      <c r="C47">
        <v>493</v>
      </c>
      <c r="D47">
        <v>15.125999999999999</v>
      </c>
      <c r="E47">
        <v>28.292000000000002</v>
      </c>
      <c r="F47">
        <v>2.3022999999999998E-2</v>
      </c>
      <c r="G47">
        <v>5.7387000000000001E-2</v>
      </c>
    </row>
    <row r="48" spans="1:7">
      <c r="A48">
        <v>47</v>
      </c>
      <c r="B48">
        <v>669</v>
      </c>
      <c r="C48">
        <v>497</v>
      </c>
      <c r="D48">
        <v>14.722</v>
      </c>
      <c r="E48">
        <v>30.318000000000001</v>
      </c>
      <c r="F48">
        <v>2.2006000000000001E-2</v>
      </c>
      <c r="G48">
        <v>6.1002000000000001E-2</v>
      </c>
    </row>
    <row r="49" spans="1:7">
      <c r="A49">
        <v>48</v>
      </c>
      <c r="B49">
        <v>651</v>
      </c>
      <c r="C49">
        <v>491</v>
      </c>
      <c r="D49">
        <v>13.875999999999999</v>
      </c>
      <c r="E49">
        <v>24.936</v>
      </c>
      <c r="F49">
        <v>2.1315000000000001E-2</v>
      </c>
      <c r="G49">
        <v>5.0785999999999998E-2</v>
      </c>
    </row>
    <row r="50" spans="1:7">
      <c r="A50">
        <v>49</v>
      </c>
      <c r="B50">
        <v>665</v>
      </c>
      <c r="C50">
        <v>497</v>
      </c>
      <c r="D50">
        <v>15.493</v>
      </c>
      <c r="E50">
        <v>25.786999999999999</v>
      </c>
      <c r="F50">
        <v>2.3297999999999999E-2</v>
      </c>
      <c r="G50">
        <v>5.1885000000000001E-2</v>
      </c>
    </row>
    <row r="51" spans="1:7">
      <c r="A51">
        <v>50</v>
      </c>
      <c r="B51">
        <v>668</v>
      </c>
      <c r="C51">
        <v>501</v>
      </c>
      <c r="D51">
        <v>14.337999999999999</v>
      </c>
      <c r="E51">
        <v>26.968</v>
      </c>
      <c r="F51">
        <v>2.1464E-2</v>
      </c>
      <c r="G51">
        <v>5.3828000000000001E-2</v>
      </c>
    </row>
    <row r="52" spans="1:7">
      <c r="A52">
        <v>51</v>
      </c>
      <c r="B52">
        <v>724</v>
      </c>
      <c r="C52">
        <v>542</v>
      </c>
      <c r="D52">
        <v>17.065000000000001</v>
      </c>
      <c r="E52">
        <v>27.824000000000002</v>
      </c>
      <c r="F52">
        <v>2.3570000000000001E-2</v>
      </c>
      <c r="G52">
        <v>5.1336E-2</v>
      </c>
    </row>
    <row r="53" spans="1:7">
      <c r="A53">
        <v>52</v>
      </c>
      <c r="B53">
        <v>742</v>
      </c>
      <c r="C53">
        <v>546</v>
      </c>
      <c r="D53">
        <v>15.868</v>
      </c>
      <c r="E53">
        <v>27.466999999999999</v>
      </c>
      <c r="F53">
        <v>2.1385000000000001E-2</v>
      </c>
      <c r="G53">
        <v>5.0305999999999997E-2</v>
      </c>
    </row>
    <row r="54" spans="1:7">
      <c r="A54">
        <v>53</v>
      </c>
      <c r="B54">
        <v>719</v>
      </c>
      <c r="C54">
        <v>549</v>
      </c>
      <c r="D54">
        <v>16.268999999999998</v>
      </c>
      <c r="E54">
        <v>28.152000000000001</v>
      </c>
      <c r="F54">
        <v>2.2627000000000001E-2</v>
      </c>
      <c r="G54">
        <v>5.1278999999999998E-2</v>
      </c>
    </row>
    <row r="55" spans="1:7">
      <c r="A55">
        <v>54</v>
      </c>
      <c r="B55">
        <v>731</v>
      </c>
      <c r="C55">
        <v>547</v>
      </c>
      <c r="D55">
        <v>15.632</v>
      </c>
      <c r="E55">
        <v>28.213999999999999</v>
      </c>
      <c r="F55">
        <v>2.1384E-2</v>
      </c>
      <c r="G55">
        <v>5.1580000000000001E-2</v>
      </c>
    </row>
    <row r="56" spans="1:7">
      <c r="A56">
        <v>55</v>
      </c>
      <c r="B56">
        <v>738</v>
      </c>
      <c r="C56">
        <v>552</v>
      </c>
      <c r="D56">
        <v>16.439</v>
      </c>
      <c r="E56">
        <v>30.384</v>
      </c>
      <c r="F56">
        <v>2.2275E-2</v>
      </c>
      <c r="G56">
        <v>5.5043000000000002E-2</v>
      </c>
    </row>
    <row r="57" spans="1:7">
      <c r="A57">
        <v>56</v>
      </c>
      <c r="B57">
        <v>728</v>
      </c>
      <c r="C57">
        <v>549</v>
      </c>
      <c r="D57">
        <v>16.055</v>
      </c>
      <c r="E57">
        <v>29.646000000000001</v>
      </c>
      <c r="F57">
        <v>2.2054000000000001E-2</v>
      </c>
      <c r="G57">
        <v>5.3999999999999999E-2</v>
      </c>
    </row>
    <row r="58" spans="1:7">
      <c r="A58">
        <v>57</v>
      </c>
      <c r="B58">
        <v>728</v>
      </c>
      <c r="C58">
        <v>547</v>
      </c>
      <c r="D58">
        <v>16.132000000000001</v>
      </c>
      <c r="E58">
        <v>31.535</v>
      </c>
      <c r="F58">
        <v>2.2159000000000002E-2</v>
      </c>
      <c r="G58">
        <v>5.7651000000000001E-2</v>
      </c>
    </row>
    <row r="59" spans="1:7">
      <c r="A59">
        <v>58</v>
      </c>
      <c r="B59">
        <v>732</v>
      </c>
      <c r="C59">
        <v>550</v>
      </c>
      <c r="D59">
        <v>15.927</v>
      </c>
      <c r="E59">
        <v>32.79</v>
      </c>
      <c r="F59">
        <v>2.1758E-2</v>
      </c>
      <c r="G59">
        <v>5.9617999999999997E-2</v>
      </c>
    </row>
    <row r="60" spans="1:7">
      <c r="A60">
        <v>59</v>
      </c>
      <c r="B60">
        <v>736</v>
      </c>
      <c r="C60">
        <v>551</v>
      </c>
      <c r="D60">
        <v>16.899999999999999</v>
      </c>
      <c r="E60">
        <v>30.667000000000002</v>
      </c>
      <c r="F60">
        <v>2.2962E-2</v>
      </c>
      <c r="G60">
        <v>5.5656999999999998E-2</v>
      </c>
    </row>
    <row r="61" spans="1:7">
      <c r="A61">
        <v>60</v>
      </c>
      <c r="B61">
        <v>736</v>
      </c>
      <c r="C61">
        <v>555</v>
      </c>
      <c r="D61">
        <v>16.260999999999999</v>
      </c>
      <c r="E61">
        <v>28.654</v>
      </c>
      <c r="F61">
        <v>2.2093999999999999E-2</v>
      </c>
      <c r="G61">
        <v>5.1629000000000001E-2</v>
      </c>
    </row>
    <row r="62" spans="1:7">
      <c r="A62">
        <v>61</v>
      </c>
      <c r="B62">
        <v>754</v>
      </c>
      <c r="C62">
        <v>553</v>
      </c>
      <c r="D62">
        <v>16.748000000000001</v>
      </c>
      <c r="E62">
        <v>31.347999999999999</v>
      </c>
      <c r="F62">
        <v>2.2211999999999999E-2</v>
      </c>
      <c r="G62">
        <v>5.6687000000000001E-2</v>
      </c>
    </row>
    <row r="63" spans="1:7">
      <c r="A63">
        <v>62</v>
      </c>
      <c r="B63">
        <v>742</v>
      </c>
      <c r="C63">
        <v>556</v>
      </c>
      <c r="D63">
        <v>16.521000000000001</v>
      </c>
      <c r="E63">
        <v>29.257000000000001</v>
      </c>
      <c r="F63">
        <v>2.2265E-2</v>
      </c>
      <c r="G63">
        <v>5.2621000000000001E-2</v>
      </c>
    </row>
    <row r="64" spans="1:7">
      <c r="A64">
        <v>63</v>
      </c>
      <c r="B64">
        <v>741</v>
      </c>
      <c r="C64">
        <v>550</v>
      </c>
      <c r="D64">
        <v>16.199000000000002</v>
      </c>
      <c r="E64">
        <v>28.521999999999998</v>
      </c>
      <c r="F64">
        <v>2.1860999999999998E-2</v>
      </c>
      <c r="G64">
        <v>5.1858000000000001E-2</v>
      </c>
    </row>
    <row r="65" spans="1:7">
      <c r="A65">
        <v>64</v>
      </c>
      <c r="B65">
        <v>724</v>
      </c>
      <c r="C65">
        <v>544</v>
      </c>
      <c r="D65">
        <v>15.763999999999999</v>
      </c>
      <c r="E65">
        <v>29.791</v>
      </c>
      <c r="F65">
        <v>2.1773000000000001E-2</v>
      </c>
      <c r="G65">
        <v>5.4762999999999999E-2</v>
      </c>
    </row>
    <row r="66" spans="1:7">
      <c r="A66">
        <v>65</v>
      </c>
      <c r="B66">
        <v>722</v>
      </c>
      <c r="C66">
        <v>540</v>
      </c>
      <c r="D66">
        <v>15.743</v>
      </c>
      <c r="E66">
        <v>56.412999999999997</v>
      </c>
      <c r="F66">
        <v>2.1805000000000001E-2</v>
      </c>
      <c r="G66">
        <v>0.10446900000000001</v>
      </c>
    </row>
    <row r="67" spans="1:7">
      <c r="A67">
        <v>66</v>
      </c>
      <c r="B67">
        <v>747</v>
      </c>
      <c r="C67">
        <v>552</v>
      </c>
      <c r="D67">
        <v>16.038</v>
      </c>
      <c r="E67">
        <v>31.567</v>
      </c>
      <c r="F67">
        <v>2.147E-2</v>
      </c>
      <c r="G67">
        <v>5.7187000000000002E-2</v>
      </c>
    </row>
    <row r="68" spans="1:7">
      <c r="A68">
        <v>67</v>
      </c>
      <c r="B68">
        <v>731</v>
      </c>
      <c r="C68">
        <v>553</v>
      </c>
      <c r="D68">
        <v>19.437999999999999</v>
      </c>
      <c r="E68">
        <v>31.954999999999998</v>
      </c>
      <c r="F68">
        <v>2.6591E-2</v>
      </c>
      <c r="G68">
        <v>5.7785000000000003E-2</v>
      </c>
    </row>
    <row r="69" spans="1:7">
      <c r="A69">
        <v>68</v>
      </c>
      <c r="B69">
        <v>730</v>
      </c>
      <c r="C69">
        <v>545</v>
      </c>
      <c r="D69">
        <v>16.716999999999999</v>
      </c>
      <c r="E69">
        <v>28.28</v>
      </c>
      <c r="F69">
        <v>2.29E-2</v>
      </c>
      <c r="G69">
        <v>5.1889999999999999E-2</v>
      </c>
    </row>
    <row r="70" spans="1:7">
      <c r="A70">
        <v>69</v>
      </c>
      <c r="B70">
        <v>726</v>
      </c>
      <c r="C70">
        <v>549</v>
      </c>
      <c r="D70">
        <v>15.861000000000001</v>
      </c>
      <c r="E70">
        <v>29.32</v>
      </c>
      <c r="F70">
        <v>2.1846999999999998E-2</v>
      </c>
      <c r="G70">
        <v>5.3406000000000002E-2</v>
      </c>
    </row>
    <row r="71" spans="1:7">
      <c r="A71">
        <v>70</v>
      </c>
      <c r="B71">
        <v>722</v>
      </c>
      <c r="C71">
        <v>546</v>
      </c>
      <c r="D71">
        <v>15.817</v>
      </c>
      <c r="E71">
        <v>30.943000000000001</v>
      </c>
      <c r="F71">
        <v>2.1906999999999999E-2</v>
      </c>
      <c r="G71">
        <v>5.6672E-2</v>
      </c>
    </row>
    <row r="72" spans="1:7">
      <c r="A72">
        <v>71</v>
      </c>
      <c r="B72">
        <v>730</v>
      </c>
      <c r="C72">
        <v>555</v>
      </c>
      <c r="D72">
        <v>18.196000000000002</v>
      </c>
      <c r="E72">
        <v>36.328000000000003</v>
      </c>
      <c r="F72">
        <v>2.4926E-2</v>
      </c>
      <c r="G72">
        <v>6.5456E-2</v>
      </c>
    </row>
    <row r="73" spans="1:7">
      <c r="A73">
        <v>72</v>
      </c>
      <c r="B73">
        <v>728</v>
      </c>
      <c r="C73">
        <v>545</v>
      </c>
      <c r="D73">
        <v>16.63</v>
      </c>
      <c r="E73">
        <v>28.329000000000001</v>
      </c>
      <c r="F73">
        <v>2.2842999999999999E-2</v>
      </c>
      <c r="G73">
        <v>5.1979999999999998E-2</v>
      </c>
    </row>
    <row r="74" spans="1:7">
      <c r="A74">
        <v>73</v>
      </c>
      <c r="B74">
        <v>738</v>
      </c>
      <c r="C74">
        <v>550</v>
      </c>
      <c r="D74">
        <v>16.768000000000001</v>
      </c>
      <c r="E74">
        <v>31.065999999999999</v>
      </c>
      <c r="F74">
        <v>2.2721000000000002E-2</v>
      </c>
      <c r="G74">
        <v>5.6483999999999999E-2</v>
      </c>
    </row>
    <row r="75" spans="1:7">
      <c r="A75">
        <v>74</v>
      </c>
      <c r="B75">
        <v>741</v>
      </c>
      <c r="C75">
        <v>554</v>
      </c>
      <c r="D75">
        <v>16.163</v>
      </c>
      <c r="E75">
        <v>31.363</v>
      </c>
      <c r="F75">
        <v>2.1812000000000002E-2</v>
      </c>
      <c r="G75">
        <v>5.6612000000000003E-2</v>
      </c>
    </row>
    <row r="76" spans="1:7">
      <c r="A76">
        <v>75</v>
      </c>
      <c r="B76">
        <v>735</v>
      </c>
      <c r="C76">
        <v>552</v>
      </c>
      <c r="D76">
        <v>20.059999999999999</v>
      </c>
      <c r="E76">
        <v>27.795000000000002</v>
      </c>
      <c r="F76">
        <v>2.7293000000000001E-2</v>
      </c>
      <c r="G76">
        <v>5.0353000000000002E-2</v>
      </c>
    </row>
    <row r="77" spans="1:7">
      <c r="A77">
        <v>76</v>
      </c>
      <c r="B77">
        <v>740</v>
      </c>
      <c r="C77">
        <v>553</v>
      </c>
      <c r="D77">
        <v>23.225999999999999</v>
      </c>
      <c r="E77">
        <v>28.512</v>
      </c>
      <c r="F77">
        <v>3.1385999999999997E-2</v>
      </c>
      <c r="G77">
        <v>5.1559000000000001E-2</v>
      </c>
    </row>
    <row r="78" spans="1:7">
      <c r="A78">
        <v>77</v>
      </c>
      <c r="B78">
        <v>729</v>
      </c>
      <c r="C78">
        <v>549</v>
      </c>
      <c r="D78">
        <v>16.347000000000001</v>
      </c>
      <c r="E78">
        <v>27.959</v>
      </c>
      <c r="F78">
        <v>2.2423999999999999E-2</v>
      </c>
      <c r="G78">
        <v>5.0927E-2</v>
      </c>
    </row>
    <row r="79" spans="1:7">
      <c r="A79">
        <v>78</v>
      </c>
      <c r="B79">
        <v>724</v>
      </c>
      <c r="C79">
        <v>544</v>
      </c>
      <c r="D79">
        <v>15.631</v>
      </c>
      <c r="E79">
        <v>26.841000000000001</v>
      </c>
      <c r="F79">
        <v>2.1590000000000002E-2</v>
      </c>
      <c r="G79">
        <v>4.9340000000000002E-2</v>
      </c>
    </row>
    <row r="80" spans="1:7">
      <c r="A80">
        <v>79</v>
      </c>
      <c r="B80">
        <v>724</v>
      </c>
      <c r="C80">
        <v>539</v>
      </c>
      <c r="D80">
        <v>18.552</v>
      </c>
      <c r="E80">
        <v>28.654</v>
      </c>
      <c r="F80">
        <v>2.5624000000000001E-2</v>
      </c>
      <c r="G80">
        <v>5.3161E-2</v>
      </c>
    </row>
    <row r="81" spans="1:7">
      <c r="A81">
        <v>80</v>
      </c>
      <c r="B81">
        <v>741</v>
      </c>
      <c r="C81">
        <v>553</v>
      </c>
      <c r="D81">
        <v>19.539000000000001</v>
      </c>
      <c r="E81">
        <v>37.286999999999999</v>
      </c>
      <c r="F81">
        <v>2.6367999999999999E-2</v>
      </c>
      <c r="G81">
        <v>6.7427000000000001E-2</v>
      </c>
    </row>
    <row r="82" spans="1:7">
      <c r="A82">
        <v>81</v>
      </c>
      <c r="B82">
        <v>743</v>
      </c>
      <c r="C82">
        <v>553</v>
      </c>
      <c r="D82">
        <v>19.152000000000001</v>
      </c>
      <c r="E82">
        <v>28.565999999999999</v>
      </c>
      <c r="F82">
        <v>2.5777000000000001E-2</v>
      </c>
      <c r="G82">
        <v>5.1656000000000001E-2</v>
      </c>
    </row>
    <row r="83" spans="1:7">
      <c r="A83">
        <v>82</v>
      </c>
      <c r="B83">
        <v>735</v>
      </c>
      <c r="C83">
        <v>549</v>
      </c>
      <c r="D83">
        <v>15.957000000000001</v>
      </c>
      <c r="E83">
        <v>27.891999999999999</v>
      </c>
      <c r="F83">
        <v>2.171E-2</v>
      </c>
      <c r="G83">
        <v>5.0805000000000003E-2</v>
      </c>
    </row>
    <row r="84" spans="1:7">
      <c r="A84">
        <v>83</v>
      </c>
      <c r="B84">
        <v>731</v>
      </c>
      <c r="C84">
        <v>547</v>
      </c>
      <c r="D84">
        <v>20.713999999999999</v>
      </c>
      <c r="E84">
        <v>32.613999999999997</v>
      </c>
      <c r="F84">
        <v>2.8337000000000001E-2</v>
      </c>
      <c r="G84">
        <v>5.9623000000000002E-2</v>
      </c>
    </row>
    <row r="85" spans="1:7">
      <c r="A85">
        <v>84</v>
      </c>
      <c r="B85">
        <v>730</v>
      </c>
      <c r="C85">
        <v>547</v>
      </c>
      <c r="D85">
        <v>18.309000000000001</v>
      </c>
      <c r="E85">
        <v>28.925000000000001</v>
      </c>
      <c r="F85">
        <v>2.5080999999999999E-2</v>
      </c>
      <c r="G85">
        <v>5.2879000000000002E-2</v>
      </c>
    </row>
    <row r="86" spans="1:7">
      <c r="A86">
        <v>85</v>
      </c>
      <c r="B86">
        <v>741</v>
      </c>
      <c r="C86">
        <v>552</v>
      </c>
      <c r="D86">
        <v>19.396000000000001</v>
      </c>
      <c r="E86">
        <v>31.939</v>
      </c>
      <c r="F86">
        <v>2.6175E-2</v>
      </c>
      <c r="G86">
        <v>5.7861000000000003E-2</v>
      </c>
    </row>
    <row r="87" spans="1:7">
      <c r="A87">
        <v>86</v>
      </c>
      <c r="B87">
        <v>734</v>
      </c>
      <c r="C87">
        <v>548</v>
      </c>
      <c r="D87">
        <v>16.298999999999999</v>
      </c>
      <c r="E87">
        <v>30.885000000000002</v>
      </c>
      <c r="F87">
        <v>2.2206E-2</v>
      </c>
      <c r="G87">
        <v>5.6358999999999999E-2</v>
      </c>
    </row>
    <row r="88" spans="1:7">
      <c r="A88">
        <v>87</v>
      </c>
      <c r="B88">
        <v>745</v>
      </c>
      <c r="C88">
        <v>552</v>
      </c>
      <c r="D88">
        <v>16.329000000000001</v>
      </c>
      <c r="E88">
        <v>28.742999999999999</v>
      </c>
      <c r="F88">
        <v>2.1918E-2</v>
      </c>
      <c r="G88">
        <v>5.2070999999999999E-2</v>
      </c>
    </row>
    <row r="89" spans="1:7">
      <c r="A89">
        <v>88</v>
      </c>
      <c r="B89">
        <v>725</v>
      </c>
      <c r="C89">
        <v>549</v>
      </c>
      <c r="D89">
        <v>16.145</v>
      </c>
      <c r="E89">
        <v>29.030999999999999</v>
      </c>
      <c r="F89">
        <v>2.2269000000000001E-2</v>
      </c>
      <c r="G89">
        <v>5.2880000000000003E-2</v>
      </c>
    </row>
    <row r="90" spans="1:7">
      <c r="A90">
        <v>89</v>
      </c>
      <c r="B90">
        <v>744</v>
      </c>
      <c r="C90">
        <v>547</v>
      </c>
      <c r="D90">
        <v>17.324000000000002</v>
      </c>
      <c r="E90">
        <v>27.574000000000002</v>
      </c>
      <c r="F90">
        <v>2.3285E-2</v>
      </c>
      <c r="G90">
        <v>5.0410000000000003E-2</v>
      </c>
    </row>
    <row r="91" spans="1:7">
      <c r="A91">
        <v>90</v>
      </c>
      <c r="B91">
        <v>760</v>
      </c>
      <c r="C91">
        <v>558</v>
      </c>
      <c r="D91">
        <v>16.695</v>
      </c>
      <c r="E91">
        <v>27.645</v>
      </c>
      <c r="F91">
        <v>2.1967E-2</v>
      </c>
      <c r="G91">
        <v>4.9542999999999997E-2</v>
      </c>
    </row>
    <row r="92" spans="1:7">
      <c r="A92">
        <v>91</v>
      </c>
      <c r="B92">
        <v>740</v>
      </c>
      <c r="C92">
        <v>549</v>
      </c>
      <c r="D92">
        <v>15.962</v>
      </c>
      <c r="E92">
        <v>28.321999999999999</v>
      </c>
      <c r="F92">
        <v>2.1569999999999999E-2</v>
      </c>
      <c r="G92">
        <v>5.1588000000000002E-2</v>
      </c>
    </row>
    <row r="93" spans="1:7">
      <c r="A93">
        <v>92</v>
      </c>
      <c r="B93">
        <v>739</v>
      </c>
      <c r="C93">
        <v>555</v>
      </c>
      <c r="D93">
        <v>16.152999999999999</v>
      </c>
      <c r="E93">
        <v>27.736999999999998</v>
      </c>
      <c r="F93">
        <v>2.1857999999999999E-2</v>
      </c>
      <c r="G93">
        <v>4.9977000000000001E-2</v>
      </c>
    </row>
    <row r="94" spans="1:7">
      <c r="A94">
        <v>93</v>
      </c>
      <c r="B94">
        <v>732</v>
      </c>
      <c r="C94">
        <v>550</v>
      </c>
      <c r="D94">
        <v>16.462</v>
      </c>
      <c r="E94">
        <v>28.817</v>
      </c>
      <c r="F94">
        <v>2.2488999999999999E-2</v>
      </c>
      <c r="G94">
        <v>5.2394999999999997E-2</v>
      </c>
    </row>
    <row r="95" spans="1:7">
      <c r="A95">
        <v>94</v>
      </c>
      <c r="B95">
        <v>722</v>
      </c>
      <c r="C95">
        <v>541</v>
      </c>
      <c r="D95">
        <v>16.167999999999999</v>
      </c>
      <c r="E95">
        <v>29.36</v>
      </c>
      <c r="F95">
        <v>2.2393E-2</v>
      </c>
      <c r="G95">
        <v>5.4269999999999999E-2</v>
      </c>
    </row>
    <row r="96" spans="1:7">
      <c r="A96">
        <v>95</v>
      </c>
      <c r="B96">
        <v>736</v>
      </c>
      <c r="C96">
        <v>549</v>
      </c>
      <c r="D96">
        <v>16.065999999999999</v>
      </c>
      <c r="E96">
        <v>28.032</v>
      </c>
      <c r="F96">
        <v>2.1829000000000001E-2</v>
      </c>
      <c r="G96">
        <v>5.1060000000000001E-2</v>
      </c>
    </row>
    <row r="97" spans="1:7">
      <c r="A97">
        <v>96</v>
      </c>
      <c r="B97">
        <v>733</v>
      </c>
      <c r="C97">
        <v>547</v>
      </c>
      <c r="D97">
        <v>15.988</v>
      </c>
      <c r="E97">
        <v>28.722000000000001</v>
      </c>
      <c r="F97">
        <v>2.1812000000000002E-2</v>
      </c>
      <c r="G97">
        <v>5.2507999999999999E-2</v>
      </c>
    </row>
    <row r="98" spans="1:7">
      <c r="A98">
        <v>97</v>
      </c>
      <c r="B98">
        <v>738</v>
      </c>
      <c r="C98">
        <v>552</v>
      </c>
      <c r="D98">
        <v>16.695</v>
      </c>
      <c r="E98">
        <v>31.116</v>
      </c>
      <c r="F98">
        <v>2.2622E-2</v>
      </c>
      <c r="G98">
        <v>5.6370000000000003E-2</v>
      </c>
    </row>
    <row r="99" spans="1:7">
      <c r="A99">
        <v>98</v>
      </c>
      <c r="B99">
        <v>722</v>
      </c>
      <c r="C99">
        <v>547</v>
      </c>
      <c r="D99">
        <v>16.393999999999998</v>
      </c>
      <c r="E99">
        <v>29.516999999999999</v>
      </c>
      <c r="F99">
        <v>2.2706E-2</v>
      </c>
      <c r="G99">
        <v>5.3962000000000003E-2</v>
      </c>
    </row>
    <row r="100" spans="1:7">
      <c r="A100">
        <v>99</v>
      </c>
      <c r="B100">
        <v>734</v>
      </c>
      <c r="C100">
        <v>545</v>
      </c>
      <c r="D100">
        <v>16.146000000000001</v>
      </c>
      <c r="E100">
        <v>29.06</v>
      </c>
      <c r="F100">
        <v>2.1996999999999999E-2</v>
      </c>
      <c r="G100">
        <v>5.3321E-2</v>
      </c>
    </row>
    <row r="101" spans="1:7">
      <c r="A101">
        <v>100</v>
      </c>
      <c r="B101">
        <v>744</v>
      </c>
      <c r="C101">
        <v>559</v>
      </c>
      <c r="D101">
        <v>19.332999999999998</v>
      </c>
      <c r="E101">
        <v>30.809000000000001</v>
      </c>
      <c r="F101">
        <v>2.5985000000000001E-2</v>
      </c>
      <c r="G101">
        <v>5.5114000000000003E-2</v>
      </c>
    </row>
    <row r="102" spans="1:7">
      <c r="A102">
        <v>101</v>
      </c>
      <c r="B102">
        <v>808</v>
      </c>
      <c r="C102">
        <v>608</v>
      </c>
      <c r="D102">
        <v>18.518999999999998</v>
      </c>
      <c r="E102">
        <v>30.866</v>
      </c>
      <c r="F102">
        <v>2.2919999999999999E-2</v>
      </c>
      <c r="G102">
        <v>5.0765999999999999E-2</v>
      </c>
    </row>
    <row r="103" spans="1:7">
      <c r="A103">
        <v>102</v>
      </c>
      <c r="B103">
        <v>783</v>
      </c>
      <c r="C103">
        <v>593</v>
      </c>
      <c r="D103">
        <v>17.315999999999999</v>
      </c>
      <c r="E103">
        <v>30.492000000000001</v>
      </c>
      <c r="F103">
        <v>2.2114999999999999E-2</v>
      </c>
      <c r="G103">
        <v>5.142E-2</v>
      </c>
    </row>
    <row r="104" spans="1:7">
      <c r="A104">
        <v>103</v>
      </c>
      <c r="B104">
        <v>812</v>
      </c>
      <c r="C104">
        <v>602</v>
      </c>
      <c r="D104">
        <v>18.626000000000001</v>
      </c>
      <c r="E104">
        <v>29.8</v>
      </c>
      <c r="F104">
        <v>2.2938E-2</v>
      </c>
      <c r="G104">
        <v>4.9501999999999997E-2</v>
      </c>
    </row>
    <row r="105" spans="1:7">
      <c r="A105">
        <v>104</v>
      </c>
      <c r="B105">
        <v>805</v>
      </c>
      <c r="C105">
        <v>600</v>
      </c>
      <c r="D105">
        <v>17.914999999999999</v>
      </c>
      <c r="E105">
        <v>32.988999999999997</v>
      </c>
      <c r="F105">
        <v>2.2255E-2</v>
      </c>
      <c r="G105">
        <v>5.4982000000000003E-2</v>
      </c>
    </row>
    <row r="106" spans="1:7">
      <c r="A106">
        <v>105</v>
      </c>
      <c r="B106">
        <v>801</v>
      </c>
      <c r="C106">
        <v>593</v>
      </c>
      <c r="D106">
        <v>17.965</v>
      </c>
      <c r="E106">
        <v>31.126000000000001</v>
      </c>
      <c r="F106">
        <v>2.2428E-2</v>
      </c>
      <c r="G106">
        <v>5.2489000000000001E-2</v>
      </c>
    </row>
    <row r="107" spans="1:7">
      <c r="A107">
        <v>106</v>
      </c>
      <c r="B107">
        <v>787</v>
      </c>
      <c r="C107">
        <v>593</v>
      </c>
      <c r="D107">
        <v>17.177</v>
      </c>
      <c r="E107">
        <v>29.256</v>
      </c>
      <c r="F107">
        <v>2.1826000000000002E-2</v>
      </c>
      <c r="G107">
        <v>4.9335999999999998E-2</v>
      </c>
    </row>
    <row r="108" spans="1:7">
      <c r="A108">
        <v>107</v>
      </c>
      <c r="B108">
        <v>807</v>
      </c>
      <c r="C108">
        <v>607</v>
      </c>
      <c r="D108">
        <v>18.041</v>
      </c>
      <c r="E108">
        <v>30.113</v>
      </c>
      <c r="F108">
        <v>2.2356000000000001E-2</v>
      </c>
      <c r="G108">
        <v>4.9610000000000001E-2</v>
      </c>
    </row>
    <row r="109" spans="1:7">
      <c r="A109">
        <v>108</v>
      </c>
      <c r="B109">
        <v>781</v>
      </c>
      <c r="C109">
        <v>590</v>
      </c>
      <c r="D109">
        <v>17.587</v>
      </c>
      <c r="E109">
        <v>29.093</v>
      </c>
      <c r="F109">
        <v>2.2519000000000001E-2</v>
      </c>
      <c r="G109">
        <v>4.931E-2</v>
      </c>
    </row>
    <row r="110" spans="1:7">
      <c r="A110">
        <v>109</v>
      </c>
      <c r="B110">
        <v>800</v>
      </c>
      <c r="C110">
        <v>597</v>
      </c>
      <c r="D110">
        <v>17.353000000000002</v>
      </c>
      <c r="E110">
        <v>34.658999999999999</v>
      </c>
      <c r="F110">
        <v>2.1690999999999998E-2</v>
      </c>
      <c r="G110">
        <v>5.8055000000000002E-2</v>
      </c>
    </row>
    <row r="111" spans="1:7">
      <c r="A111">
        <v>110</v>
      </c>
      <c r="B111">
        <v>807</v>
      </c>
      <c r="C111">
        <v>601</v>
      </c>
      <c r="D111">
        <v>17.59</v>
      </c>
      <c r="E111">
        <v>30.963000000000001</v>
      </c>
      <c r="F111">
        <v>2.1797E-2</v>
      </c>
      <c r="G111">
        <v>5.1519000000000002E-2</v>
      </c>
    </row>
    <row r="112" spans="1:7">
      <c r="A112">
        <v>111</v>
      </c>
      <c r="B112">
        <v>796</v>
      </c>
      <c r="C112">
        <v>595</v>
      </c>
      <c r="D112">
        <v>20.565999999999999</v>
      </c>
      <c r="E112">
        <v>33.981999999999999</v>
      </c>
      <c r="F112">
        <v>2.5836999999999999E-2</v>
      </c>
      <c r="G112">
        <v>5.7112999999999997E-2</v>
      </c>
    </row>
    <row r="113" spans="1:7">
      <c r="A113">
        <v>112</v>
      </c>
      <c r="B113">
        <v>800</v>
      </c>
      <c r="C113">
        <v>597</v>
      </c>
      <c r="D113">
        <v>22.512</v>
      </c>
      <c r="E113">
        <v>35.344999999999999</v>
      </c>
      <c r="F113">
        <v>2.8139999999999998E-2</v>
      </c>
      <c r="G113">
        <v>5.9204E-2</v>
      </c>
    </row>
    <row r="114" spans="1:7">
      <c r="A114">
        <v>113</v>
      </c>
      <c r="B114">
        <v>797</v>
      </c>
      <c r="C114">
        <v>600</v>
      </c>
      <c r="D114">
        <v>22.146000000000001</v>
      </c>
      <c r="E114">
        <v>32.645000000000003</v>
      </c>
      <c r="F114">
        <v>2.7786999999999999E-2</v>
      </c>
      <c r="G114">
        <v>5.4407999999999998E-2</v>
      </c>
    </row>
    <row r="115" spans="1:7">
      <c r="A115">
        <v>114</v>
      </c>
      <c r="B115">
        <v>773</v>
      </c>
      <c r="C115">
        <v>592</v>
      </c>
      <c r="D115">
        <v>21.638999999999999</v>
      </c>
      <c r="E115">
        <v>31.783999999999999</v>
      </c>
      <c r="F115">
        <v>2.7994000000000002E-2</v>
      </c>
      <c r="G115">
        <v>5.3689000000000001E-2</v>
      </c>
    </row>
    <row r="116" spans="1:7">
      <c r="A116">
        <v>115</v>
      </c>
      <c r="B116">
        <v>804</v>
      </c>
      <c r="C116">
        <v>607</v>
      </c>
      <c r="D116">
        <v>24.626000000000001</v>
      </c>
      <c r="E116">
        <v>32.694000000000003</v>
      </c>
      <c r="F116">
        <v>3.0629E-2</v>
      </c>
      <c r="G116">
        <v>5.3862E-2</v>
      </c>
    </row>
    <row r="117" spans="1:7">
      <c r="A117">
        <v>116</v>
      </c>
      <c r="B117">
        <v>776</v>
      </c>
      <c r="C117">
        <v>592</v>
      </c>
      <c r="D117">
        <v>19.515000000000001</v>
      </c>
      <c r="E117">
        <v>31.279</v>
      </c>
      <c r="F117">
        <v>2.5148E-2</v>
      </c>
      <c r="G117">
        <v>5.2836000000000001E-2</v>
      </c>
    </row>
    <row r="118" spans="1:7">
      <c r="A118">
        <v>117</v>
      </c>
      <c r="B118">
        <v>803</v>
      </c>
      <c r="C118">
        <v>606</v>
      </c>
      <c r="D118">
        <v>17.986999999999998</v>
      </c>
      <c r="E118">
        <v>29.382000000000001</v>
      </c>
      <c r="F118">
        <v>2.24E-2</v>
      </c>
      <c r="G118">
        <v>4.8485E-2</v>
      </c>
    </row>
    <row r="119" spans="1:7">
      <c r="A119">
        <v>118</v>
      </c>
      <c r="B119">
        <v>795</v>
      </c>
      <c r="C119">
        <v>590</v>
      </c>
      <c r="D119">
        <v>22.494</v>
      </c>
      <c r="E119">
        <v>30.303999999999998</v>
      </c>
      <c r="F119">
        <v>2.8294E-2</v>
      </c>
      <c r="G119">
        <v>5.1362999999999999E-2</v>
      </c>
    </row>
    <row r="120" spans="1:7">
      <c r="A120">
        <v>119</v>
      </c>
      <c r="B120">
        <v>806</v>
      </c>
      <c r="C120">
        <v>597</v>
      </c>
      <c r="D120">
        <v>17.8</v>
      </c>
      <c r="E120">
        <v>29.981999999999999</v>
      </c>
      <c r="F120">
        <v>2.2083999999999999E-2</v>
      </c>
      <c r="G120">
        <v>5.0221000000000002E-2</v>
      </c>
    </row>
    <row r="121" spans="1:7">
      <c r="A121">
        <v>120</v>
      </c>
      <c r="B121">
        <v>796</v>
      </c>
      <c r="C121">
        <v>601</v>
      </c>
      <c r="D121">
        <v>17.38</v>
      </c>
      <c r="E121">
        <v>29.611000000000001</v>
      </c>
      <c r="F121">
        <v>2.1833999999999999E-2</v>
      </c>
      <c r="G121">
        <v>4.9270000000000001E-2</v>
      </c>
    </row>
    <row r="122" spans="1:7">
      <c r="A122">
        <v>121</v>
      </c>
      <c r="B122">
        <v>802</v>
      </c>
      <c r="C122">
        <v>595</v>
      </c>
      <c r="D122">
        <v>19.564</v>
      </c>
      <c r="E122">
        <v>33.344000000000001</v>
      </c>
      <c r="F122">
        <v>2.4393999999999999E-2</v>
      </c>
      <c r="G122">
        <v>5.604E-2</v>
      </c>
    </row>
    <row r="123" spans="1:7">
      <c r="A123">
        <v>122</v>
      </c>
      <c r="B123">
        <v>777</v>
      </c>
      <c r="C123">
        <v>592</v>
      </c>
      <c r="D123">
        <v>18.771000000000001</v>
      </c>
      <c r="E123">
        <v>27.478999999999999</v>
      </c>
      <c r="F123">
        <v>2.4157999999999999E-2</v>
      </c>
      <c r="G123">
        <v>4.6417E-2</v>
      </c>
    </row>
    <row r="124" spans="1:7">
      <c r="A124">
        <v>123</v>
      </c>
      <c r="B124">
        <v>796</v>
      </c>
      <c r="C124">
        <v>602</v>
      </c>
      <c r="D124">
        <v>21.699000000000002</v>
      </c>
      <c r="E124">
        <v>32.274000000000001</v>
      </c>
      <c r="F124">
        <v>2.726E-2</v>
      </c>
      <c r="G124">
        <v>5.3610999999999999E-2</v>
      </c>
    </row>
    <row r="125" spans="1:7">
      <c r="A125">
        <v>124</v>
      </c>
      <c r="B125">
        <v>814</v>
      </c>
      <c r="C125">
        <v>610</v>
      </c>
      <c r="D125">
        <v>18.367000000000001</v>
      </c>
      <c r="E125">
        <v>31.826000000000001</v>
      </c>
      <c r="F125">
        <v>2.2564000000000001E-2</v>
      </c>
      <c r="G125">
        <v>5.2173999999999998E-2</v>
      </c>
    </row>
    <row r="126" spans="1:7">
      <c r="A126">
        <v>125</v>
      </c>
      <c r="B126">
        <v>799</v>
      </c>
      <c r="C126">
        <v>595</v>
      </c>
      <c r="D126">
        <v>18.024000000000001</v>
      </c>
      <c r="E126">
        <v>32.463000000000001</v>
      </c>
      <c r="F126">
        <v>2.2558000000000002E-2</v>
      </c>
      <c r="G126">
        <v>5.4559999999999997E-2</v>
      </c>
    </row>
    <row r="127" spans="1:7">
      <c r="A127">
        <v>126</v>
      </c>
      <c r="B127">
        <v>799</v>
      </c>
      <c r="C127">
        <v>602</v>
      </c>
      <c r="D127">
        <v>19.399999999999999</v>
      </c>
      <c r="E127">
        <v>31.603999999999999</v>
      </c>
      <c r="F127">
        <v>2.4279999999999999E-2</v>
      </c>
      <c r="G127">
        <v>5.2498000000000003E-2</v>
      </c>
    </row>
    <row r="128" spans="1:7">
      <c r="A128">
        <v>127</v>
      </c>
      <c r="B128">
        <v>812</v>
      </c>
      <c r="C128">
        <v>609</v>
      </c>
      <c r="D128">
        <v>18.815999999999999</v>
      </c>
      <c r="E128">
        <v>30.61</v>
      </c>
      <c r="F128">
        <v>2.3172000000000002E-2</v>
      </c>
      <c r="G128">
        <v>5.0263000000000002E-2</v>
      </c>
    </row>
    <row r="129" spans="1:7">
      <c r="A129">
        <v>128</v>
      </c>
      <c r="B129">
        <v>819</v>
      </c>
      <c r="C129">
        <v>603</v>
      </c>
      <c r="D129">
        <v>18.289000000000001</v>
      </c>
      <c r="E129">
        <v>33.536999999999999</v>
      </c>
      <c r="F129">
        <v>2.2331E-2</v>
      </c>
      <c r="G129">
        <v>5.5617E-2</v>
      </c>
    </row>
    <row r="130" spans="1:7">
      <c r="A130">
        <v>129</v>
      </c>
      <c r="B130">
        <v>810</v>
      </c>
      <c r="C130">
        <v>599</v>
      </c>
      <c r="D130">
        <v>18.047000000000001</v>
      </c>
      <c r="E130">
        <v>29.867000000000001</v>
      </c>
      <c r="F130">
        <v>2.2280000000000001E-2</v>
      </c>
      <c r="G130">
        <v>4.9861000000000003E-2</v>
      </c>
    </row>
    <row r="131" spans="1:7">
      <c r="A131">
        <v>130</v>
      </c>
      <c r="B131">
        <v>793</v>
      </c>
      <c r="C131">
        <v>595</v>
      </c>
      <c r="D131">
        <v>17.495000000000001</v>
      </c>
      <c r="E131">
        <v>30.719000000000001</v>
      </c>
      <c r="F131">
        <v>2.2061999999999998E-2</v>
      </c>
      <c r="G131">
        <v>5.1629000000000001E-2</v>
      </c>
    </row>
    <row r="132" spans="1:7">
      <c r="A132">
        <v>131</v>
      </c>
      <c r="B132">
        <v>791</v>
      </c>
      <c r="C132">
        <v>596</v>
      </c>
      <c r="D132">
        <v>19.294</v>
      </c>
      <c r="E132">
        <v>33.143999999999998</v>
      </c>
      <c r="F132">
        <v>2.4392E-2</v>
      </c>
      <c r="G132">
        <v>5.5611000000000001E-2</v>
      </c>
    </row>
    <row r="133" spans="1:7">
      <c r="A133">
        <v>132</v>
      </c>
      <c r="B133">
        <v>795</v>
      </c>
      <c r="C133">
        <v>596</v>
      </c>
      <c r="D133">
        <v>17.952000000000002</v>
      </c>
      <c r="E133">
        <v>29.556000000000001</v>
      </c>
      <c r="F133">
        <v>2.2581E-2</v>
      </c>
      <c r="G133">
        <v>4.9591000000000003E-2</v>
      </c>
    </row>
    <row r="134" spans="1:7">
      <c r="A134">
        <v>133</v>
      </c>
      <c r="B134">
        <v>809</v>
      </c>
      <c r="C134">
        <v>609</v>
      </c>
      <c r="D134">
        <v>18.192</v>
      </c>
      <c r="E134">
        <v>31.565000000000001</v>
      </c>
      <c r="F134">
        <v>2.2487E-2</v>
      </c>
      <c r="G134">
        <v>5.1831000000000002E-2</v>
      </c>
    </row>
    <row r="135" spans="1:7">
      <c r="A135">
        <v>134</v>
      </c>
      <c r="B135">
        <v>801</v>
      </c>
      <c r="C135">
        <v>594</v>
      </c>
      <c r="D135">
        <v>18.161000000000001</v>
      </c>
      <c r="E135">
        <v>33.99</v>
      </c>
      <c r="F135">
        <v>2.2672999999999999E-2</v>
      </c>
      <c r="G135">
        <v>5.7222000000000002E-2</v>
      </c>
    </row>
    <row r="136" spans="1:7">
      <c r="A136">
        <v>135</v>
      </c>
      <c r="B136">
        <v>811</v>
      </c>
      <c r="C136">
        <v>606</v>
      </c>
      <c r="D136">
        <v>18.029</v>
      </c>
      <c r="E136">
        <v>31.652000000000001</v>
      </c>
      <c r="F136">
        <v>2.2231000000000001E-2</v>
      </c>
      <c r="G136">
        <v>5.2231E-2</v>
      </c>
    </row>
    <row r="137" spans="1:7">
      <c r="A137">
        <v>136</v>
      </c>
      <c r="B137">
        <v>799</v>
      </c>
      <c r="C137">
        <v>601</v>
      </c>
      <c r="D137">
        <v>23.417000000000002</v>
      </c>
      <c r="E137">
        <v>33.304000000000002</v>
      </c>
      <c r="F137">
        <v>2.9308000000000001E-2</v>
      </c>
      <c r="G137">
        <v>5.5413999999999998E-2</v>
      </c>
    </row>
    <row r="138" spans="1:7">
      <c r="A138">
        <v>137</v>
      </c>
      <c r="B138">
        <v>801</v>
      </c>
      <c r="C138">
        <v>596</v>
      </c>
      <c r="D138">
        <v>20.306999999999999</v>
      </c>
      <c r="E138">
        <v>34.938000000000002</v>
      </c>
      <c r="F138">
        <v>2.5352E-2</v>
      </c>
      <c r="G138">
        <v>5.8620999999999999E-2</v>
      </c>
    </row>
    <row r="139" spans="1:7">
      <c r="A139">
        <v>138</v>
      </c>
      <c r="B139">
        <v>786</v>
      </c>
      <c r="C139">
        <v>594</v>
      </c>
      <c r="D139">
        <v>21.852</v>
      </c>
      <c r="E139">
        <v>32.058</v>
      </c>
      <c r="F139">
        <v>2.7802E-2</v>
      </c>
      <c r="G139">
        <v>5.3969999999999997E-2</v>
      </c>
    </row>
    <row r="140" spans="1:7">
      <c r="A140">
        <v>139</v>
      </c>
      <c r="B140">
        <v>785</v>
      </c>
      <c r="C140">
        <v>599</v>
      </c>
      <c r="D140">
        <v>20.221</v>
      </c>
      <c r="E140">
        <v>35.206000000000003</v>
      </c>
      <c r="F140">
        <v>2.5759000000000001E-2</v>
      </c>
      <c r="G140">
        <v>5.8775000000000001E-2</v>
      </c>
    </row>
    <row r="141" spans="1:7">
      <c r="A141">
        <v>140</v>
      </c>
      <c r="B141">
        <v>800</v>
      </c>
      <c r="C141">
        <v>602</v>
      </c>
      <c r="D141">
        <v>23.209</v>
      </c>
      <c r="E141">
        <v>30.71</v>
      </c>
      <c r="F141">
        <v>2.9010999999999999E-2</v>
      </c>
      <c r="G141">
        <v>5.1013000000000003E-2</v>
      </c>
    </row>
    <row r="142" spans="1:7">
      <c r="A142">
        <v>141</v>
      </c>
      <c r="B142">
        <v>809</v>
      </c>
      <c r="C142">
        <v>603</v>
      </c>
      <c r="D142">
        <v>18.207000000000001</v>
      </c>
      <c r="E142">
        <v>38.588000000000001</v>
      </c>
      <c r="F142">
        <v>2.2506000000000002E-2</v>
      </c>
      <c r="G142">
        <v>6.3992999999999994E-2</v>
      </c>
    </row>
    <row r="143" spans="1:7">
      <c r="A143">
        <v>142</v>
      </c>
      <c r="B143">
        <v>816</v>
      </c>
      <c r="C143">
        <v>607</v>
      </c>
      <c r="D143">
        <v>19.248000000000001</v>
      </c>
      <c r="E143">
        <v>33.359000000000002</v>
      </c>
      <c r="F143">
        <v>2.3588000000000001E-2</v>
      </c>
      <c r="G143">
        <v>5.4956999999999999E-2</v>
      </c>
    </row>
    <row r="144" spans="1:7">
      <c r="A144">
        <v>143</v>
      </c>
      <c r="B144">
        <v>808</v>
      </c>
      <c r="C144">
        <v>608</v>
      </c>
      <c r="D144">
        <v>19.853999999999999</v>
      </c>
      <c r="E144">
        <v>31.963999999999999</v>
      </c>
      <c r="F144">
        <v>2.4572E-2</v>
      </c>
      <c r="G144">
        <v>5.2572000000000001E-2</v>
      </c>
    </row>
    <row r="145" spans="1:7">
      <c r="A145">
        <v>144</v>
      </c>
      <c r="B145">
        <v>811</v>
      </c>
      <c r="C145">
        <v>602</v>
      </c>
      <c r="D145">
        <v>17.852</v>
      </c>
      <c r="E145">
        <v>29.152000000000001</v>
      </c>
      <c r="F145">
        <v>2.2012E-2</v>
      </c>
      <c r="G145">
        <v>4.8425000000000003E-2</v>
      </c>
    </row>
    <row r="146" spans="1:7">
      <c r="A146">
        <v>145</v>
      </c>
      <c r="B146">
        <v>785</v>
      </c>
      <c r="C146">
        <v>598</v>
      </c>
      <c r="D146">
        <v>22.193999999999999</v>
      </c>
      <c r="E146">
        <v>30.027000000000001</v>
      </c>
      <c r="F146">
        <v>2.8273E-2</v>
      </c>
      <c r="G146">
        <v>5.0212E-2</v>
      </c>
    </row>
    <row r="147" spans="1:7">
      <c r="A147">
        <v>146</v>
      </c>
      <c r="B147">
        <v>809</v>
      </c>
      <c r="C147">
        <v>607</v>
      </c>
      <c r="D147">
        <v>18.344999999999999</v>
      </c>
      <c r="E147">
        <v>35.378999999999998</v>
      </c>
      <c r="F147">
        <v>2.2676000000000002E-2</v>
      </c>
      <c r="G147">
        <v>5.8285000000000003E-2</v>
      </c>
    </row>
    <row r="148" spans="1:7">
      <c r="A148">
        <v>147</v>
      </c>
      <c r="B148">
        <v>793</v>
      </c>
      <c r="C148">
        <v>596</v>
      </c>
      <c r="D148">
        <v>17.757999999999999</v>
      </c>
      <c r="E148">
        <v>32.787999999999997</v>
      </c>
      <c r="F148">
        <v>2.2393E-2</v>
      </c>
      <c r="G148">
        <v>5.5012999999999999E-2</v>
      </c>
    </row>
    <row r="149" spans="1:7">
      <c r="A149">
        <v>148</v>
      </c>
      <c r="B149">
        <v>801</v>
      </c>
      <c r="C149">
        <v>599</v>
      </c>
      <c r="D149">
        <v>18.039000000000001</v>
      </c>
      <c r="E149">
        <v>29.382000000000001</v>
      </c>
      <c r="F149">
        <v>2.2520999999999999E-2</v>
      </c>
      <c r="G149">
        <v>4.9051999999999998E-2</v>
      </c>
    </row>
    <row r="150" spans="1:7">
      <c r="A150">
        <v>149</v>
      </c>
      <c r="B150">
        <v>801</v>
      </c>
      <c r="C150">
        <v>601</v>
      </c>
      <c r="D150">
        <v>493.97199999999998</v>
      </c>
      <c r="E150">
        <v>27.728000000000002</v>
      </c>
      <c r="F150">
        <v>0.61669399999999996</v>
      </c>
      <c r="G150">
        <v>4.6136000000000003E-2</v>
      </c>
    </row>
    <row r="151" spans="1:7">
      <c r="A151">
        <v>150</v>
      </c>
      <c r="B151">
        <v>803</v>
      </c>
      <c r="C151">
        <v>595</v>
      </c>
      <c r="D151">
        <v>22.129000000000001</v>
      </c>
      <c r="E151">
        <v>31.15</v>
      </c>
      <c r="F151">
        <v>2.7557999999999999E-2</v>
      </c>
      <c r="G151">
        <v>5.2352999999999997E-2</v>
      </c>
    </row>
    <row r="152" spans="1:7">
      <c r="A152">
        <v>151</v>
      </c>
      <c r="B152">
        <v>877</v>
      </c>
      <c r="C152">
        <v>654</v>
      </c>
      <c r="D152">
        <v>25.896999999999998</v>
      </c>
      <c r="E152">
        <v>35.24</v>
      </c>
      <c r="F152">
        <v>2.9529E-2</v>
      </c>
      <c r="G152">
        <v>5.3884000000000001E-2</v>
      </c>
    </row>
    <row r="153" spans="1:7">
      <c r="A153">
        <v>152</v>
      </c>
      <c r="B153">
        <v>865</v>
      </c>
      <c r="C153">
        <v>647</v>
      </c>
      <c r="D153">
        <v>19.736999999999998</v>
      </c>
      <c r="E153">
        <v>32.676000000000002</v>
      </c>
      <c r="F153">
        <v>2.2817E-2</v>
      </c>
      <c r="G153">
        <v>5.0504E-2</v>
      </c>
    </row>
    <row r="154" spans="1:7">
      <c r="A154">
        <v>153</v>
      </c>
      <c r="B154">
        <v>864</v>
      </c>
      <c r="C154">
        <v>644</v>
      </c>
      <c r="D154">
        <v>23.581</v>
      </c>
      <c r="E154">
        <v>42.186</v>
      </c>
      <c r="F154">
        <v>2.7293000000000001E-2</v>
      </c>
      <c r="G154">
        <v>6.5505999999999995E-2</v>
      </c>
    </row>
    <row r="155" spans="1:7">
      <c r="A155">
        <v>154</v>
      </c>
      <c r="B155">
        <v>853</v>
      </c>
      <c r="C155">
        <v>645</v>
      </c>
      <c r="D155">
        <v>19.687000000000001</v>
      </c>
      <c r="E155">
        <v>34.170999999999999</v>
      </c>
      <c r="F155">
        <v>2.308E-2</v>
      </c>
      <c r="G155">
        <v>5.2977999999999997E-2</v>
      </c>
    </row>
    <row r="156" spans="1:7">
      <c r="A156">
        <v>155</v>
      </c>
      <c r="B156">
        <v>861</v>
      </c>
      <c r="C156">
        <v>643</v>
      </c>
      <c r="D156">
        <v>18.838999999999999</v>
      </c>
      <c r="E156">
        <v>33.319000000000003</v>
      </c>
      <c r="F156">
        <v>2.188E-2</v>
      </c>
      <c r="G156">
        <v>5.1818000000000003E-2</v>
      </c>
    </row>
    <row r="157" spans="1:7">
      <c r="A157">
        <v>156</v>
      </c>
      <c r="B157">
        <v>864</v>
      </c>
      <c r="C157">
        <v>648</v>
      </c>
      <c r="D157">
        <v>19.271999999999998</v>
      </c>
      <c r="E157">
        <v>34.695</v>
      </c>
      <c r="F157">
        <v>2.2305999999999999E-2</v>
      </c>
      <c r="G157">
        <v>5.3541999999999999E-2</v>
      </c>
    </row>
    <row r="158" spans="1:7">
      <c r="A158">
        <v>157</v>
      </c>
      <c r="B158">
        <v>860</v>
      </c>
      <c r="C158">
        <v>652</v>
      </c>
      <c r="D158">
        <v>21.117999999999999</v>
      </c>
      <c r="E158">
        <v>37.631999999999998</v>
      </c>
      <c r="F158">
        <v>2.4556000000000001E-2</v>
      </c>
      <c r="G158">
        <v>5.7717999999999998E-2</v>
      </c>
    </row>
    <row r="159" spans="1:7">
      <c r="A159">
        <v>158</v>
      </c>
      <c r="B159">
        <v>861</v>
      </c>
      <c r="C159">
        <v>649</v>
      </c>
      <c r="D159">
        <v>19.472000000000001</v>
      </c>
      <c r="E159">
        <v>33.106999999999999</v>
      </c>
      <c r="F159">
        <v>2.2616000000000001E-2</v>
      </c>
      <c r="G159">
        <v>5.1012000000000002E-2</v>
      </c>
    </row>
    <row r="160" spans="1:7">
      <c r="A160">
        <v>159</v>
      </c>
      <c r="B160">
        <v>861</v>
      </c>
      <c r="C160">
        <v>644</v>
      </c>
      <c r="D160">
        <v>19.260000000000002</v>
      </c>
      <c r="E160">
        <v>33.353000000000002</v>
      </c>
      <c r="F160">
        <v>2.2369E-2</v>
      </c>
      <c r="G160">
        <v>5.1790000000000003E-2</v>
      </c>
    </row>
    <row r="161" spans="1:7">
      <c r="A161">
        <v>160</v>
      </c>
      <c r="B161">
        <v>865</v>
      </c>
      <c r="C161">
        <v>641</v>
      </c>
      <c r="D161">
        <v>22.106999999999999</v>
      </c>
      <c r="E161">
        <v>34.195</v>
      </c>
      <c r="F161">
        <v>2.5557E-2</v>
      </c>
      <c r="G161">
        <v>5.3345999999999998E-2</v>
      </c>
    </row>
    <row r="162" spans="1:7">
      <c r="A162">
        <v>161</v>
      </c>
      <c r="B162">
        <v>866</v>
      </c>
      <c r="C162">
        <v>648</v>
      </c>
      <c r="D162">
        <v>19.22</v>
      </c>
      <c r="E162">
        <v>31.823</v>
      </c>
      <c r="F162">
        <v>2.2193999999999998E-2</v>
      </c>
      <c r="G162">
        <v>4.9110000000000001E-2</v>
      </c>
    </row>
    <row r="163" spans="1:7">
      <c r="A163">
        <v>162</v>
      </c>
      <c r="B163">
        <v>858</v>
      </c>
      <c r="C163">
        <v>652</v>
      </c>
      <c r="D163">
        <v>20.933</v>
      </c>
      <c r="E163">
        <v>30.795999999999999</v>
      </c>
      <c r="F163">
        <v>2.4396999999999999E-2</v>
      </c>
      <c r="G163">
        <v>4.7232999999999997E-2</v>
      </c>
    </row>
    <row r="164" spans="1:7">
      <c r="A164">
        <v>163</v>
      </c>
      <c r="B164">
        <v>863</v>
      </c>
      <c r="C164">
        <v>650</v>
      </c>
      <c r="D164">
        <v>19.619</v>
      </c>
      <c r="E164">
        <v>32.39</v>
      </c>
      <c r="F164">
        <v>2.2733E-2</v>
      </c>
      <c r="G164">
        <v>4.9831E-2</v>
      </c>
    </row>
    <row r="165" spans="1:7">
      <c r="A165">
        <v>164</v>
      </c>
      <c r="B165">
        <v>859</v>
      </c>
      <c r="C165">
        <v>651</v>
      </c>
      <c r="D165">
        <v>21.382000000000001</v>
      </c>
      <c r="E165">
        <v>34.177</v>
      </c>
      <c r="F165">
        <v>2.4892000000000001E-2</v>
      </c>
      <c r="G165">
        <v>5.2498999999999997E-2</v>
      </c>
    </row>
    <row r="166" spans="1:7">
      <c r="A166">
        <v>165</v>
      </c>
      <c r="B166">
        <v>849</v>
      </c>
      <c r="C166">
        <v>643</v>
      </c>
      <c r="D166">
        <v>19.257999999999999</v>
      </c>
      <c r="E166">
        <v>33.332000000000001</v>
      </c>
      <c r="F166">
        <v>2.2682999999999998E-2</v>
      </c>
      <c r="G166">
        <v>5.1838000000000002E-2</v>
      </c>
    </row>
    <row r="167" spans="1:7">
      <c r="A167">
        <v>166</v>
      </c>
      <c r="B167">
        <v>867</v>
      </c>
      <c r="C167">
        <v>644</v>
      </c>
      <c r="D167">
        <v>19.529</v>
      </c>
      <c r="E167">
        <v>33.529000000000003</v>
      </c>
      <c r="F167">
        <v>2.2525E-2</v>
      </c>
      <c r="G167">
        <v>5.2063999999999999E-2</v>
      </c>
    </row>
    <row r="168" spans="1:7">
      <c r="A168">
        <v>167</v>
      </c>
      <c r="B168">
        <v>848</v>
      </c>
      <c r="C168">
        <v>637</v>
      </c>
      <c r="D168">
        <v>19.140999999999998</v>
      </c>
      <c r="E168">
        <v>33.813000000000002</v>
      </c>
      <c r="F168">
        <v>2.2571999999999998E-2</v>
      </c>
      <c r="G168">
        <v>5.3081999999999997E-2</v>
      </c>
    </row>
    <row r="169" spans="1:7">
      <c r="A169">
        <v>168</v>
      </c>
      <c r="B169">
        <v>864</v>
      </c>
      <c r="C169">
        <v>645</v>
      </c>
      <c r="D169">
        <v>19.352</v>
      </c>
      <c r="E169">
        <v>31.742999999999999</v>
      </c>
      <c r="F169">
        <v>2.2398000000000001E-2</v>
      </c>
      <c r="G169">
        <v>4.9214000000000001E-2</v>
      </c>
    </row>
    <row r="170" spans="1:7">
      <c r="A170">
        <v>169</v>
      </c>
      <c r="B170">
        <v>877</v>
      </c>
      <c r="C170">
        <v>649</v>
      </c>
      <c r="D170">
        <v>19.388000000000002</v>
      </c>
      <c r="E170">
        <v>38.268000000000001</v>
      </c>
      <c r="F170">
        <v>2.2107000000000002E-2</v>
      </c>
      <c r="G170">
        <v>5.8964999999999997E-2</v>
      </c>
    </row>
    <row r="171" spans="1:7">
      <c r="A171">
        <v>170</v>
      </c>
      <c r="B171">
        <v>868</v>
      </c>
      <c r="C171">
        <v>647</v>
      </c>
      <c r="D171">
        <v>22.831</v>
      </c>
      <c r="E171">
        <v>39.673999999999999</v>
      </c>
      <c r="F171">
        <v>2.6303E-2</v>
      </c>
      <c r="G171">
        <v>6.132E-2</v>
      </c>
    </row>
    <row r="172" spans="1:7">
      <c r="A172">
        <v>171</v>
      </c>
      <c r="B172">
        <v>852</v>
      </c>
      <c r="C172">
        <v>645</v>
      </c>
      <c r="D172">
        <v>24.431999999999999</v>
      </c>
      <c r="E172">
        <v>38.802</v>
      </c>
      <c r="F172">
        <v>2.8676E-2</v>
      </c>
      <c r="G172">
        <v>6.0158000000000003E-2</v>
      </c>
    </row>
    <row r="173" spans="1:7">
      <c r="A173">
        <v>172</v>
      </c>
      <c r="B173">
        <v>871</v>
      </c>
      <c r="C173">
        <v>657</v>
      </c>
      <c r="D173">
        <v>27.286000000000001</v>
      </c>
      <c r="E173">
        <v>39.415999999999997</v>
      </c>
      <c r="F173">
        <v>3.1327000000000001E-2</v>
      </c>
      <c r="G173">
        <v>5.9993999999999999E-2</v>
      </c>
    </row>
    <row r="174" spans="1:7">
      <c r="A174">
        <v>173</v>
      </c>
      <c r="B174">
        <v>873</v>
      </c>
      <c r="C174">
        <v>650</v>
      </c>
      <c r="D174">
        <v>29.265000000000001</v>
      </c>
      <c r="E174">
        <v>37.877000000000002</v>
      </c>
      <c r="F174">
        <v>3.3522000000000003E-2</v>
      </c>
      <c r="G174">
        <v>5.8271999999999997E-2</v>
      </c>
    </row>
    <row r="175" spans="1:7">
      <c r="A175">
        <v>174</v>
      </c>
      <c r="B175">
        <v>871</v>
      </c>
      <c r="C175">
        <v>656</v>
      </c>
      <c r="D175">
        <v>26.38</v>
      </c>
      <c r="E175">
        <v>38.131999999999998</v>
      </c>
      <c r="F175">
        <v>3.0287000000000001E-2</v>
      </c>
      <c r="G175">
        <v>5.8127999999999999E-2</v>
      </c>
    </row>
    <row r="176" spans="1:7">
      <c r="A176">
        <v>175</v>
      </c>
      <c r="B176">
        <v>880</v>
      </c>
      <c r="C176">
        <v>650</v>
      </c>
      <c r="D176">
        <v>24.123999999999999</v>
      </c>
      <c r="E176">
        <v>38.195999999999998</v>
      </c>
      <c r="F176">
        <v>2.7414000000000001E-2</v>
      </c>
      <c r="G176">
        <v>5.8763000000000003E-2</v>
      </c>
    </row>
    <row r="177" spans="1:7">
      <c r="A177">
        <v>176</v>
      </c>
      <c r="B177">
        <v>872</v>
      </c>
      <c r="C177">
        <v>647</v>
      </c>
      <c r="D177">
        <v>20.675999999999998</v>
      </c>
      <c r="E177">
        <v>36.871000000000002</v>
      </c>
      <c r="F177">
        <v>2.3710999999999999E-2</v>
      </c>
      <c r="G177">
        <v>5.6987999999999997E-2</v>
      </c>
    </row>
    <row r="178" spans="1:7">
      <c r="A178">
        <v>177</v>
      </c>
      <c r="B178">
        <v>879</v>
      </c>
      <c r="C178">
        <v>653</v>
      </c>
      <c r="D178">
        <v>19.068000000000001</v>
      </c>
      <c r="E178">
        <v>32.078000000000003</v>
      </c>
      <c r="F178">
        <v>2.1693E-2</v>
      </c>
      <c r="G178">
        <v>4.9124000000000001E-2</v>
      </c>
    </row>
    <row r="179" spans="1:7">
      <c r="A179">
        <v>178</v>
      </c>
      <c r="B179">
        <v>885</v>
      </c>
      <c r="C179">
        <v>651</v>
      </c>
      <c r="D179">
        <v>19.678000000000001</v>
      </c>
      <c r="E179">
        <v>32.25</v>
      </c>
      <c r="F179">
        <v>2.2235000000000001E-2</v>
      </c>
      <c r="G179">
        <v>4.9539E-2</v>
      </c>
    </row>
    <row r="180" spans="1:7">
      <c r="A180">
        <v>179</v>
      </c>
      <c r="B180">
        <v>865</v>
      </c>
      <c r="C180">
        <v>650</v>
      </c>
      <c r="D180">
        <v>20.059999999999999</v>
      </c>
      <c r="E180">
        <v>31.896999999999998</v>
      </c>
      <c r="F180">
        <v>2.3191E-2</v>
      </c>
      <c r="G180">
        <v>4.9071999999999998E-2</v>
      </c>
    </row>
    <row r="181" spans="1:7">
      <c r="A181">
        <v>180</v>
      </c>
      <c r="B181">
        <v>871</v>
      </c>
      <c r="C181">
        <v>644</v>
      </c>
      <c r="D181">
        <v>22.594000000000001</v>
      </c>
      <c r="E181">
        <v>32.081000000000003</v>
      </c>
      <c r="F181">
        <v>2.5940000000000001E-2</v>
      </c>
      <c r="G181">
        <v>4.9814999999999998E-2</v>
      </c>
    </row>
    <row r="182" spans="1:7">
      <c r="A182">
        <v>181</v>
      </c>
      <c r="B182">
        <v>855</v>
      </c>
      <c r="C182">
        <v>643</v>
      </c>
      <c r="D182">
        <v>19.183</v>
      </c>
      <c r="E182">
        <v>32.326999999999998</v>
      </c>
      <c r="F182">
        <v>2.2436000000000001E-2</v>
      </c>
      <c r="G182">
        <v>5.0275E-2</v>
      </c>
    </row>
    <row r="183" spans="1:7">
      <c r="A183">
        <v>182</v>
      </c>
      <c r="B183">
        <v>875</v>
      </c>
      <c r="C183">
        <v>657</v>
      </c>
      <c r="D183">
        <v>23.512</v>
      </c>
      <c r="E183">
        <v>40.293999999999997</v>
      </c>
      <c r="F183">
        <v>2.6870999999999999E-2</v>
      </c>
      <c r="G183">
        <v>6.1330000000000003E-2</v>
      </c>
    </row>
    <row r="184" spans="1:7">
      <c r="A184">
        <v>183</v>
      </c>
      <c r="B184">
        <v>875</v>
      </c>
      <c r="C184">
        <v>654</v>
      </c>
      <c r="D184">
        <v>20.257999999999999</v>
      </c>
      <c r="E184">
        <v>39.545000000000002</v>
      </c>
      <c r="F184">
        <v>2.3151999999999999E-2</v>
      </c>
      <c r="G184">
        <v>6.0465999999999999E-2</v>
      </c>
    </row>
    <row r="185" spans="1:7">
      <c r="A185">
        <v>184</v>
      </c>
      <c r="B185">
        <v>875</v>
      </c>
      <c r="C185">
        <v>652</v>
      </c>
      <c r="D185">
        <v>19.66</v>
      </c>
      <c r="E185">
        <v>39.097000000000001</v>
      </c>
      <c r="F185">
        <v>2.2468999999999999E-2</v>
      </c>
      <c r="G185">
        <v>5.9964999999999997E-2</v>
      </c>
    </row>
    <row r="186" spans="1:7">
      <c r="A186">
        <v>185</v>
      </c>
      <c r="B186">
        <v>856</v>
      </c>
      <c r="C186">
        <v>648</v>
      </c>
      <c r="D186">
        <v>18.791</v>
      </c>
      <c r="E186">
        <v>31.245999999999999</v>
      </c>
      <c r="F186">
        <v>2.1951999999999999E-2</v>
      </c>
      <c r="G186">
        <v>4.8218999999999998E-2</v>
      </c>
    </row>
    <row r="187" spans="1:7">
      <c r="A187">
        <v>186</v>
      </c>
      <c r="B187">
        <v>875</v>
      </c>
      <c r="C187">
        <v>652</v>
      </c>
      <c r="D187">
        <v>20.114000000000001</v>
      </c>
      <c r="E187">
        <v>32.56</v>
      </c>
      <c r="F187">
        <v>2.2987E-2</v>
      </c>
      <c r="G187">
        <v>4.9938999999999997E-2</v>
      </c>
    </row>
    <row r="188" spans="1:7">
      <c r="A188">
        <v>187</v>
      </c>
      <c r="B188">
        <v>882</v>
      </c>
      <c r="C188">
        <v>651</v>
      </c>
      <c r="D188">
        <v>19.724</v>
      </c>
      <c r="E188">
        <v>70.381</v>
      </c>
      <c r="F188">
        <v>2.2363000000000001E-2</v>
      </c>
      <c r="G188">
        <v>0.108112</v>
      </c>
    </row>
    <row r="189" spans="1:7">
      <c r="A189">
        <v>188</v>
      </c>
      <c r="B189">
        <v>874</v>
      </c>
      <c r="C189">
        <v>645</v>
      </c>
      <c r="D189">
        <v>20.053999999999998</v>
      </c>
      <c r="E189">
        <v>32.826000000000001</v>
      </c>
      <c r="F189">
        <v>2.2945E-2</v>
      </c>
      <c r="G189">
        <v>5.0893000000000001E-2</v>
      </c>
    </row>
    <row r="190" spans="1:7">
      <c r="A190">
        <v>189</v>
      </c>
      <c r="B190">
        <v>872</v>
      </c>
      <c r="C190">
        <v>644</v>
      </c>
      <c r="D190">
        <v>19.343</v>
      </c>
      <c r="E190">
        <v>31.917999999999999</v>
      </c>
      <c r="F190">
        <v>2.2182E-2</v>
      </c>
      <c r="G190">
        <v>4.9562000000000002E-2</v>
      </c>
    </row>
    <row r="191" spans="1:7">
      <c r="A191">
        <v>190</v>
      </c>
      <c r="B191">
        <v>859</v>
      </c>
      <c r="C191">
        <v>641</v>
      </c>
      <c r="D191">
        <v>22.416</v>
      </c>
      <c r="E191">
        <v>34.908000000000001</v>
      </c>
      <c r="F191">
        <v>2.6095E-2</v>
      </c>
      <c r="G191">
        <v>5.4459E-2</v>
      </c>
    </row>
    <row r="192" spans="1:7">
      <c r="A192">
        <v>191</v>
      </c>
      <c r="B192">
        <v>881</v>
      </c>
      <c r="C192">
        <v>659</v>
      </c>
      <c r="D192">
        <v>24.364000000000001</v>
      </c>
      <c r="E192">
        <v>33.637</v>
      </c>
      <c r="F192">
        <v>2.7654999999999999E-2</v>
      </c>
      <c r="G192">
        <v>5.1041999999999997E-2</v>
      </c>
    </row>
    <row r="193" spans="1:7">
      <c r="A193">
        <v>192</v>
      </c>
      <c r="B193">
        <v>857</v>
      </c>
      <c r="C193">
        <v>638</v>
      </c>
      <c r="D193">
        <v>20.103999999999999</v>
      </c>
      <c r="E193">
        <v>34.585000000000001</v>
      </c>
      <c r="F193">
        <v>2.3459000000000001E-2</v>
      </c>
      <c r="G193">
        <v>5.4207999999999999E-2</v>
      </c>
    </row>
    <row r="194" spans="1:7">
      <c r="A194">
        <v>193</v>
      </c>
      <c r="B194">
        <v>865</v>
      </c>
      <c r="C194">
        <v>650</v>
      </c>
      <c r="D194">
        <v>19.515000000000001</v>
      </c>
      <c r="E194">
        <v>32.667999999999999</v>
      </c>
      <c r="F194">
        <v>2.2561000000000001E-2</v>
      </c>
      <c r="G194">
        <v>5.0257999999999997E-2</v>
      </c>
    </row>
    <row r="195" spans="1:7">
      <c r="A195">
        <v>194</v>
      </c>
      <c r="B195">
        <v>858</v>
      </c>
      <c r="C195">
        <v>644</v>
      </c>
      <c r="D195">
        <v>19.28</v>
      </c>
      <c r="E195">
        <v>33.112000000000002</v>
      </c>
      <c r="F195">
        <v>2.2471000000000001E-2</v>
      </c>
      <c r="G195">
        <v>5.1416000000000003E-2</v>
      </c>
    </row>
    <row r="196" spans="1:7">
      <c r="A196">
        <v>195</v>
      </c>
      <c r="B196">
        <v>872</v>
      </c>
      <c r="C196">
        <v>655</v>
      </c>
      <c r="D196">
        <v>22.58</v>
      </c>
      <c r="E196">
        <v>35.171999999999997</v>
      </c>
      <c r="F196">
        <v>2.5894E-2</v>
      </c>
      <c r="G196">
        <v>5.3698000000000003E-2</v>
      </c>
    </row>
    <row r="197" spans="1:7">
      <c r="A197">
        <v>196</v>
      </c>
      <c r="B197">
        <v>884</v>
      </c>
      <c r="C197">
        <v>659</v>
      </c>
      <c r="D197">
        <v>19.738</v>
      </c>
      <c r="E197">
        <v>40.197000000000003</v>
      </c>
      <c r="F197">
        <v>2.2328000000000001E-2</v>
      </c>
      <c r="G197">
        <v>6.0997000000000003E-2</v>
      </c>
    </row>
    <row r="198" spans="1:7">
      <c r="A198">
        <v>197</v>
      </c>
      <c r="B198">
        <v>866</v>
      </c>
      <c r="C198">
        <v>652</v>
      </c>
      <c r="D198">
        <v>19.594999999999999</v>
      </c>
      <c r="E198">
        <v>33.817</v>
      </c>
      <c r="F198">
        <v>2.2627000000000001E-2</v>
      </c>
      <c r="G198">
        <v>5.1867000000000003E-2</v>
      </c>
    </row>
    <row r="199" spans="1:7">
      <c r="A199">
        <v>198</v>
      </c>
      <c r="B199">
        <v>873</v>
      </c>
      <c r="C199">
        <v>649</v>
      </c>
      <c r="D199">
        <v>19.507000000000001</v>
      </c>
      <c r="E199">
        <v>33.811999999999998</v>
      </c>
      <c r="F199">
        <v>2.2345E-2</v>
      </c>
      <c r="G199">
        <v>5.2098999999999999E-2</v>
      </c>
    </row>
    <row r="200" spans="1:7">
      <c r="A200">
        <v>199</v>
      </c>
      <c r="B200">
        <v>877</v>
      </c>
      <c r="C200">
        <v>654</v>
      </c>
      <c r="D200">
        <v>19.663</v>
      </c>
      <c r="E200">
        <v>33.508000000000003</v>
      </c>
      <c r="F200">
        <v>2.2421E-2</v>
      </c>
      <c r="G200">
        <v>5.1235000000000003E-2</v>
      </c>
    </row>
    <row r="201" spans="1:7">
      <c r="A201">
        <v>200</v>
      </c>
      <c r="B201">
        <v>871</v>
      </c>
      <c r="C201">
        <v>658</v>
      </c>
      <c r="D201">
        <v>19.565999999999999</v>
      </c>
      <c r="E201">
        <v>31.704999999999998</v>
      </c>
      <c r="F201">
        <v>2.2464000000000001E-2</v>
      </c>
      <c r="G201">
        <v>4.8183999999999998E-2</v>
      </c>
    </row>
    <row r="202" spans="1:7">
      <c r="A202">
        <v>201</v>
      </c>
      <c r="B202">
        <v>920</v>
      </c>
      <c r="C202">
        <v>695</v>
      </c>
      <c r="D202">
        <v>21.285</v>
      </c>
      <c r="E202">
        <v>38.469000000000001</v>
      </c>
      <c r="F202">
        <v>2.3136E-2</v>
      </c>
      <c r="G202">
        <v>5.5350999999999997E-2</v>
      </c>
    </row>
    <row r="203" spans="1:7">
      <c r="A203">
        <v>202</v>
      </c>
      <c r="B203">
        <v>939</v>
      </c>
      <c r="C203">
        <v>704</v>
      </c>
      <c r="D203">
        <v>22.753</v>
      </c>
      <c r="E203">
        <v>39.195</v>
      </c>
      <c r="F203">
        <v>2.4230999999999999E-2</v>
      </c>
      <c r="G203">
        <v>5.5675000000000002E-2</v>
      </c>
    </row>
    <row r="204" spans="1:7">
      <c r="A204">
        <v>203</v>
      </c>
      <c r="B204">
        <v>941</v>
      </c>
      <c r="C204">
        <v>701</v>
      </c>
      <c r="D204">
        <v>21.003</v>
      </c>
      <c r="E204">
        <v>36.743000000000002</v>
      </c>
      <c r="F204">
        <v>2.232E-2</v>
      </c>
      <c r="G204">
        <v>5.2415000000000003E-2</v>
      </c>
    </row>
    <row r="205" spans="1:7">
      <c r="A205">
        <v>204</v>
      </c>
      <c r="B205">
        <v>925</v>
      </c>
      <c r="C205">
        <v>695</v>
      </c>
      <c r="D205">
        <v>20.523</v>
      </c>
      <c r="E205">
        <v>35.024000000000001</v>
      </c>
      <c r="F205">
        <v>2.2186999999999998E-2</v>
      </c>
      <c r="G205">
        <v>5.0394000000000001E-2</v>
      </c>
    </row>
    <row r="206" spans="1:7">
      <c r="A206">
        <v>205</v>
      </c>
      <c r="B206">
        <v>935</v>
      </c>
      <c r="C206">
        <v>703</v>
      </c>
      <c r="D206">
        <v>21.885000000000002</v>
      </c>
      <c r="E206">
        <v>33.923999999999999</v>
      </c>
      <c r="F206">
        <v>2.3406E-2</v>
      </c>
      <c r="G206">
        <v>4.8256E-2</v>
      </c>
    </row>
    <row r="207" spans="1:7">
      <c r="A207">
        <v>206</v>
      </c>
      <c r="B207">
        <v>942</v>
      </c>
      <c r="C207">
        <v>699</v>
      </c>
      <c r="D207">
        <v>25.936</v>
      </c>
      <c r="E207">
        <v>45.912999999999997</v>
      </c>
      <c r="F207">
        <v>2.7532999999999998E-2</v>
      </c>
      <c r="G207">
        <v>6.5684000000000006E-2</v>
      </c>
    </row>
    <row r="208" spans="1:7">
      <c r="A208">
        <v>207</v>
      </c>
      <c r="B208">
        <v>933</v>
      </c>
      <c r="C208">
        <v>699</v>
      </c>
      <c r="D208">
        <v>25.382000000000001</v>
      </c>
      <c r="E208">
        <v>38.61</v>
      </c>
      <c r="F208">
        <v>2.7205E-2</v>
      </c>
      <c r="G208">
        <v>5.5236E-2</v>
      </c>
    </row>
    <row r="209" spans="1:7">
      <c r="A209">
        <v>208</v>
      </c>
      <c r="B209">
        <v>932</v>
      </c>
      <c r="C209">
        <v>699</v>
      </c>
      <c r="D209">
        <v>21.545000000000002</v>
      </c>
      <c r="E209">
        <v>42.222000000000001</v>
      </c>
      <c r="F209">
        <v>2.3116999999999999E-2</v>
      </c>
      <c r="G209">
        <v>6.0402999999999998E-2</v>
      </c>
    </row>
    <row r="210" spans="1:7">
      <c r="A210">
        <v>209</v>
      </c>
      <c r="B210">
        <v>941</v>
      </c>
      <c r="C210">
        <v>705</v>
      </c>
      <c r="D210">
        <v>22.332999999999998</v>
      </c>
      <c r="E210">
        <v>36.034999999999997</v>
      </c>
      <c r="F210">
        <v>2.3733000000000001E-2</v>
      </c>
      <c r="G210">
        <v>5.1112999999999999E-2</v>
      </c>
    </row>
    <row r="211" spans="1:7">
      <c r="A211">
        <v>210</v>
      </c>
      <c r="B211">
        <v>934</v>
      </c>
      <c r="C211">
        <v>701</v>
      </c>
      <c r="D211">
        <v>24.847999999999999</v>
      </c>
      <c r="E211">
        <v>42.749000000000002</v>
      </c>
      <c r="F211">
        <v>2.6603999999999999E-2</v>
      </c>
      <c r="G211">
        <v>6.0983000000000002E-2</v>
      </c>
    </row>
    <row r="212" spans="1:7">
      <c r="A212">
        <v>211</v>
      </c>
      <c r="B212">
        <v>924</v>
      </c>
      <c r="C212">
        <v>695</v>
      </c>
      <c r="D212">
        <v>21.908999999999999</v>
      </c>
      <c r="E212">
        <v>32.470999999999997</v>
      </c>
      <c r="F212">
        <v>2.3710999999999999E-2</v>
      </c>
      <c r="G212">
        <v>4.6720999999999999E-2</v>
      </c>
    </row>
    <row r="213" spans="1:7">
      <c r="A213">
        <v>212</v>
      </c>
      <c r="B213">
        <v>926</v>
      </c>
      <c r="C213">
        <v>700</v>
      </c>
      <c r="D213">
        <v>20.536000000000001</v>
      </c>
      <c r="E213">
        <v>38.200000000000003</v>
      </c>
      <c r="F213">
        <v>2.2176999999999999E-2</v>
      </c>
      <c r="G213">
        <v>5.4571000000000001E-2</v>
      </c>
    </row>
    <row r="214" spans="1:7">
      <c r="A214">
        <v>213</v>
      </c>
      <c r="B214">
        <v>941</v>
      </c>
      <c r="C214">
        <v>704</v>
      </c>
      <c r="D214">
        <v>20.99</v>
      </c>
      <c r="E214">
        <v>37.293999999999997</v>
      </c>
      <c r="F214">
        <v>2.2305999999999999E-2</v>
      </c>
      <c r="G214">
        <v>5.2974E-2</v>
      </c>
    </row>
    <row r="215" spans="1:7">
      <c r="A215">
        <v>214</v>
      </c>
      <c r="B215">
        <v>925</v>
      </c>
      <c r="C215">
        <v>700</v>
      </c>
      <c r="D215">
        <v>20.734000000000002</v>
      </c>
      <c r="E215">
        <v>36.283000000000001</v>
      </c>
      <c r="F215">
        <v>2.2415000000000001E-2</v>
      </c>
      <c r="G215">
        <v>5.1832999999999997E-2</v>
      </c>
    </row>
    <row r="216" spans="1:7">
      <c r="A216">
        <v>215</v>
      </c>
      <c r="B216">
        <v>924</v>
      </c>
      <c r="C216">
        <v>698</v>
      </c>
      <c r="D216">
        <v>21.327999999999999</v>
      </c>
      <c r="E216">
        <v>33.854999999999997</v>
      </c>
      <c r="F216">
        <v>2.3081999999999998E-2</v>
      </c>
      <c r="G216">
        <v>4.8502999999999998E-2</v>
      </c>
    </row>
    <row r="217" spans="1:7">
      <c r="A217">
        <v>216</v>
      </c>
      <c r="B217">
        <v>954</v>
      </c>
      <c r="C217">
        <v>707</v>
      </c>
      <c r="D217">
        <v>21.675999999999998</v>
      </c>
      <c r="E217">
        <v>38.087000000000003</v>
      </c>
      <c r="F217">
        <v>2.2721000000000002E-2</v>
      </c>
      <c r="G217">
        <v>5.3871000000000002E-2</v>
      </c>
    </row>
    <row r="218" spans="1:7">
      <c r="A218">
        <v>217</v>
      </c>
      <c r="B218">
        <v>931</v>
      </c>
      <c r="C218">
        <v>692</v>
      </c>
      <c r="D218">
        <v>21.181999999999999</v>
      </c>
      <c r="E218">
        <v>41.552</v>
      </c>
      <c r="F218">
        <v>2.2752000000000001E-2</v>
      </c>
      <c r="G218">
        <v>6.0046000000000002E-2</v>
      </c>
    </row>
    <row r="219" spans="1:7">
      <c r="A219">
        <v>218</v>
      </c>
      <c r="B219">
        <v>934</v>
      </c>
      <c r="C219">
        <v>699</v>
      </c>
      <c r="D219">
        <v>21.006</v>
      </c>
      <c r="E219">
        <v>36.255000000000003</v>
      </c>
      <c r="F219">
        <v>2.249E-2</v>
      </c>
      <c r="G219">
        <v>5.1867000000000003E-2</v>
      </c>
    </row>
    <row r="220" spans="1:7">
      <c r="A220">
        <v>219</v>
      </c>
      <c r="B220">
        <v>942</v>
      </c>
      <c r="C220">
        <v>702</v>
      </c>
      <c r="D220">
        <v>21.449000000000002</v>
      </c>
      <c r="E220">
        <v>39.659999999999997</v>
      </c>
      <c r="F220">
        <v>2.2769999999999999E-2</v>
      </c>
      <c r="G220">
        <v>5.6495999999999998E-2</v>
      </c>
    </row>
    <row r="221" spans="1:7">
      <c r="A221">
        <v>220</v>
      </c>
      <c r="B221">
        <v>929</v>
      </c>
      <c r="C221">
        <v>694</v>
      </c>
      <c r="D221">
        <v>20.593</v>
      </c>
      <c r="E221">
        <v>34.311</v>
      </c>
      <c r="F221">
        <v>2.2166999999999999E-2</v>
      </c>
      <c r="G221">
        <v>4.9438999999999997E-2</v>
      </c>
    </row>
    <row r="222" spans="1:7">
      <c r="A222">
        <v>221</v>
      </c>
      <c r="B222">
        <v>927</v>
      </c>
      <c r="C222">
        <v>692</v>
      </c>
      <c r="D222">
        <v>20.533999999999999</v>
      </c>
      <c r="E222">
        <v>36.959000000000003</v>
      </c>
      <c r="F222">
        <v>2.2151000000000001E-2</v>
      </c>
      <c r="G222">
        <v>5.3408999999999998E-2</v>
      </c>
    </row>
    <row r="223" spans="1:7">
      <c r="A223">
        <v>222</v>
      </c>
      <c r="B223">
        <v>933</v>
      </c>
      <c r="C223">
        <v>702</v>
      </c>
      <c r="D223">
        <v>310.73399999999998</v>
      </c>
      <c r="E223">
        <v>32.646000000000001</v>
      </c>
      <c r="F223">
        <v>0.33304800000000001</v>
      </c>
      <c r="G223">
        <v>4.6503999999999997E-2</v>
      </c>
    </row>
    <row r="224" spans="1:7">
      <c r="A224">
        <v>223</v>
      </c>
      <c r="B224">
        <v>942</v>
      </c>
      <c r="C224">
        <v>704</v>
      </c>
      <c r="D224">
        <v>21.088000000000001</v>
      </c>
      <c r="E224">
        <v>37.573999999999998</v>
      </c>
      <c r="F224">
        <v>2.2386E-2</v>
      </c>
      <c r="G224">
        <v>5.3372000000000003E-2</v>
      </c>
    </row>
    <row r="225" spans="1:7">
      <c r="A225">
        <v>224</v>
      </c>
      <c r="B225">
        <v>919</v>
      </c>
      <c r="C225">
        <v>695</v>
      </c>
      <c r="D225">
        <v>22.462</v>
      </c>
      <c r="E225">
        <v>53.057000000000002</v>
      </c>
      <c r="F225">
        <v>2.4441999999999998E-2</v>
      </c>
      <c r="G225">
        <v>7.6341000000000006E-2</v>
      </c>
    </row>
    <row r="226" spans="1:7">
      <c r="A226">
        <v>225</v>
      </c>
      <c r="B226">
        <v>940</v>
      </c>
      <c r="C226">
        <v>703</v>
      </c>
      <c r="D226">
        <v>21.331</v>
      </c>
      <c r="E226">
        <v>36.030999999999999</v>
      </c>
      <c r="F226">
        <v>2.2693000000000001E-2</v>
      </c>
      <c r="G226">
        <v>5.1253E-2</v>
      </c>
    </row>
    <row r="227" spans="1:7">
      <c r="A227">
        <v>226</v>
      </c>
      <c r="B227">
        <v>940</v>
      </c>
      <c r="C227">
        <v>701</v>
      </c>
      <c r="D227">
        <v>20.986000000000001</v>
      </c>
      <c r="E227">
        <v>41.307000000000002</v>
      </c>
      <c r="F227">
        <v>2.2325999999999999E-2</v>
      </c>
      <c r="G227">
        <v>5.8925999999999999E-2</v>
      </c>
    </row>
    <row r="228" spans="1:7">
      <c r="A228">
        <v>227</v>
      </c>
      <c r="B228">
        <v>927</v>
      </c>
      <c r="C228">
        <v>688</v>
      </c>
      <c r="D228">
        <v>20.452000000000002</v>
      </c>
      <c r="E228">
        <v>38.598999999999997</v>
      </c>
      <c r="F228">
        <v>2.2062999999999999E-2</v>
      </c>
      <c r="G228">
        <v>5.6103E-2</v>
      </c>
    </row>
    <row r="229" spans="1:7">
      <c r="A229">
        <v>228</v>
      </c>
      <c r="B229">
        <v>920</v>
      </c>
      <c r="C229">
        <v>695</v>
      </c>
      <c r="D229">
        <v>20.434000000000001</v>
      </c>
      <c r="E229">
        <v>37.225999999999999</v>
      </c>
      <c r="F229">
        <v>2.2211000000000002E-2</v>
      </c>
      <c r="G229">
        <v>5.3563E-2</v>
      </c>
    </row>
    <row r="230" spans="1:7">
      <c r="A230">
        <v>229</v>
      </c>
      <c r="B230">
        <v>938</v>
      </c>
      <c r="C230">
        <v>703</v>
      </c>
      <c r="D230">
        <v>20.696999999999999</v>
      </c>
      <c r="E230">
        <v>36.880000000000003</v>
      </c>
      <c r="F230">
        <v>2.2065000000000001E-2</v>
      </c>
      <c r="G230">
        <v>5.2461000000000001E-2</v>
      </c>
    </row>
    <row r="231" spans="1:7">
      <c r="A231">
        <v>230</v>
      </c>
      <c r="B231">
        <v>951</v>
      </c>
      <c r="C231">
        <v>701</v>
      </c>
      <c r="D231">
        <v>20.861999999999998</v>
      </c>
      <c r="E231">
        <v>36.107999999999997</v>
      </c>
      <c r="F231">
        <v>2.1937000000000002E-2</v>
      </c>
      <c r="G231">
        <v>5.1508999999999999E-2</v>
      </c>
    </row>
    <row r="232" spans="1:7">
      <c r="A232">
        <v>231</v>
      </c>
      <c r="B232">
        <v>934</v>
      </c>
      <c r="C232">
        <v>695</v>
      </c>
      <c r="D232">
        <v>20.89</v>
      </c>
      <c r="E232">
        <v>40.365000000000002</v>
      </c>
      <c r="F232">
        <v>2.2366E-2</v>
      </c>
      <c r="G232">
        <v>5.8078999999999999E-2</v>
      </c>
    </row>
    <row r="233" spans="1:7">
      <c r="A233">
        <v>232</v>
      </c>
      <c r="B233">
        <v>934</v>
      </c>
      <c r="C233">
        <v>699</v>
      </c>
      <c r="D233">
        <v>25.71</v>
      </c>
      <c r="E233">
        <v>34.216000000000001</v>
      </c>
      <c r="F233">
        <v>2.7526999999999999E-2</v>
      </c>
      <c r="G233">
        <v>4.895E-2</v>
      </c>
    </row>
    <row r="234" spans="1:7">
      <c r="A234">
        <v>233</v>
      </c>
      <c r="B234">
        <v>926</v>
      </c>
      <c r="C234">
        <v>698</v>
      </c>
      <c r="D234">
        <v>20.696999999999999</v>
      </c>
      <c r="E234">
        <v>53.689</v>
      </c>
      <c r="F234">
        <v>2.2350999999999999E-2</v>
      </c>
      <c r="G234">
        <v>7.6918E-2</v>
      </c>
    </row>
    <row r="235" spans="1:7">
      <c r="A235">
        <v>234</v>
      </c>
      <c r="B235">
        <v>943</v>
      </c>
      <c r="C235">
        <v>704</v>
      </c>
      <c r="D235">
        <v>20.946999999999999</v>
      </c>
      <c r="E235">
        <v>36.457000000000001</v>
      </c>
      <c r="F235">
        <v>2.2213E-2</v>
      </c>
      <c r="G235">
        <v>5.1785999999999999E-2</v>
      </c>
    </row>
    <row r="236" spans="1:7">
      <c r="A236">
        <v>235</v>
      </c>
      <c r="B236">
        <v>938</v>
      </c>
      <c r="C236">
        <v>699</v>
      </c>
      <c r="D236">
        <v>21.053000000000001</v>
      </c>
      <c r="E236">
        <v>35.212000000000003</v>
      </c>
      <c r="F236">
        <v>2.2445E-2</v>
      </c>
      <c r="G236">
        <v>5.0375000000000003E-2</v>
      </c>
    </row>
    <row r="237" spans="1:7">
      <c r="A237">
        <v>236</v>
      </c>
      <c r="B237">
        <v>920</v>
      </c>
      <c r="C237">
        <v>696</v>
      </c>
      <c r="D237">
        <v>20.635999999999999</v>
      </c>
      <c r="E237">
        <v>35.929000000000002</v>
      </c>
      <c r="F237">
        <v>2.2429999999999999E-2</v>
      </c>
      <c r="G237">
        <v>5.1622000000000001E-2</v>
      </c>
    </row>
    <row r="238" spans="1:7">
      <c r="A238">
        <v>237</v>
      </c>
      <c r="B238">
        <v>934</v>
      </c>
      <c r="C238">
        <v>698</v>
      </c>
      <c r="D238">
        <v>20.719000000000001</v>
      </c>
      <c r="E238">
        <v>34.259</v>
      </c>
      <c r="F238">
        <v>2.2183000000000001E-2</v>
      </c>
      <c r="G238">
        <v>4.9082000000000001E-2</v>
      </c>
    </row>
    <row r="239" spans="1:7">
      <c r="A239">
        <v>238</v>
      </c>
      <c r="B239">
        <v>929</v>
      </c>
      <c r="C239">
        <v>693</v>
      </c>
      <c r="D239">
        <v>21.207999999999998</v>
      </c>
      <c r="E239">
        <v>35.232999999999997</v>
      </c>
      <c r="F239">
        <v>2.2828999999999999E-2</v>
      </c>
      <c r="G239">
        <v>5.0840999999999997E-2</v>
      </c>
    </row>
    <row r="240" spans="1:7">
      <c r="A240">
        <v>239</v>
      </c>
      <c r="B240">
        <v>934</v>
      </c>
      <c r="C240">
        <v>704</v>
      </c>
      <c r="D240">
        <v>23.001999999999999</v>
      </c>
      <c r="E240">
        <v>39.622999999999998</v>
      </c>
      <c r="F240">
        <v>2.4627E-2</v>
      </c>
      <c r="G240">
        <v>5.6283E-2</v>
      </c>
    </row>
    <row r="241" spans="1:7">
      <c r="A241">
        <v>240</v>
      </c>
      <c r="B241">
        <v>940</v>
      </c>
      <c r="C241">
        <v>701</v>
      </c>
      <c r="D241">
        <v>25.664000000000001</v>
      </c>
      <c r="E241">
        <v>35.183999999999997</v>
      </c>
      <c r="F241">
        <v>2.7302E-2</v>
      </c>
      <c r="G241">
        <v>5.0191E-2</v>
      </c>
    </row>
    <row r="242" spans="1:7">
      <c r="A242">
        <v>241</v>
      </c>
      <c r="B242">
        <v>941</v>
      </c>
      <c r="C242">
        <v>704</v>
      </c>
      <c r="D242">
        <v>21.24</v>
      </c>
      <c r="E242">
        <v>37.116</v>
      </c>
      <c r="F242">
        <v>2.2571999999999998E-2</v>
      </c>
      <c r="G242">
        <v>5.2721999999999998E-2</v>
      </c>
    </row>
    <row r="243" spans="1:7">
      <c r="A243">
        <v>242</v>
      </c>
      <c r="B243">
        <v>939</v>
      </c>
      <c r="C243">
        <v>700</v>
      </c>
      <c r="D243">
        <v>20.928000000000001</v>
      </c>
      <c r="E243">
        <v>35.302</v>
      </c>
      <c r="F243">
        <v>2.2287999999999999E-2</v>
      </c>
      <c r="G243">
        <v>5.0430999999999997E-2</v>
      </c>
    </row>
    <row r="244" spans="1:7">
      <c r="A244">
        <v>243</v>
      </c>
      <c r="B244">
        <v>931</v>
      </c>
      <c r="C244">
        <v>703</v>
      </c>
      <c r="D244">
        <v>20.783000000000001</v>
      </c>
      <c r="E244">
        <v>34.686</v>
      </c>
      <c r="F244">
        <v>2.2322999999999999E-2</v>
      </c>
      <c r="G244">
        <v>4.9340000000000002E-2</v>
      </c>
    </row>
    <row r="245" spans="1:7">
      <c r="A245">
        <v>244</v>
      </c>
      <c r="B245">
        <v>940</v>
      </c>
      <c r="C245">
        <v>705</v>
      </c>
      <c r="D245">
        <v>20.803999999999998</v>
      </c>
      <c r="E245">
        <v>57.959000000000003</v>
      </c>
      <c r="F245">
        <v>2.2131999999999999E-2</v>
      </c>
      <c r="G245">
        <v>8.2211000000000006E-2</v>
      </c>
    </row>
    <row r="246" spans="1:7">
      <c r="A246">
        <v>245</v>
      </c>
      <c r="B246">
        <v>955</v>
      </c>
      <c r="C246">
        <v>713</v>
      </c>
      <c r="D246">
        <v>25.635000000000002</v>
      </c>
      <c r="E246">
        <v>38.500999999999998</v>
      </c>
      <c r="F246">
        <v>2.6842999999999999E-2</v>
      </c>
      <c r="G246">
        <v>5.3998999999999998E-2</v>
      </c>
    </row>
    <row r="247" spans="1:7">
      <c r="A247">
        <v>246</v>
      </c>
      <c r="B247">
        <v>936</v>
      </c>
      <c r="C247">
        <v>694</v>
      </c>
      <c r="D247">
        <v>20.954000000000001</v>
      </c>
      <c r="E247">
        <v>40.161000000000001</v>
      </c>
      <c r="F247">
        <v>2.2387000000000001E-2</v>
      </c>
      <c r="G247">
        <v>5.7868999999999997E-2</v>
      </c>
    </row>
    <row r="248" spans="1:7">
      <c r="A248">
        <v>247</v>
      </c>
      <c r="B248">
        <v>945</v>
      </c>
      <c r="C248">
        <v>703</v>
      </c>
      <c r="D248">
        <v>22.661000000000001</v>
      </c>
      <c r="E248">
        <v>36.143999999999998</v>
      </c>
      <c r="F248">
        <v>2.3980000000000001E-2</v>
      </c>
      <c r="G248">
        <v>5.1414000000000001E-2</v>
      </c>
    </row>
    <row r="249" spans="1:7">
      <c r="A249">
        <v>248</v>
      </c>
      <c r="B249">
        <v>936</v>
      </c>
      <c r="C249">
        <v>697</v>
      </c>
      <c r="D249">
        <v>25.297999999999998</v>
      </c>
      <c r="E249">
        <v>34.518000000000001</v>
      </c>
      <c r="F249">
        <v>2.7028E-2</v>
      </c>
      <c r="G249">
        <v>4.9523999999999999E-2</v>
      </c>
    </row>
    <row r="250" spans="1:7">
      <c r="A250">
        <v>249</v>
      </c>
      <c r="B250">
        <v>938</v>
      </c>
      <c r="C250">
        <v>707</v>
      </c>
      <c r="D250">
        <v>21.495999999999999</v>
      </c>
      <c r="E250">
        <v>35.277999999999999</v>
      </c>
      <c r="F250">
        <v>2.2917E-2</v>
      </c>
      <c r="G250">
        <v>4.9897999999999998E-2</v>
      </c>
    </row>
    <row r="251" spans="1:7">
      <c r="A251">
        <v>250</v>
      </c>
      <c r="B251">
        <v>920</v>
      </c>
      <c r="C251">
        <v>694</v>
      </c>
      <c r="D251">
        <v>20.315999999999999</v>
      </c>
      <c r="E251">
        <v>34.375999999999998</v>
      </c>
      <c r="F251">
        <v>2.2082999999999998E-2</v>
      </c>
      <c r="G251">
        <v>4.9533000000000001E-2</v>
      </c>
    </row>
    <row r="252" spans="1:7">
      <c r="A252">
        <v>251</v>
      </c>
      <c r="B252">
        <v>1015</v>
      </c>
      <c r="C252">
        <v>752</v>
      </c>
      <c r="D252">
        <v>22.530999999999999</v>
      </c>
      <c r="E252">
        <v>37.253999999999998</v>
      </c>
      <c r="F252">
        <v>2.2197999999999999E-2</v>
      </c>
      <c r="G252">
        <v>4.9540000000000001E-2</v>
      </c>
    </row>
    <row r="253" spans="1:7">
      <c r="A253">
        <v>252</v>
      </c>
      <c r="B253">
        <v>1005</v>
      </c>
      <c r="C253">
        <v>754</v>
      </c>
      <c r="D253">
        <v>23.452999999999999</v>
      </c>
      <c r="E253">
        <v>39.579000000000001</v>
      </c>
      <c r="F253">
        <v>2.3335999999999999E-2</v>
      </c>
      <c r="G253">
        <v>5.2491999999999997E-2</v>
      </c>
    </row>
    <row r="254" spans="1:7">
      <c r="A254">
        <v>253</v>
      </c>
      <c r="B254">
        <v>997</v>
      </c>
      <c r="C254">
        <v>743</v>
      </c>
      <c r="D254">
        <v>26.58</v>
      </c>
      <c r="E254">
        <v>43.064</v>
      </c>
      <c r="F254">
        <v>2.666E-2</v>
      </c>
      <c r="G254">
        <v>5.7959999999999998E-2</v>
      </c>
    </row>
    <row r="255" spans="1:7">
      <c r="A255">
        <v>254</v>
      </c>
      <c r="B255">
        <v>989</v>
      </c>
      <c r="C255">
        <v>750</v>
      </c>
      <c r="D255">
        <v>22.283000000000001</v>
      </c>
      <c r="E255">
        <v>38.103999999999999</v>
      </c>
      <c r="F255">
        <v>2.2530999999999999E-2</v>
      </c>
      <c r="G255">
        <v>5.0805000000000003E-2</v>
      </c>
    </row>
    <row r="256" spans="1:7">
      <c r="A256">
        <v>255</v>
      </c>
      <c r="B256">
        <v>1012</v>
      </c>
      <c r="C256">
        <v>756</v>
      </c>
      <c r="D256">
        <v>21.664000000000001</v>
      </c>
      <c r="E256">
        <v>39.438000000000002</v>
      </c>
      <c r="F256">
        <v>2.1406999999999999E-2</v>
      </c>
      <c r="G256">
        <v>5.2166999999999998E-2</v>
      </c>
    </row>
    <row r="257" spans="1:7">
      <c r="A257">
        <v>256</v>
      </c>
      <c r="B257">
        <v>1003</v>
      </c>
      <c r="C257">
        <v>750</v>
      </c>
      <c r="D257">
        <v>23.33</v>
      </c>
      <c r="E257">
        <v>37.674999999999997</v>
      </c>
      <c r="F257">
        <v>2.3259999999999999E-2</v>
      </c>
      <c r="G257">
        <v>5.0233E-2</v>
      </c>
    </row>
    <row r="258" spans="1:7">
      <c r="A258">
        <v>257</v>
      </c>
      <c r="B258">
        <v>997</v>
      </c>
      <c r="C258">
        <v>750</v>
      </c>
      <c r="D258">
        <v>25.637</v>
      </c>
      <c r="E258">
        <v>36.982999999999997</v>
      </c>
      <c r="F258">
        <v>2.5714000000000001E-2</v>
      </c>
      <c r="G258">
        <v>4.9311000000000001E-2</v>
      </c>
    </row>
    <row r="259" spans="1:7">
      <c r="A259">
        <v>258</v>
      </c>
      <c r="B259">
        <v>995</v>
      </c>
      <c r="C259">
        <v>745</v>
      </c>
      <c r="D259">
        <v>22.262</v>
      </c>
      <c r="E259">
        <v>36.350999999999999</v>
      </c>
      <c r="F259">
        <v>2.2374000000000002E-2</v>
      </c>
      <c r="G259">
        <v>4.8793000000000003E-2</v>
      </c>
    </row>
    <row r="260" spans="1:7">
      <c r="A260">
        <v>259</v>
      </c>
      <c r="B260">
        <v>1000</v>
      </c>
      <c r="C260">
        <v>750</v>
      </c>
      <c r="D260">
        <v>22.52</v>
      </c>
      <c r="E260">
        <v>46.298999999999999</v>
      </c>
      <c r="F260">
        <v>2.2519999999999998E-2</v>
      </c>
      <c r="G260">
        <v>6.1732000000000002E-2</v>
      </c>
    </row>
    <row r="261" spans="1:7">
      <c r="A261">
        <v>260</v>
      </c>
      <c r="B261">
        <v>988</v>
      </c>
      <c r="C261">
        <v>746</v>
      </c>
      <c r="D261">
        <v>21.687999999999999</v>
      </c>
      <c r="E261">
        <v>37.959000000000003</v>
      </c>
      <c r="F261">
        <v>2.1950999999999998E-2</v>
      </c>
      <c r="G261">
        <v>5.0882999999999998E-2</v>
      </c>
    </row>
    <row r="262" spans="1:7">
      <c r="A262">
        <v>261</v>
      </c>
      <c r="B262">
        <v>1004</v>
      </c>
      <c r="C262">
        <v>747</v>
      </c>
      <c r="D262">
        <v>22.29</v>
      </c>
      <c r="E262">
        <v>40.47</v>
      </c>
      <c r="F262">
        <v>2.2200999999999999E-2</v>
      </c>
      <c r="G262">
        <v>5.4177000000000003E-2</v>
      </c>
    </row>
    <row r="263" spans="1:7">
      <c r="A263">
        <v>262</v>
      </c>
      <c r="B263">
        <v>982</v>
      </c>
      <c r="C263">
        <v>746</v>
      </c>
      <c r="D263">
        <v>22.913</v>
      </c>
      <c r="E263">
        <v>37.427999999999997</v>
      </c>
      <c r="F263">
        <v>2.3333E-2</v>
      </c>
      <c r="G263">
        <v>5.0172000000000001E-2</v>
      </c>
    </row>
    <row r="264" spans="1:7">
      <c r="A264">
        <v>263</v>
      </c>
      <c r="B264">
        <v>1008</v>
      </c>
      <c r="C264">
        <v>745</v>
      </c>
      <c r="D264">
        <v>22.998000000000001</v>
      </c>
      <c r="E264">
        <v>40.904000000000003</v>
      </c>
      <c r="F264">
        <v>2.2814999999999998E-2</v>
      </c>
      <c r="G264">
        <v>5.4905000000000002E-2</v>
      </c>
    </row>
    <row r="265" spans="1:7">
      <c r="A265">
        <v>264</v>
      </c>
      <c r="B265">
        <v>982</v>
      </c>
      <c r="C265">
        <v>745</v>
      </c>
      <c r="D265">
        <v>21.806999999999999</v>
      </c>
      <c r="E265">
        <v>37.679000000000002</v>
      </c>
      <c r="F265">
        <v>2.2207000000000001E-2</v>
      </c>
      <c r="G265">
        <v>5.0576000000000003E-2</v>
      </c>
    </row>
    <row r="266" spans="1:7">
      <c r="A266">
        <v>265</v>
      </c>
      <c r="B266">
        <v>1001</v>
      </c>
      <c r="C266">
        <v>755</v>
      </c>
      <c r="D266">
        <v>74.995999999999995</v>
      </c>
      <c r="E266">
        <v>35.728999999999999</v>
      </c>
      <c r="F266">
        <v>7.4921000000000001E-2</v>
      </c>
      <c r="G266">
        <v>4.7322999999999997E-2</v>
      </c>
    </row>
    <row r="267" spans="1:7">
      <c r="A267">
        <v>266</v>
      </c>
      <c r="B267">
        <v>1002</v>
      </c>
      <c r="C267">
        <v>753</v>
      </c>
      <c r="D267">
        <v>23.27</v>
      </c>
      <c r="E267">
        <v>40.655999999999999</v>
      </c>
      <c r="F267">
        <v>2.3224000000000002E-2</v>
      </c>
      <c r="G267">
        <v>5.3991999999999998E-2</v>
      </c>
    </row>
    <row r="268" spans="1:7">
      <c r="A268">
        <v>267</v>
      </c>
      <c r="B268">
        <v>978</v>
      </c>
      <c r="C268">
        <v>740</v>
      </c>
      <c r="D268">
        <v>22.45</v>
      </c>
      <c r="E268">
        <v>37.929000000000002</v>
      </c>
      <c r="F268">
        <v>2.2955E-2</v>
      </c>
      <c r="G268">
        <v>5.1255000000000002E-2</v>
      </c>
    </row>
    <row r="269" spans="1:7">
      <c r="A269">
        <v>268</v>
      </c>
      <c r="B269">
        <v>994</v>
      </c>
      <c r="C269">
        <v>749</v>
      </c>
      <c r="D269">
        <v>26.885000000000002</v>
      </c>
      <c r="E269">
        <v>38.831000000000003</v>
      </c>
      <c r="F269">
        <v>2.7047000000000002E-2</v>
      </c>
      <c r="G269">
        <v>5.1844000000000001E-2</v>
      </c>
    </row>
    <row r="270" spans="1:7">
      <c r="A270">
        <v>269</v>
      </c>
      <c r="B270">
        <v>993</v>
      </c>
      <c r="C270">
        <v>747</v>
      </c>
      <c r="D270">
        <v>22.152000000000001</v>
      </c>
      <c r="E270">
        <v>40.234999999999999</v>
      </c>
      <c r="F270">
        <v>2.2308000000000001E-2</v>
      </c>
      <c r="G270">
        <v>5.3862E-2</v>
      </c>
    </row>
    <row r="271" spans="1:7">
      <c r="A271">
        <v>270</v>
      </c>
      <c r="B271">
        <v>992</v>
      </c>
      <c r="C271">
        <v>749</v>
      </c>
      <c r="D271">
        <v>25.89</v>
      </c>
      <c r="E271">
        <v>38.85</v>
      </c>
      <c r="F271">
        <v>2.6099000000000001E-2</v>
      </c>
      <c r="G271">
        <v>5.1868999999999998E-2</v>
      </c>
    </row>
    <row r="272" spans="1:7">
      <c r="A272">
        <v>271</v>
      </c>
      <c r="B272">
        <v>1001</v>
      </c>
      <c r="C272">
        <v>744</v>
      </c>
      <c r="D272">
        <v>27.989000000000001</v>
      </c>
      <c r="E272">
        <v>35.654000000000003</v>
      </c>
      <c r="F272">
        <v>2.7961E-2</v>
      </c>
      <c r="G272">
        <v>4.7921999999999999E-2</v>
      </c>
    </row>
    <row r="273" spans="1:7">
      <c r="A273">
        <v>272</v>
      </c>
      <c r="B273">
        <v>983</v>
      </c>
      <c r="C273">
        <v>743</v>
      </c>
      <c r="D273">
        <v>23.309000000000001</v>
      </c>
      <c r="E273">
        <v>42.545000000000002</v>
      </c>
      <c r="F273">
        <v>2.3712E-2</v>
      </c>
      <c r="G273">
        <v>5.7260999999999999E-2</v>
      </c>
    </row>
    <row r="274" spans="1:7">
      <c r="A274">
        <v>273</v>
      </c>
      <c r="B274">
        <v>1017</v>
      </c>
      <c r="C274">
        <v>752</v>
      </c>
      <c r="D274">
        <v>23.09</v>
      </c>
      <c r="E274">
        <v>38.905999999999999</v>
      </c>
      <c r="F274">
        <v>2.2703999999999998E-2</v>
      </c>
      <c r="G274">
        <v>5.1736999999999998E-2</v>
      </c>
    </row>
    <row r="275" spans="1:7">
      <c r="A275">
        <v>274</v>
      </c>
      <c r="B275">
        <v>1008</v>
      </c>
      <c r="C275">
        <v>750</v>
      </c>
      <c r="D275">
        <v>23.82</v>
      </c>
      <c r="E275">
        <v>37.625</v>
      </c>
      <c r="F275">
        <v>2.3630999999999999E-2</v>
      </c>
      <c r="G275">
        <v>5.0167000000000003E-2</v>
      </c>
    </row>
    <row r="276" spans="1:7">
      <c r="A276">
        <v>275</v>
      </c>
      <c r="B276">
        <v>1007</v>
      </c>
      <c r="C276">
        <v>750</v>
      </c>
      <c r="D276">
        <v>64.570999999999998</v>
      </c>
      <c r="E276">
        <v>35.634</v>
      </c>
      <c r="F276">
        <v>6.4121999999999998E-2</v>
      </c>
      <c r="G276">
        <v>4.7511999999999999E-2</v>
      </c>
    </row>
    <row r="277" spans="1:7">
      <c r="A277">
        <v>276</v>
      </c>
      <c r="B277">
        <v>999</v>
      </c>
      <c r="C277">
        <v>751</v>
      </c>
      <c r="D277">
        <v>22.709</v>
      </c>
      <c r="E277">
        <v>38.725999999999999</v>
      </c>
      <c r="F277">
        <v>2.2731999999999999E-2</v>
      </c>
      <c r="G277">
        <v>5.1566000000000001E-2</v>
      </c>
    </row>
    <row r="278" spans="1:7">
      <c r="A278">
        <v>277</v>
      </c>
      <c r="B278">
        <v>1003</v>
      </c>
      <c r="C278">
        <v>760</v>
      </c>
      <c r="D278">
        <v>22.196999999999999</v>
      </c>
      <c r="E278">
        <v>37.968000000000004</v>
      </c>
      <c r="F278">
        <v>2.2131000000000001E-2</v>
      </c>
      <c r="G278">
        <v>4.9958000000000002E-2</v>
      </c>
    </row>
    <row r="279" spans="1:7">
      <c r="A279">
        <v>278</v>
      </c>
      <c r="B279">
        <v>1002</v>
      </c>
      <c r="C279">
        <v>749</v>
      </c>
      <c r="D279">
        <v>24.988</v>
      </c>
      <c r="E279">
        <v>42.634</v>
      </c>
      <c r="F279">
        <v>2.4937999999999998E-2</v>
      </c>
      <c r="G279">
        <v>5.6920999999999999E-2</v>
      </c>
    </row>
    <row r="280" spans="1:7">
      <c r="A280">
        <v>279</v>
      </c>
      <c r="B280">
        <v>991</v>
      </c>
      <c r="C280">
        <v>745</v>
      </c>
      <c r="D280">
        <v>24.61</v>
      </c>
      <c r="E280">
        <v>43.41</v>
      </c>
      <c r="F280">
        <v>2.4833999999999998E-2</v>
      </c>
      <c r="G280">
        <v>5.8268E-2</v>
      </c>
    </row>
    <row r="281" spans="1:7">
      <c r="A281">
        <v>280</v>
      </c>
      <c r="B281">
        <v>984</v>
      </c>
      <c r="C281">
        <v>747</v>
      </c>
      <c r="D281">
        <v>22.067</v>
      </c>
      <c r="E281">
        <v>45.207000000000001</v>
      </c>
      <c r="F281">
        <v>2.2426000000000001E-2</v>
      </c>
      <c r="G281">
        <v>6.0518000000000002E-2</v>
      </c>
    </row>
    <row r="282" spans="1:7">
      <c r="A282">
        <v>281</v>
      </c>
      <c r="B282">
        <v>1005</v>
      </c>
      <c r="C282">
        <v>750</v>
      </c>
      <c r="D282">
        <v>24.858000000000001</v>
      </c>
      <c r="E282">
        <v>38.274999999999999</v>
      </c>
      <c r="F282">
        <v>2.4733999999999999E-2</v>
      </c>
      <c r="G282">
        <v>5.1033000000000002E-2</v>
      </c>
    </row>
    <row r="283" spans="1:7">
      <c r="A283">
        <v>282</v>
      </c>
      <c r="B283">
        <v>982</v>
      </c>
      <c r="C283">
        <v>735</v>
      </c>
      <c r="D283">
        <v>25.901</v>
      </c>
      <c r="E283">
        <v>36.588999999999999</v>
      </c>
      <c r="F283">
        <v>2.6376E-2</v>
      </c>
      <c r="G283">
        <v>4.9780999999999999E-2</v>
      </c>
    </row>
    <row r="284" spans="1:7">
      <c r="A284">
        <v>283</v>
      </c>
      <c r="B284">
        <v>1007</v>
      </c>
      <c r="C284">
        <v>754</v>
      </c>
      <c r="D284">
        <v>22.603000000000002</v>
      </c>
      <c r="E284">
        <v>42.502000000000002</v>
      </c>
      <c r="F284">
        <v>2.2446000000000001E-2</v>
      </c>
      <c r="G284">
        <v>5.6369000000000002E-2</v>
      </c>
    </row>
    <row r="285" spans="1:7">
      <c r="A285">
        <v>284</v>
      </c>
      <c r="B285">
        <v>979</v>
      </c>
      <c r="C285">
        <v>747</v>
      </c>
      <c r="D285">
        <v>21.853999999999999</v>
      </c>
      <c r="E285">
        <v>38.18</v>
      </c>
      <c r="F285">
        <v>2.2322999999999999E-2</v>
      </c>
      <c r="G285">
        <v>5.1110999999999997E-2</v>
      </c>
    </row>
    <row r="286" spans="1:7">
      <c r="A286">
        <v>285</v>
      </c>
      <c r="B286">
        <v>1002</v>
      </c>
      <c r="C286">
        <v>752</v>
      </c>
      <c r="D286">
        <v>22.277999999999999</v>
      </c>
      <c r="E286">
        <v>38.929000000000002</v>
      </c>
      <c r="F286">
        <v>2.2234E-2</v>
      </c>
      <c r="G286">
        <v>5.1767000000000001E-2</v>
      </c>
    </row>
    <row r="287" spans="1:7">
      <c r="A287">
        <v>286</v>
      </c>
      <c r="B287">
        <v>967</v>
      </c>
      <c r="C287">
        <v>736</v>
      </c>
      <c r="D287">
        <v>25.584</v>
      </c>
      <c r="E287">
        <v>39.795999999999999</v>
      </c>
      <c r="F287">
        <v>2.6457000000000001E-2</v>
      </c>
      <c r="G287">
        <v>5.4071000000000001E-2</v>
      </c>
    </row>
    <row r="288" spans="1:7">
      <c r="A288">
        <v>287</v>
      </c>
      <c r="B288">
        <v>1006</v>
      </c>
      <c r="C288">
        <v>753</v>
      </c>
      <c r="D288">
        <v>22.393999999999998</v>
      </c>
      <c r="E288">
        <v>39.683</v>
      </c>
      <c r="F288">
        <v>2.2259999999999999E-2</v>
      </c>
      <c r="G288">
        <v>5.2699999999999997E-2</v>
      </c>
    </row>
    <row r="289" spans="1:7">
      <c r="A289">
        <v>288</v>
      </c>
      <c r="B289">
        <v>1004</v>
      </c>
      <c r="C289">
        <v>756</v>
      </c>
      <c r="D289">
        <v>23.821000000000002</v>
      </c>
      <c r="E289">
        <v>41.168999999999997</v>
      </c>
      <c r="F289">
        <v>2.3726000000000001E-2</v>
      </c>
      <c r="G289">
        <v>5.4455999999999997E-2</v>
      </c>
    </row>
    <row r="290" spans="1:7">
      <c r="A290">
        <v>289</v>
      </c>
      <c r="B290">
        <v>1007</v>
      </c>
      <c r="C290">
        <v>752</v>
      </c>
      <c r="D290">
        <v>22.417999999999999</v>
      </c>
      <c r="E290">
        <v>41.005000000000003</v>
      </c>
      <c r="F290">
        <v>2.2262000000000001E-2</v>
      </c>
      <c r="G290">
        <v>5.4528E-2</v>
      </c>
    </row>
    <row r="291" spans="1:7">
      <c r="A291">
        <v>290</v>
      </c>
      <c r="B291">
        <v>1004</v>
      </c>
      <c r="C291">
        <v>749</v>
      </c>
      <c r="D291">
        <v>22.4</v>
      </c>
      <c r="E291">
        <v>36.686999999999998</v>
      </c>
      <c r="F291">
        <v>2.2311000000000001E-2</v>
      </c>
      <c r="G291">
        <v>4.8980999999999997E-2</v>
      </c>
    </row>
    <row r="292" spans="1:7">
      <c r="A292">
        <v>291</v>
      </c>
      <c r="B292">
        <v>989</v>
      </c>
      <c r="C292">
        <v>748</v>
      </c>
      <c r="D292">
        <v>22.23</v>
      </c>
      <c r="E292">
        <v>37.442999999999998</v>
      </c>
      <c r="F292">
        <v>2.2477E-2</v>
      </c>
      <c r="G292">
        <v>5.0056999999999997E-2</v>
      </c>
    </row>
    <row r="293" spans="1:7">
      <c r="A293">
        <v>292</v>
      </c>
      <c r="B293">
        <v>988</v>
      </c>
      <c r="C293">
        <v>750</v>
      </c>
      <c r="D293">
        <v>22.077999999999999</v>
      </c>
      <c r="E293">
        <v>41.960999999999999</v>
      </c>
      <c r="F293">
        <v>2.2346000000000001E-2</v>
      </c>
      <c r="G293">
        <v>5.5947999999999998E-2</v>
      </c>
    </row>
    <row r="294" spans="1:7">
      <c r="A294">
        <v>293</v>
      </c>
      <c r="B294">
        <v>990</v>
      </c>
      <c r="C294">
        <v>744</v>
      </c>
      <c r="D294">
        <v>22.004000000000001</v>
      </c>
      <c r="E294">
        <v>38.603000000000002</v>
      </c>
      <c r="F294">
        <v>2.2225999999999999E-2</v>
      </c>
      <c r="G294">
        <v>5.1886000000000002E-2</v>
      </c>
    </row>
    <row r="295" spans="1:7">
      <c r="A295">
        <v>294</v>
      </c>
      <c r="B295">
        <v>1005</v>
      </c>
      <c r="C295">
        <v>750</v>
      </c>
      <c r="D295">
        <v>69.323999999999998</v>
      </c>
      <c r="E295">
        <v>39.593000000000004</v>
      </c>
      <c r="F295">
        <v>6.8978999999999999E-2</v>
      </c>
      <c r="G295">
        <v>5.2790999999999998E-2</v>
      </c>
    </row>
    <row r="296" spans="1:7">
      <c r="A296">
        <v>295</v>
      </c>
      <c r="B296">
        <v>1011</v>
      </c>
      <c r="C296">
        <v>753</v>
      </c>
      <c r="D296">
        <v>22.692</v>
      </c>
      <c r="E296">
        <v>37.905999999999999</v>
      </c>
      <c r="F296">
        <v>2.2445E-2</v>
      </c>
      <c r="G296">
        <v>5.0340000000000003E-2</v>
      </c>
    </row>
    <row r="297" spans="1:7">
      <c r="A297">
        <v>296</v>
      </c>
      <c r="B297">
        <v>1016</v>
      </c>
      <c r="C297">
        <v>757</v>
      </c>
      <c r="D297">
        <v>22.626000000000001</v>
      </c>
      <c r="E297">
        <v>40.137</v>
      </c>
      <c r="F297">
        <v>2.2270000000000002E-2</v>
      </c>
      <c r="G297">
        <v>5.3020999999999999E-2</v>
      </c>
    </row>
    <row r="298" spans="1:7">
      <c r="A298">
        <v>297</v>
      </c>
      <c r="B298">
        <v>981</v>
      </c>
      <c r="C298">
        <v>737</v>
      </c>
      <c r="D298">
        <v>23.308</v>
      </c>
      <c r="E298">
        <v>44.945</v>
      </c>
      <c r="F298">
        <v>2.3758999999999999E-2</v>
      </c>
      <c r="G298">
        <v>6.0983999999999997E-2</v>
      </c>
    </row>
    <row r="299" spans="1:7">
      <c r="A299">
        <v>298</v>
      </c>
      <c r="B299">
        <v>989</v>
      </c>
      <c r="C299">
        <v>741</v>
      </c>
      <c r="D299">
        <v>21.945</v>
      </c>
      <c r="E299">
        <v>37.11</v>
      </c>
      <c r="F299">
        <v>2.2189E-2</v>
      </c>
      <c r="G299">
        <v>5.0081000000000001E-2</v>
      </c>
    </row>
    <row r="300" spans="1:7">
      <c r="A300">
        <v>299</v>
      </c>
      <c r="B300">
        <v>1005</v>
      </c>
      <c r="C300">
        <v>753</v>
      </c>
      <c r="D300">
        <v>22.38</v>
      </c>
      <c r="E300">
        <v>41.031999999999996</v>
      </c>
      <c r="F300">
        <v>2.2269000000000001E-2</v>
      </c>
      <c r="G300">
        <v>5.4490999999999998E-2</v>
      </c>
    </row>
    <row r="301" spans="1:7">
      <c r="A301">
        <v>300</v>
      </c>
      <c r="B301">
        <v>993</v>
      </c>
      <c r="C301">
        <v>744</v>
      </c>
      <c r="D301">
        <v>22.302</v>
      </c>
      <c r="E301">
        <v>38.764000000000003</v>
      </c>
      <c r="F301">
        <v>2.2459E-2</v>
      </c>
      <c r="G301">
        <v>5.2102000000000002E-2</v>
      </c>
    </row>
    <row r="302" spans="1:7">
      <c r="A302">
        <v>301</v>
      </c>
      <c r="B302">
        <v>1062</v>
      </c>
      <c r="C302">
        <v>799</v>
      </c>
      <c r="D302">
        <v>27.151</v>
      </c>
      <c r="E302">
        <v>41.051000000000002</v>
      </c>
      <c r="F302">
        <v>2.5565999999999998E-2</v>
      </c>
      <c r="G302">
        <v>5.1378E-2</v>
      </c>
    </row>
    <row r="303" spans="1:7">
      <c r="A303">
        <v>302</v>
      </c>
      <c r="B303">
        <v>1062</v>
      </c>
      <c r="C303">
        <v>798</v>
      </c>
      <c r="D303">
        <v>24.747</v>
      </c>
      <c r="E303">
        <v>39.159999999999997</v>
      </c>
      <c r="F303">
        <v>2.3302E-2</v>
      </c>
      <c r="G303">
        <v>4.9072999999999999E-2</v>
      </c>
    </row>
    <row r="304" spans="1:7">
      <c r="A304">
        <v>303</v>
      </c>
      <c r="B304">
        <v>1052</v>
      </c>
      <c r="C304">
        <v>800</v>
      </c>
      <c r="D304">
        <v>23.78</v>
      </c>
      <c r="E304">
        <v>40.768000000000001</v>
      </c>
      <c r="F304">
        <v>2.2605E-2</v>
      </c>
      <c r="G304">
        <v>5.0959999999999998E-2</v>
      </c>
    </row>
    <row r="305" spans="1:7">
      <c r="A305">
        <v>304</v>
      </c>
      <c r="B305">
        <v>1063</v>
      </c>
      <c r="C305">
        <v>808</v>
      </c>
      <c r="D305">
        <v>23.802</v>
      </c>
      <c r="E305">
        <v>43.052999999999997</v>
      </c>
      <c r="F305">
        <v>2.2391000000000001E-2</v>
      </c>
      <c r="G305">
        <v>5.3282999999999997E-2</v>
      </c>
    </row>
    <row r="306" spans="1:7">
      <c r="A306">
        <v>305</v>
      </c>
      <c r="B306">
        <v>1045</v>
      </c>
      <c r="C306">
        <v>794</v>
      </c>
      <c r="D306">
        <v>30.228000000000002</v>
      </c>
      <c r="E306">
        <v>38.618000000000002</v>
      </c>
      <c r="F306">
        <v>2.8926E-2</v>
      </c>
      <c r="G306">
        <v>4.8637E-2</v>
      </c>
    </row>
    <row r="307" spans="1:7">
      <c r="A307">
        <v>306</v>
      </c>
      <c r="B307">
        <v>1073</v>
      </c>
      <c r="C307">
        <v>804</v>
      </c>
      <c r="D307">
        <v>24.027000000000001</v>
      </c>
      <c r="E307">
        <v>39.686</v>
      </c>
      <c r="F307">
        <v>2.2391999999999999E-2</v>
      </c>
      <c r="G307">
        <v>4.9361000000000002E-2</v>
      </c>
    </row>
    <row r="308" spans="1:7">
      <c r="A308">
        <v>307</v>
      </c>
      <c r="B308">
        <v>1078</v>
      </c>
      <c r="C308">
        <v>807</v>
      </c>
      <c r="D308">
        <v>24.513999999999999</v>
      </c>
      <c r="E308">
        <v>40.226999999999997</v>
      </c>
      <c r="F308">
        <v>2.274E-2</v>
      </c>
      <c r="G308">
        <v>4.9848000000000003E-2</v>
      </c>
    </row>
    <row r="309" spans="1:7">
      <c r="A309">
        <v>308</v>
      </c>
      <c r="B309">
        <v>1064</v>
      </c>
      <c r="C309">
        <v>796</v>
      </c>
      <c r="D309">
        <v>24.901</v>
      </c>
      <c r="E309">
        <v>39.633000000000003</v>
      </c>
      <c r="F309">
        <v>2.3403E-2</v>
      </c>
      <c r="G309">
        <v>4.9790000000000001E-2</v>
      </c>
    </row>
    <row r="310" spans="1:7">
      <c r="A310">
        <v>309</v>
      </c>
      <c r="B310">
        <v>1072</v>
      </c>
      <c r="C310">
        <v>798</v>
      </c>
      <c r="D310">
        <v>23.863</v>
      </c>
      <c r="E310">
        <v>41.642000000000003</v>
      </c>
      <c r="F310">
        <v>2.2259999999999999E-2</v>
      </c>
      <c r="G310">
        <v>5.2183E-2</v>
      </c>
    </row>
    <row r="311" spans="1:7">
      <c r="A311">
        <v>310</v>
      </c>
      <c r="B311">
        <v>1067</v>
      </c>
      <c r="C311">
        <v>800</v>
      </c>
      <c r="D311">
        <v>23.545000000000002</v>
      </c>
      <c r="E311">
        <v>43.116999999999997</v>
      </c>
      <c r="F311">
        <v>2.2067E-2</v>
      </c>
      <c r="G311">
        <v>5.3895999999999999E-2</v>
      </c>
    </row>
    <row r="312" spans="1:7">
      <c r="A312">
        <v>311</v>
      </c>
      <c r="B312">
        <v>1064</v>
      </c>
      <c r="C312">
        <v>798</v>
      </c>
      <c r="D312">
        <v>23.96</v>
      </c>
      <c r="E312">
        <v>92.966999999999999</v>
      </c>
      <c r="F312">
        <v>2.2519000000000001E-2</v>
      </c>
      <c r="G312">
        <v>0.11650000000000001</v>
      </c>
    </row>
    <row r="313" spans="1:7">
      <c r="A313">
        <v>312</v>
      </c>
      <c r="B313">
        <v>1072</v>
      </c>
      <c r="C313">
        <v>802</v>
      </c>
      <c r="D313">
        <v>24.192</v>
      </c>
      <c r="E313">
        <v>40.298999999999999</v>
      </c>
      <c r="F313">
        <v>2.2567E-2</v>
      </c>
      <c r="G313">
        <v>5.0248000000000001E-2</v>
      </c>
    </row>
    <row r="314" spans="1:7">
      <c r="A314">
        <v>313</v>
      </c>
      <c r="B314">
        <v>1068</v>
      </c>
      <c r="C314">
        <v>799</v>
      </c>
      <c r="D314">
        <v>23.597999999999999</v>
      </c>
      <c r="E314">
        <v>43.213999999999999</v>
      </c>
      <c r="F314">
        <v>2.2096000000000001E-2</v>
      </c>
      <c r="G314">
        <v>5.4085000000000001E-2</v>
      </c>
    </row>
    <row r="315" spans="1:7">
      <c r="A315">
        <v>314</v>
      </c>
      <c r="B315">
        <v>1059</v>
      </c>
      <c r="C315">
        <v>803</v>
      </c>
      <c r="D315">
        <v>25.79</v>
      </c>
      <c r="E315">
        <v>40.203000000000003</v>
      </c>
      <c r="F315">
        <v>2.4353E-2</v>
      </c>
      <c r="G315">
        <v>5.0065999999999999E-2</v>
      </c>
    </row>
    <row r="316" spans="1:7">
      <c r="A316">
        <v>315</v>
      </c>
      <c r="B316">
        <v>1071</v>
      </c>
      <c r="C316">
        <v>801</v>
      </c>
      <c r="D316">
        <v>25.26</v>
      </c>
      <c r="E316">
        <v>38.552</v>
      </c>
      <c r="F316">
        <v>2.3584999999999998E-2</v>
      </c>
      <c r="G316">
        <v>4.8129999999999999E-2</v>
      </c>
    </row>
    <row r="317" spans="1:7">
      <c r="A317">
        <v>316</v>
      </c>
      <c r="B317">
        <v>1068</v>
      </c>
      <c r="C317">
        <v>798</v>
      </c>
      <c r="D317">
        <v>27.425999999999998</v>
      </c>
      <c r="E317">
        <v>43.000999999999998</v>
      </c>
      <c r="F317">
        <v>2.5680000000000001E-2</v>
      </c>
      <c r="G317">
        <v>5.3886000000000003E-2</v>
      </c>
    </row>
    <row r="318" spans="1:7">
      <c r="A318">
        <v>317</v>
      </c>
      <c r="B318">
        <v>1059</v>
      </c>
      <c r="C318">
        <v>795</v>
      </c>
      <c r="D318">
        <v>26.844000000000001</v>
      </c>
      <c r="E318">
        <v>42.591999999999999</v>
      </c>
      <c r="F318">
        <v>2.5347999999999999E-2</v>
      </c>
      <c r="G318">
        <v>5.3574999999999998E-2</v>
      </c>
    </row>
    <row r="319" spans="1:7">
      <c r="A319">
        <v>318</v>
      </c>
      <c r="B319">
        <v>1076</v>
      </c>
      <c r="C319">
        <v>799</v>
      </c>
      <c r="D319">
        <v>24.704999999999998</v>
      </c>
      <c r="E319">
        <v>39.692</v>
      </c>
      <c r="F319">
        <v>2.2960000000000001E-2</v>
      </c>
      <c r="G319">
        <v>4.9676999999999999E-2</v>
      </c>
    </row>
    <row r="320" spans="1:7">
      <c r="A320">
        <v>319</v>
      </c>
      <c r="B320">
        <v>1057</v>
      </c>
      <c r="C320">
        <v>806</v>
      </c>
      <c r="D320">
        <v>25.645</v>
      </c>
      <c r="E320">
        <v>39.25</v>
      </c>
      <c r="F320">
        <v>2.4261999999999999E-2</v>
      </c>
      <c r="G320">
        <v>4.8696999999999997E-2</v>
      </c>
    </row>
    <row r="321" spans="1:7">
      <c r="A321">
        <v>320</v>
      </c>
      <c r="B321">
        <v>1068</v>
      </c>
      <c r="C321">
        <v>796</v>
      </c>
      <c r="D321">
        <v>23.913</v>
      </c>
      <c r="E321">
        <v>39.384999999999998</v>
      </c>
      <c r="F321">
        <v>2.239E-2</v>
      </c>
      <c r="G321">
        <v>4.9479000000000002E-2</v>
      </c>
    </row>
    <row r="322" spans="1:7">
      <c r="A322">
        <v>321</v>
      </c>
      <c r="B322">
        <v>1063</v>
      </c>
      <c r="C322">
        <v>797</v>
      </c>
      <c r="D322">
        <v>25.670999999999999</v>
      </c>
      <c r="E322">
        <v>43.348999999999997</v>
      </c>
      <c r="F322">
        <v>2.4150000000000001E-2</v>
      </c>
      <c r="G322">
        <v>5.4390000000000001E-2</v>
      </c>
    </row>
    <row r="323" spans="1:7">
      <c r="A323">
        <v>322</v>
      </c>
      <c r="B323">
        <v>1056</v>
      </c>
      <c r="C323">
        <v>795</v>
      </c>
      <c r="D323">
        <v>23.885999999999999</v>
      </c>
      <c r="E323">
        <v>43.475999999999999</v>
      </c>
      <c r="F323">
        <v>2.2619E-2</v>
      </c>
      <c r="G323">
        <v>5.4686999999999999E-2</v>
      </c>
    </row>
    <row r="324" spans="1:7">
      <c r="A324">
        <v>323</v>
      </c>
      <c r="B324">
        <v>1067</v>
      </c>
      <c r="C324">
        <v>804</v>
      </c>
      <c r="D324">
        <v>23.834</v>
      </c>
      <c r="E324">
        <v>45.984999999999999</v>
      </c>
      <c r="F324">
        <v>2.2336999999999999E-2</v>
      </c>
      <c r="G324">
        <v>5.7195000000000003E-2</v>
      </c>
    </row>
    <row r="325" spans="1:7">
      <c r="A325">
        <v>324</v>
      </c>
      <c r="B325">
        <v>1076</v>
      </c>
      <c r="C325">
        <v>793</v>
      </c>
      <c r="D325">
        <v>23.597999999999999</v>
      </c>
      <c r="E325">
        <v>42.889000000000003</v>
      </c>
      <c r="F325">
        <v>2.1930999999999999E-2</v>
      </c>
      <c r="G325">
        <v>5.4084E-2</v>
      </c>
    </row>
    <row r="326" spans="1:7">
      <c r="A326">
        <v>325</v>
      </c>
      <c r="B326">
        <v>1083</v>
      </c>
      <c r="C326">
        <v>800</v>
      </c>
      <c r="D326">
        <v>23.858000000000001</v>
      </c>
      <c r="E326">
        <v>44.47</v>
      </c>
      <c r="F326">
        <v>2.2030000000000001E-2</v>
      </c>
      <c r="G326">
        <v>5.5587999999999999E-2</v>
      </c>
    </row>
    <row r="327" spans="1:7">
      <c r="A327">
        <v>326</v>
      </c>
      <c r="B327">
        <v>1073</v>
      </c>
      <c r="C327">
        <v>801</v>
      </c>
      <c r="D327">
        <v>24.434000000000001</v>
      </c>
      <c r="E327">
        <v>44.219000000000001</v>
      </c>
      <c r="F327">
        <v>2.2772000000000001E-2</v>
      </c>
      <c r="G327">
        <v>5.5204999999999997E-2</v>
      </c>
    </row>
    <row r="328" spans="1:7">
      <c r="A328">
        <v>327</v>
      </c>
      <c r="B328">
        <v>1068</v>
      </c>
      <c r="C328">
        <v>796</v>
      </c>
      <c r="D328">
        <v>37.29</v>
      </c>
      <c r="E328">
        <v>48.094000000000001</v>
      </c>
      <c r="F328">
        <v>3.4916000000000003E-2</v>
      </c>
      <c r="G328">
        <v>6.0420000000000001E-2</v>
      </c>
    </row>
    <row r="329" spans="1:7">
      <c r="A329">
        <v>328</v>
      </c>
      <c r="B329">
        <v>1061</v>
      </c>
      <c r="C329">
        <v>798</v>
      </c>
      <c r="D329">
        <v>23.541</v>
      </c>
      <c r="E329">
        <v>41.176000000000002</v>
      </c>
      <c r="F329">
        <v>2.2187999999999999E-2</v>
      </c>
      <c r="G329">
        <v>5.1598999999999999E-2</v>
      </c>
    </row>
    <row r="330" spans="1:7">
      <c r="A330">
        <v>329</v>
      </c>
      <c r="B330">
        <v>1067</v>
      </c>
      <c r="C330">
        <v>799</v>
      </c>
      <c r="D330">
        <v>26.606999999999999</v>
      </c>
      <c r="E330">
        <v>38.518999999999998</v>
      </c>
      <c r="F330">
        <v>2.4936E-2</v>
      </c>
      <c r="G330">
        <v>4.8209000000000002E-2</v>
      </c>
    </row>
    <row r="331" spans="1:7">
      <c r="A331">
        <v>330</v>
      </c>
      <c r="B331">
        <v>1065</v>
      </c>
      <c r="C331">
        <v>796</v>
      </c>
      <c r="D331">
        <v>25.085999999999999</v>
      </c>
      <c r="E331">
        <v>40.018000000000001</v>
      </c>
      <c r="F331">
        <v>2.3555E-2</v>
      </c>
      <c r="G331">
        <v>5.0273999999999999E-2</v>
      </c>
    </row>
    <row r="332" spans="1:7">
      <c r="A332">
        <v>331</v>
      </c>
      <c r="B332">
        <v>1051</v>
      </c>
      <c r="C332">
        <v>789</v>
      </c>
      <c r="D332">
        <v>24.321999999999999</v>
      </c>
      <c r="E332">
        <v>40.750999999999998</v>
      </c>
      <c r="F332">
        <v>2.3141999999999999E-2</v>
      </c>
      <c r="G332">
        <v>5.1649E-2</v>
      </c>
    </row>
    <row r="333" spans="1:7">
      <c r="A333">
        <v>332</v>
      </c>
      <c r="B333">
        <v>1077</v>
      </c>
      <c r="C333">
        <v>804</v>
      </c>
      <c r="D333">
        <v>24.901</v>
      </c>
      <c r="E333">
        <v>41.795999999999999</v>
      </c>
      <c r="F333">
        <v>2.3120999999999999E-2</v>
      </c>
      <c r="G333">
        <v>5.1985000000000003E-2</v>
      </c>
    </row>
    <row r="334" spans="1:7">
      <c r="A334">
        <v>333</v>
      </c>
      <c r="B334">
        <v>1064</v>
      </c>
      <c r="C334">
        <v>802</v>
      </c>
      <c r="D334">
        <v>23.928999999999998</v>
      </c>
      <c r="E334">
        <v>45.468000000000004</v>
      </c>
      <c r="F334">
        <v>2.249E-2</v>
      </c>
      <c r="G334">
        <v>5.6693E-2</v>
      </c>
    </row>
    <row r="335" spans="1:7">
      <c r="A335">
        <v>334</v>
      </c>
      <c r="B335">
        <v>1066</v>
      </c>
      <c r="C335">
        <v>800</v>
      </c>
      <c r="D335">
        <v>23.797999999999998</v>
      </c>
      <c r="E335">
        <v>42.88</v>
      </c>
      <c r="F335">
        <v>2.2325000000000001E-2</v>
      </c>
      <c r="G335">
        <v>5.3600000000000002E-2</v>
      </c>
    </row>
    <row r="336" spans="1:7">
      <c r="A336">
        <v>335</v>
      </c>
      <c r="B336">
        <v>1060</v>
      </c>
      <c r="C336">
        <v>806</v>
      </c>
      <c r="D336">
        <v>29.285</v>
      </c>
      <c r="E336">
        <v>38.249000000000002</v>
      </c>
      <c r="F336">
        <v>2.7626999999999999E-2</v>
      </c>
      <c r="G336">
        <v>4.7454999999999997E-2</v>
      </c>
    </row>
    <row r="337" spans="1:7">
      <c r="A337">
        <v>336</v>
      </c>
      <c r="B337">
        <v>1078</v>
      </c>
      <c r="C337">
        <v>811</v>
      </c>
      <c r="D337">
        <v>28.073</v>
      </c>
      <c r="E337">
        <v>45.694000000000003</v>
      </c>
      <c r="F337">
        <v>2.6041999999999999E-2</v>
      </c>
      <c r="G337">
        <v>5.6342999999999997E-2</v>
      </c>
    </row>
    <row r="338" spans="1:7">
      <c r="A338">
        <v>337</v>
      </c>
      <c r="B338">
        <v>1066</v>
      </c>
      <c r="C338">
        <v>803</v>
      </c>
      <c r="D338">
        <v>23.600999999999999</v>
      </c>
      <c r="E338">
        <v>42.68</v>
      </c>
      <c r="F338">
        <v>2.214E-2</v>
      </c>
      <c r="G338">
        <v>5.3150999999999997E-2</v>
      </c>
    </row>
    <row r="339" spans="1:7">
      <c r="A339">
        <v>338</v>
      </c>
      <c r="B339">
        <v>1064</v>
      </c>
      <c r="C339">
        <v>801</v>
      </c>
      <c r="D339">
        <v>24.295999999999999</v>
      </c>
      <c r="E339">
        <v>40.084000000000003</v>
      </c>
      <c r="F339">
        <v>2.2835000000000001E-2</v>
      </c>
      <c r="G339">
        <v>5.0042000000000003E-2</v>
      </c>
    </row>
    <row r="340" spans="1:7">
      <c r="A340">
        <v>339</v>
      </c>
      <c r="B340">
        <v>1063</v>
      </c>
      <c r="C340">
        <v>807</v>
      </c>
      <c r="D340">
        <v>27.349</v>
      </c>
      <c r="E340">
        <v>44.936</v>
      </c>
      <c r="F340">
        <v>2.5728000000000001E-2</v>
      </c>
      <c r="G340">
        <v>5.5683000000000003E-2</v>
      </c>
    </row>
    <row r="341" spans="1:7">
      <c r="A341">
        <v>340</v>
      </c>
      <c r="B341">
        <v>1063</v>
      </c>
      <c r="C341">
        <v>797</v>
      </c>
      <c r="D341">
        <v>23.988</v>
      </c>
      <c r="E341">
        <v>45.558999999999997</v>
      </c>
      <c r="F341">
        <v>2.2565999999999999E-2</v>
      </c>
      <c r="G341">
        <v>5.7162999999999999E-2</v>
      </c>
    </row>
    <row r="342" spans="1:7">
      <c r="A342">
        <v>341</v>
      </c>
      <c r="B342">
        <v>1060</v>
      </c>
      <c r="C342">
        <v>801</v>
      </c>
      <c r="D342">
        <v>23.268999999999998</v>
      </c>
      <c r="E342">
        <v>41.88</v>
      </c>
      <c r="F342">
        <v>2.1951999999999999E-2</v>
      </c>
      <c r="G342">
        <v>5.2284999999999998E-2</v>
      </c>
    </row>
    <row r="343" spans="1:7">
      <c r="A343">
        <v>342</v>
      </c>
      <c r="B343">
        <v>1073</v>
      </c>
      <c r="C343">
        <v>805</v>
      </c>
      <c r="D343">
        <v>24.306000000000001</v>
      </c>
      <c r="E343">
        <v>42.381999999999998</v>
      </c>
      <c r="F343">
        <v>2.2651999999999999E-2</v>
      </c>
      <c r="G343">
        <v>5.2648E-2</v>
      </c>
    </row>
    <row r="344" spans="1:7">
      <c r="A344">
        <v>343</v>
      </c>
      <c r="B344">
        <v>1066</v>
      </c>
      <c r="C344">
        <v>807</v>
      </c>
      <c r="D344">
        <v>25.242000000000001</v>
      </c>
      <c r="E344">
        <v>41.72</v>
      </c>
      <c r="F344">
        <v>2.3678999999999999E-2</v>
      </c>
      <c r="G344">
        <v>5.1698000000000001E-2</v>
      </c>
    </row>
    <row r="345" spans="1:7">
      <c r="A345">
        <v>344</v>
      </c>
      <c r="B345">
        <v>1082</v>
      </c>
      <c r="C345">
        <v>797</v>
      </c>
      <c r="D345">
        <v>24.318999999999999</v>
      </c>
      <c r="E345">
        <v>42.319000000000003</v>
      </c>
      <c r="F345">
        <v>2.2475999999999999E-2</v>
      </c>
      <c r="G345">
        <v>5.3097999999999999E-2</v>
      </c>
    </row>
    <row r="346" spans="1:7">
      <c r="A346">
        <v>345</v>
      </c>
      <c r="B346">
        <v>1074</v>
      </c>
      <c r="C346">
        <v>804</v>
      </c>
      <c r="D346">
        <v>27.193000000000001</v>
      </c>
      <c r="E346">
        <v>40.86</v>
      </c>
      <c r="F346">
        <v>2.5319000000000001E-2</v>
      </c>
      <c r="G346">
        <v>5.0820999999999998E-2</v>
      </c>
    </row>
    <row r="347" spans="1:7">
      <c r="A347">
        <v>346</v>
      </c>
      <c r="B347">
        <v>1066</v>
      </c>
      <c r="C347">
        <v>803</v>
      </c>
      <c r="D347">
        <v>24.064</v>
      </c>
      <c r="E347">
        <v>40.972999999999999</v>
      </c>
      <c r="F347">
        <v>2.2574E-2</v>
      </c>
      <c r="G347">
        <v>5.1025000000000001E-2</v>
      </c>
    </row>
    <row r="348" spans="1:7">
      <c r="A348">
        <v>347</v>
      </c>
      <c r="B348">
        <v>1075</v>
      </c>
      <c r="C348">
        <v>807</v>
      </c>
      <c r="D348">
        <v>24.84</v>
      </c>
      <c r="E348">
        <v>39.792999999999999</v>
      </c>
      <c r="F348">
        <v>2.3106999999999999E-2</v>
      </c>
      <c r="G348">
        <v>4.931E-2</v>
      </c>
    </row>
    <row r="349" spans="1:7">
      <c r="A349">
        <v>348</v>
      </c>
      <c r="B349">
        <v>1042</v>
      </c>
      <c r="C349">
        <v>792</v>
      </c>
      <c r="D349">
        <v>23.215</v>
      </c>
      <c r="E349">
        <v>39.482999999999997</v>
      </c>
      <c r="F349">
        <v>2.2279E-2</v>
      </c>
      <c r="G349">
        <v>4.9852E-2</v>
      </c>
    </row>
    <row r="350" spans="1:7">
      <c r="A350">
        <v>349</v>
      </c>
      <c r="B350">
        <v>1084</v>
      </c>
      <c r="C350">
        <v>806</v>
      </c>
      <c r="D350">
        <v>24.309000000000001</v>
      </c>
      <c r="E350">
        <v>42.709000000000003</v>
      </c>
      <c r="F350">
        <v>2.2425E-2</v>
      </c>
      <c r="G350">
        <v>5.2989000000000001E-2</v>
      </c>
    </row>
    <row r="351" spans="1:7">
      <c r="A351">
        <v>350</v>
      </c>
      <c r="B351">
        <v>1066</v>
      </c>
      <c r="C351">
        <v>795</v>
      </c>
      <c r="D351">
        <v>24.07</v>
      </c>
      <c r="E351">
        <v>38.555999999999997</v>
      </c>
      <c r="F351">
        <v>2.2579999999999999E-2</v>
      </c>
      <c r="G351">
        <v>4.8497999999999999E-2</v>
      </c>
    </row>
    <row r="352" spans="1:7">
      <c r="A352">
        <v>351</v>
      </c>
      <c r="B352">
        <v>1129</v>
      </c>
      <c r="C352">
        <v>844</v>
      </c>
      <c r="D352">
        <v>26.436</v>
      </c>
      <c r="E352">
        <v>42.749000000000002</v>
      </c>
      <c r="F352">
        <v>2.3414999999999998E-2</v>
      </c>
      <c r="G352">
        <v>5.0650000000000001E-2</v>
      </c>
    </row>
    <row r="353" spans="1:7">
      <c r="A353">
        <v>352</v>
      </c>
      <c r="B353">
        <v>1154</v>
      </c>
      <c r="C353">
        <v>858</v>
      </c>
      <c r="D353">
        <v>27.452000000000002</v>
      </c>
      <c r="E353">
        <v>47.332000000000001</v>
      </c>
      <c r="F353">
        <v>2.3789000000000001E-2</v>
      </c>
      <c r="G353">
        <v>5.5166E-2</v>
      </c>
    </row>
    <row r="354" spans="1:7">
      <c r="A354">
        <v>353</v>
      </c>
      <c r="B354">
        <v>1129</v>
      </c>
      <c r="C354">
        <v>851</v>
      </c>
      <c r="D354">
        <v>27.135000000000002</v>
      </c>
      <c r="E354">
        <v>41.408000000000001</v>
      </c>
      <c r="F354">
        <v>2.4035000000000001E-2</v>
      </c>
      <c r="G354">
        <v>4.8658E-2</v>
      </c>
    </row>
    <row r="355" spans="1:7">
      <c r="A355">
        <v>354</v>
      </c>
      <c r="B355">
        <v>1132</v>
      </c>
      <c r="C355">
        <v>854</v>
      </c>
      <c r="D355">
        <v>26.65</v>
      </c>
      <c r="E355">
        <v>41.753999999999998</v>
      </c>
      <c r="F355">
        <v>2.3542E-2</v>
      </c>
      <c r="G355">
        <v>4.8891999999999998E-2</v>
      </c>
    </row>
    <row r="356" spans="1:7">
      <c r="A356">
        <v>355</v>
      </c>
      <c r="B356">
        <v>1132</v>
      </c>
      <c r="C356">
        <v>846</v>
      </c>
      <c r="D356">
        <v>26.201000000000001</v>
      </c>
      <c r="E356">
        <v>40.393000000000001</v>
      </c>
      <c r="F356">
        <v>2.3146E-2</v>
      </c>
      <c r="G356">
        <v>4.7745999999999997E-2</v>
      </c>
    </row>
    <row r="357" spans="1:7">
      <c r="A357">
        <v>356</v>
      </c>
      <c r="B357">
        <v>1117</v>
      </c>
      <c r="C357">
        <v>849</v>
      </c>
      <c r="D357">
        <v>27.925000000000001</v>
      </c>
      <c r="E357">
        <v>48.058999999999997</v>
      </c>
      <c r="F357">
        <v>2.5000000000000001E-2</v>
      </c>
      <c r="G357">
        <v>5.6606999999999998E-2</v>
      </c>
    </row>
    <row r="358" spans="1:7">
      <c r="A358">
        <v>357</v>
      </c>
      <c r="B358">
        <v>1125</v>
      </c>
      <c r="C358">
        <v>855</v>
      </c>
      <c r="D358">
        <v>24.946000000000002</v>
      </c>
      <c r="E358">
        <v>43.329000000000001</v>
      </c>
      <c r="F358">
        <v>2.2173999999999999E-2</v>
      </c>
      <c r="G358">
        <v>5.0677E-2</v>
      </c>
    </row>
    <row r="359" spans="1:7">
      <c r="A359">
        <v>358</v>
      </c>
      <c r="B359">
        <v>1138</v>
      </c>
      <c r="C359">
        <v>847</v>
      </c>
      <c r="D359">
        <v>29.66</v>
      </c>
      <c r="E359">
        <v>40.808999999999997</v>
      </c>
      <c r="F359">
        <v>2.6062999999999999E-2</v>
      </c>
      <c r="G359">
        <v>4.8181000000000002E-2</v>
      </c>
    </row>
    <row r="360" spans="1:7">
      <c r="A360">
        <v>359</v>
      </c>
      <c r="B360">
        <v>1136</v>
      </c>
      <c r="C360">
        <v>845</v>
      </c>
      <c r="D360">
        <v>28.626999999999999</v>
      </c>
      <c r="E360">
        <v>44.98</v>
      </c>
      <c r="F360">
        <v>2.52E-2</v>
      </c>
      <c r="G360">
        <v>5.3231000000000001E-2</v>
      </c>
    </row>
    <row r="361" spans="1:7">
      <c r="A361">
        <v>360</v>
      </c>
      <c r="B361">
        <v>1140</v>
      </c>
      <c r="C361">
        <v>849</v>
      </c>
      <c r="D361">
        <v>29.61</v>
      </c>
      <c r="E361">
        <v>44.161000000000001</v>
      </c>
      <c r="F361">
        <v>2.5974000000000001E-2</v>
      </c>
      <c r="G361">
        <v>5.2014999999999999E-2</v>
      </c>
    </row>
    <row r="362" spans="1:7">
      <c r="A362">
        <v>361</v>
      </c>
      <c r="B362">
        <v>1121</v>
      </c>
      <c r="C362">
        <v>842</v>
      </c>
      <c r="D362">
        <v>25.236999999999998</v>
      </c>
      <c r="E362">
        <v>46.447000000000003</v>
      </c>
      <c r="F362">
        <v>2.2512999999999998E-2</v>
      </c>
      <c r="G362">
        <v>5.5162999999999997E-2</v>
      </c>
    </row>
    <row r="363" spans="1:7">
      <c r="A363">
        <v>362</v>
      </c>
      <c r="B363">
        <v>1124</v>
      </c>
      <c r="C363">
        <v>853</v>
      </c>
      <c r="D363">
        <v>28.721</v>
      </c>
      <c r="E363">
        <v>44.741999999999997</v>
      </c>
      <c r="F363">
        <v>2.5551999999999998E-2</v>
      </c>
      <c r="G363">
        <v>5.2453E-2</v>
      </c>
    </row>
    <row r="364" spans="1:7">
      <c r="A364">
        <v>363</v>
      </c>
      <c r="B364">
        <v>1124</v>
      </c>
      <c r="C364">
        <v>842</v>
      </c>
      <c r="D364">
        <v>29.058</v>
      </c>
      <c r="E364">
        <v>41.429000000000002</v>
      </c>
      <c r="F364">
        <v>2.5852E-2</v>
      </c>
      <c r="G364">
        <v>4.9202999999999997E-2</v>
      </c>
    </row>
    <row r="365" spans="1:7">
      <c r="A365">
        <v>364</v>
      </c>
      <c r="B365">
        <v>1128</v>
      </c>
      <c r="C365">
        <v>843</v>
      </c>
      <c r="D365">
        <v>29.425999999999998</v>
      </c>
      <c r="E365">
        <v>40.698999999999998</v>
      </c>
      <c r="F365">
        <v>2.6086999999999999E-2</v>
      </c>
      <c r="G365">
        <v>4.8279000000000002E-2</v>
      </c>
    </row>
    <row r="366" spans="1:7">
      <c r="A366">
        <v>365</v>
      </c>
      <c r="B366">
        <v>1154</v>
      </c>
      <c r="C366">
        <v>856</v>
      </c>
      <c r="D366">
        <v>26.670999999999999</v>
      </c>
      <c r="E366">
        <v>47.023000000000003</v>
      </c>
      <c r="F366">
        <v>2.3112000000000001E-2</v>
      </c>
      <c r="G366">
        <v>5.4933000000000003E-2</v>
      </c>
    </row>
    <row r="367" spans="1:7">
      <c r="A367">
        <v>366</v>
      </c>
      <c r="B367">
        <v>1141</v>
      </c>
      <c r="C367">
        <v>853</v>
      </c>
      <c r="D367">
        <v>27.19</v>
      </c>
      <c r="E367">
        <v>41.136000000000003</v>
      </c>
      <c r="F367">
        <v>2.383E-2</v>
      </c>
      <c r="G367">
        <v>4.8224999999999997E-2</v>
      </c>
    </row>
    <row r="368" spans="1:7">
      <c r="A368">
        <v>367</v>
      </c>
      <c r="B368">
        <v>1144</v>
      </c>
      <c r="C368">
        <v>849</v>
      </c>
      <c r="D368">
        <v>32.567</v>
      </c>
      <c r="E368">
        <v>45.945999999999998</v>
      </c>
      <c r="F368">
        <v>2.8468E-2</v>
      </c>
      <c r="G368">
        <v>5.4117999999999999E-2</v>
      </c>
    </row>
    <row r="369" spans="1:7">
      <c r="A369">
        <v>368</v>
      </c>
      <c r="B369">
        <v>1150</v>
      </c>
      <c r="C369">
        <v>854</v>
      </c>
      <c r="D369">
        <v>27.434999999999999</v>
      </c>
      <c r="E369">
        <v>48.372</v>
      </c>
      <c r="F369">
        <v>2.3857E-2</v>
      </c>
      <c r="G369">
        <v>5.6641999999999998E-2</v>
      </c>
    </row>
    <row r="370" spans="1:7">
      <c r="A370">
        <v>369</v>
      </c>
      <c r="B370">
        <v>1148</v>
      </c>
      <c r="C370">
        <v>856</v>
      </c>
      <c r="D370">
        <v>29.358000000000001</v>
      </c>
      <c r="E370">
        <v>42.792000000000002</v>
      </c>
      <c r="F370">
        <v>2.5572999999999999E-2</v>
      </c>
      <c r="G370">
        <v>4.9991000000000001E-2</v>
      </c>
    </row>
    <row r="371" spans="1:7">
      <c r="A371">
        <v>370</v>
      </c>
      <c r="B371">
        <v>1131</v>
      </c>
      <c r="C371">
        <v>847</v>
      </c>
      <c r="D371">
        <v>26.125</v>
      </c>
      <c r="E371">
        <v>41.284999999999997</v>
      </c>
      <c r="F371">
        <v>2.3099000000000001E-2</v>
      </c>
      <c r="G371">
        <v>4.8743000000000002E-2</v>
      </c>
    </row>
    <row r="372" spans="1:7">
      <c r="A372">
        <v>371</v>
      </c>
      <c r="B372">
        <v>1136</v>
      </c>
      <c r="C372">
        <v>848</v>
      </c>
      <c r="D372">
        <v>25.728000000000002</v>
      </c>
      <c r="E372">
        <v>44.334000000000003</v>
      </c>
      <c r="F372">
        <v>2.2648000000000001E-2</v>
      </c>
      <c r="G372">
        <v>5.2281000000000001E-2</v>
      </c>
    </row>
    <row r="373" spans="1:7">
      <c r="A373">
        <v>372</v>
      </c>
      <c r="B373">
        <v>1143</v>
      </c>
      <c r="C373">
        <v>860</v>
      </c>
      <c r="D373">
        <v>26.202999999999999</v>
      </c>
      <c r="E373">
        <v>47.878</v>
      </c>
      <c r="F373">
        <v>2.2925000000000001E-2</v>
      </c>
      <c r="G373">
        <v>5.5671999999999999E-2</v>
      </c>
    </row>
    <row r="374" spans="1:7">
      <c r="A374">
        <v>373</v>
      </c>
      <c r="B374">
        <v>1141</v>
      </c>
      <c r="C374">
        <v>856</v>
      </c>
      <c r="D374">
        <v>29.463000000000001</v>
      </c>
      <c r="E374">
        <v>41.896999999999998</v>
      </c>
      <c r="F374">
        <v>2.5822000000000001E-2</v>
      </c>
      <c r="G374">
        <v>4.8945000000000002E-2</v>
      </c>
    </row>
    <row r="375" spans="1:7">
      <c r="A375">
        <v>374</v>
      </c>
      <c r="B375">
        <v>1127</v>
      </c>
      <c r="C375">
        <v>845</v>
      </c>
      <c r="D375">
        <v>31.018999999999998</v>
      </c>
      <c r="E375">
        <v>44.906999999999996</v>
      </c>
      <c r="F375">
        <v>2.7524E-2</v>
      </c>
      <c r="G375">
        <v>5.3143999999999997E-2</v>
      </c>
    </row>
    <row r="376" spans="1:7">
      <c r="A376">
        <v>375</v>
      </c>
      <c r="B376">
        <v>1130</v>
      </c>
      <c r="C376">
        <v>849</v>
      </c>
      <c r="D376">
        <v>26.65</v>
      </c>
      <c r="E376">
        <v>47.292000000000002</v>
      </c>
      <c r="F376">
        <v>2.3584000000000001E-2</v>
      </c>
      <c r="G376">
        <v>5.5703000000000003E-2</v>
      </c>
    </row>
    <row r="377" spans="1:7">
      <c r="A377">
        <v>376</v>
      </c>
      <c r="B377">
        <v>1130</v>
      </c>
      <c r="C377">
        <v>847</v>
      </c>
      <c r="D377">
        <v>26.445</v>
      </c>
      <c r="E377">
        <v>50.588000000000001</v>
      </c>
      <c r="F377">
        <v>2.3403E-2</v>
      </c>
      <c r="G377">
        <v>5.9726000000000001E-2</v>
      </c>
    </row>
    <row r="378" spans="1:7">
      <c r="A378">
        <v>377</v>
      </c>
      <c r="B378">
        <v>1149</v>
      </c>
      <c r="C378">
        <v>853</v>
      </c>
      <c r="D378">
        <v>27.100999999999999</v>
      </c>
      <c r="E378">
        <v>52.311999999999998</v>
      </c>
      <c r="F378">
        <v>2.3587E-2</v>
      </c>
      <c r="G378">
        <v>6.1327E-2</v>
      </c>
    </row>
    <row r="379" spans="1:7">
      <c r="A379">
        <v>378</v>
      </c>
      <c r="B379">
        <v>1099</v>
      </c>
      <c r="C379">
        <v>840</v>
      </c>
      <c r="D379">
        <v>29.02</v>
      </c>
      <c r="E379">
        <v>40.844000000000001</v>
      </c>
      <c r="F379">
        <v>2.6405999999999999E-2</v>
      </c>
      <c r="G379">
        <v>4.8624000000000001E-2</v>
      </c>
    </row>
    <row r="380" spans="1:7">
      <c r="A380">
        <v>379</v>
      </c>
      <c r="B380">
        <v>1139</v>
      </c>
      <c r="C380">
        <v>852</v>
      </c>
      <c r="D380">
        <v>25.396000000000001</v>
      </c>
      <c r="E380">
        <v>47.927</v>
      </c>
      <c r="F380">
        <v>2.2297000000000001E-2</v>
      </c>
      <c r="G380">
        <v>5.6252000000000003E-2</v>
      </c>
    </row>
    <row r="381" spans="1:7">
      <c r="A381">
        <v>380</v>
      </c>
      <c r="B381">
        <v>1118</v>
      </c>
      <c r="C381">
        <v>839</v>
      </c>
      <c r="D381">
        <v>25.603999999999999</v>
      </c>
      <c r="E381">
        <v>49.44</v>
      </c>
      <c r="F381">
        <v>2.2901999999999999E-2</v>
      </c>
      <c r="G381">
        <v>5.8927E-2</v>
      </c>
    </row>
    <row r="382" spans="1:7">
      <c r="A382">
        <v>381</v>
      </c>
      <c r="B382">
        <v>1129</v>
      </c>
      <c r="C382">
        <v>844</v>
      </c>
      <c r="D382">
        <v>34.749000000000002</v>
      </c>
      <c r="E382">
        <v>49.984000000000002</v>
      </c>
      <c r="F382">
        <v>3.0779000000000001E-2</v>
      </c>
      <c r="G382">
        <v>5.9222999999999998E-2</v>
      </c>
    </row>
    <row r="383" spans="1:7">
      <c r="A383">
        <v>382</v>
      </c>
      <c r="B383">
        <v>1138</v>
      </c>
      <c r="C383">
        <v>847</v>
      </c>
      <c r="D383">
        <v>29.425999999999998</v>
      </c>
      <c r="E383">
        <v>45.476999999999997</v>
      </c>
      <c r="F383">
        <v>2.5857999999999999E-2</v>
      </c>
      <c r="G383">
        <v>5.3691999999999997E-2</v>
      </c>
    </row>
    <row r="384" spans="1:7">
      <c r="A384">
        <v>383</v>
      </c>
      <c r="B384">
        <v>1141</v>
      </c>
      <c r="C384">
        <v>850</v>
      </c>
      <c r="D384">
        <v>32.354999999999997</v>
      </c>
      <c r="E384">
        <v>43.442</v>
      </c>
      <c r="F384">
        <v>2.8357E-2</v>
      </c>
      <c r="G384">
        <v>5.1108000000000001E-2</v>
      </c>
    </row>
    <row r="385" spans="1:7">
      <c r="A385">
        <v>384</v>
      </c>
      <c r="B385">
        <v>1127</v>
      </c>
      <c r="C385">
        <v>856</v>
      </c>
      <c r="D385">
        <v>25.282</v>
      </c>
      <c r="E385">
        <v>47.152000000000001</v>
      </c>
      <c r="F385">
        <v>2.2433000000000002E-2</v>
      </c>
      <c r="G385">
        <v>5.5084000000000001E-2</v>
      </c>
    </row>
    <row r="386" spans="1:7">
      <c r="A386">
        <v>385</v>
      </c>
      <c r="B386">
        <v>1138</v>
      </c>
      <c r="C386">
        <v>848</v>
      </c>
      <c r="D386">
        <v>31.672999999999998</v>
      </c>
      <c r="E386">
        <v>42.697000000000003</v>
      </c>
      <c r="F386">
        <v>2.7831999999999999E-2</v>
      </c>
      <c r="G386">
        <v>5.0349999999999999E-2</v>
      </c>
    </row>
    <row r="387" spans="1:7">
      <c r="A387">
        <v>386</v>
      </c>
      <c r="B387">
        <v>1133</v>
      </c>
      <c r="C387">
        <v>847</v>
      </c>
      <c r="D387">
        <v>27.539000000000001</v>
      </c>
      <c r="E387">
        <v>42.956000000000003</v>
      </c>
      <c r="F387">
        <v>2.4306000000000001E-2</v>
      </c>
      <c r="G387">
        <v>5.0715000000000003E-2</v>
      </c>
    </row>
    <row r="388" spans="1:7">
      <c r="A388">
        <v>387</v>
      </c>
      <c r="B388">
        <v>1131</v>
      </c>
      <c r="C388">
        <v>853</v>
      </c>
      <c r="D388">
        <v>30.619</v>
      </c>
      <c r="E388">
        <v>44.18</v>
      </c>
      <c r="F388">
        <v>2.7073E-2</v>
      </c>
      <c r="G388">
        <v>5.1794E-2</v>
      </c>
    </row>
    <row r="389" spans="1:7">
      <c r="A389">
        <v>388</v>
      </c>
      <c r="B389">
        <v>1131</v>
      </c>
      <c r="C389">
        <v>843</v>
      </c>
      <c r="D389">
        <v>26.341000000000001</v>
      </c>
      <c r="E389">
        <v>44.222000000000001</v>
      </c>
      <c r="F389">
        <v>2.3290000000000002E-2</v>
      </c>
      <c r="G389">
        <v>5.2457999999999998E-2</v>
      </c>
    </row>
    <row r="390" spans="1:7">
      <c r="A390">
        <v>389</v>
      </c>
      <c r="B390">
        <v>1138</v>
      </c>
      <c r="C390">
        <v>852</v>
      </c>
      <c r="D390">
        <v>26.663</v>
      </c>
      <c r="E390">
        <v>44.182000000000002</v>
      </c>
      <c r="F390">
        <v>2.3429999999999999E-2</v>
      </c>
      <c r="G390">
        <v>5.1857E-2</v>
      </c>
    </row>
    <row r="391" spans="1:7">
      <c r="A391">
        <v>390</v>
      </c>
      <c r="B391">
        <v>1136</v>
      </c>
      <c r="C391">
        <v>851</v>
      </c>
      <c r="D391">
        <v>29.817</v>
      </c>
      <c r="E391">
        <v>46.616999999999997</v>
      </c>
      <c r="F391">
        <v>2.6246999999999999E-2</v>
      </c>
      <c r="G391">
        <v>5.4779000000000001E-2</v>
      </c>
    </row>
    <row r="392" spans="1:7">
      <c r="A392">
        <v>391</v>
      </c>
      <c r="B392">
        <v>1136</v>
      </c>
      <c r="C392">
        <v>854</v>
      </c>
      <c r="D392">
        <v>27.780999999999999</v>
      </c>
      <c r="E392">
        <v>54.573</v>
      </c>
      <c r="F392">
        <v>2.4455000000000001E-2</v>
      </c>
      <c r="G392">
        <v>6.3903000000000001E-2</v>
      </c>
    </row>
    <row r="393" spans="1:7">
      <c r="A393">
        <v>392</v>
      </c>
      <c r="B393">
        <v>1122</v>
      </c>
      <c r="C393">
        <v>846</v>
      </c>
      <c r="D393">
        <v>32.712000000000003</v>
      </c>
      <c r="E393">
        <v>44.402999999999999</v>
      </c>
      <c r="F393">
        <v>2.9155E-2</v>
      </c>
      <c r="G393">
        <v>5.2485999999999998E-2</v>
      </c>
    </row>
    <row r="394" spans="1:7">
      <c r="A394">
        <v>393</v>
      </c>
      <c r="B394">
        <v>1144</v>
      </c>
      <c r="C394">
        <v>854</v>
      </c>
      <c r="D394">
        <v>28.033999999999999</v>
      </c>
      <c r="E394">
        <v>47.655999999999999</v>
      </c>
      <c r="F394">
        <v>2.4504999999999999E-2</v>
      </c>
      <c r="G394">
        <v>5.5802999999999998E-2</v>
      </c>
    </row>
    <row r="395" spans="1:7">
      <c r="A395">
        <v>394</v>
      </c>
      <c r="B395">
        <v>1118</v>
      </c>
      <c r="C395">
        <v>845</v>
      </c>
      <c r="D395">
        <v>25.279</v>
      </c>
      <c r="E395">
        <v>44.963000000000001</v>
      </c>
      <c r="F395">
        <v>2.2610999999999999E-2</v>
      </c>
      <c r="G395">
        <v>5.3211000000000001E-2</v>
      </c>
    </row>
    <row r="396" spans="1:7">
      <c r="A396">
        <v>395</v>
      </c>
      <c r="B396">
        <v>1130</v>
      </c>
      <c r="C396">
        <v>846</v>
      </c>
      <c r="D396">
        <v>25.327000000000002</v>
      </c>
      <c r="E396">
        <v>52.98</v>
      </c>
      <c r="F396">
        <v>2.2412999999999999E-2</v>
      </c>
      <c r="G396">
        <v>6.2623999999999999E-2</v>
      </c>
    </row>
    <row r="397" spans="1:7">
      <c r="A397">
        <v>396</v>
      </c>
      <c r="B397">
        <v>1130</v>
      </c>
      <c r="C397">
        <v>850</v>
      </c>
      <c r="D397">
        <v>25.571000000000002</v>
      </c>
      <c r="E397">
        <v>48.338999999999999</v>
      </c>
      <c r="F397">
        <v>2.2629E-2</v>
      </c>
      <c r="G397">
        <v>5.6869000000000003E-2</v>
      </c>
    </row>
    <row r="398" spans="1:7">
      <c r="A398">
        <v>397</v>
      </c>
      <c r="B398">
        <v>1126</v>
      </c>
      <c r="C398">
        <v>851</v>
      </c>
      <c r="D398">
        <v>25.001000000000001</v>
      </c>
      <c r="E398">
        <v>42.29</v>
      </c>
      <c r="F398">
        <v>2.2203000000000001E-2</v>
      </c>
      <c r="G398">
        <v>4.9694000000000002E-2</v>
      </c>
    </row>
    <row r="399" spans="1:7">
      <c r="A399">
        <v>398</v>
      </c>
      <c r="B399">
        <v>1142</v>
      </c>
      <c r="C399">
        <v>856</v>
      </c>
      <c r="D399">
        <v>26.256</v>
      </c>
      <c r="E399">
        <v>47.639000000000003</v>
      </c>
      <c r="F399">
        <v>2.2991000000000001E-2</v>
      </c>
      <c r="G399">
        <v>5.5653000000000001E-2</v>
      </c>
    </row>
    <row r="400" spans="1:7">
      <c r="A400">
        <v>399</v>
      </c>
      <c r="B400">
        <v>1110</v>
      </c>
      <c r="C400">
        <v>839</v>
      </c>
      <c r="D400">
        <v>24.484000000000002</v>
      </c>
      <c r="E400">
        <v>45.237000000000002</v>
      </c>
      <c r="F400">
        <v>2.2058000000000001E-2</v>
      </c>
      <c r="G400">
        <v>5.3918000000000001E-2</v>
      </c>
    </row>
    <row r="401" spans="1:7">
      <c r="A401">
        <v>400</v>
      </c>
      <c r="B401">
        <v>1132</v>
      </c>
      <c r="C401">
        <v>847</v>
      </c>
      <c r="D401">
        <v>25.077000000000002</v>
      </c>
      <c r="E401">
        <v>42.83</v>
      </c>
      <c r="F401">
        <v>2.2152999999999999E-2</v>
      </c>
      <c r="G401">
        <v>5.0567000000000001E-2</v>
      </c>
    </row>
    <row r="402" spans="1:7">
      <c r="A402">
        <v>401</v>
      </c>
      <c r="B402">
        <v>1189</v>
      </c>
      <c r="C402">
        <v>891</v>
      </c>
      <c r="D402">
        <v>30.22</v>
      </c>
      <c r="E402">
        <v>42.866</v>
      </c>
      <c r="F402">
        <v>2.5416000000000001E-2</v>
      </c>
      <c r="G402">
        <v>4.811E-2</v>
      </c>
    </row>
    <row r="403" spans="1:7">
      <c r="A403">
        <v>402</v>
      </c>
      <c r="B403">
        <v>1208</v>
      </c>
      <c r="C403">
        <v>895</v>
      </c>
      <c r="D403">
        <v>32.232999999999997</v>
      </c>
      <c r="E403">
        <v>47.274999999999999</v>
      </c>
      <c r="F403">
        <v>2.6682999999999998E-2</v>
      </c>
      <c r="G403">
        <v>5.2821E-2</v>
      </c>
    </row>
    <row r="404" spans="1:7">
      <c r="A404">
        <v>403</v>
      </c>
      <c r="B404">
        <v>1189</v>
      </c>
      <c r="C404">
        <v>898</v>
      </c>
      <c r="D404">
        <v>26.378</v>
      </c>
      <c r="E404">
        <v>45.268000000000001</v>
      </c>
      <c r="F404">
        <v>2.2185E-2</v>
      </c>
      <c r="G404">
        <v>5.0410000000000003E-2</v>
      </c>
    </row>
    <row r="405" spans="1:7">
      <c r="A405">
        <v>404</v>
      </c>
      <c r="B405">
        <v>1182</v>
      </c>
      <c r="C405">
        <v>894</v>
      </c>
      <c r="D405">
        <v>25.692</v>
      </c>
      <c r="E405">
        <v>49.658000000000001</v>
      </c>
      <c r="F405">
        <v>2.1735999999999998E-2</v>
      </c>
      <c r="G405">
        <v>5.5545999999999998E-2</v>
      </c>
    </row>
    <row r="406" spans="1:7">
      <c r="A406">
        <v>405</v>
      </c>
      <c r="B406">
        <v>1194</v>
      </c>
      <c r="C406">
        <v>899</v>
      </c>
      <c r="D406">
        <v>26.597000000000001</v>
      </c>
      <c r="E406">
        <v>46.767000000000003</v>
      </c>
      <c r="F406">
        <v>2.2276000000000001E-2</v>
      </c>
      <c r="G406">
        <v>5.2020999999999998E-2</v>
      </c>
    </row>
    <row r="407" spans="1:7">
      <c r="A407">
        <v>406</v>
      </c>
      <c r="B407">
        <v>1209</v>
      </c>
      <c r="C407">
        <v>901</v>
      </c>
      <c r="D407">
        <v>27.722000000000001</v>
      </c>
      <c r="E407">
        <v>43.807000000000002</v>
      </c>
      <c r="F407">
        <v>2.2929999999999999E-2</v>
      </c>
      <c r="G407">
        <v>4.8619999999999997E-2</v>
      </c>
    </row>
    <row r="408" spans="1:7">
      <c r="A408">
        <v>407</v>
      </c>
      <c r="B408">
        <v>1183</v>
      </c>
      <c r="C408">
        <v>892</v>
      </c>
      <c r="D408">
        <v>26.553999999999998</v>
      </c>
      <c r="E408">
        <v>45.030999999999999</v>
      </c>
      <c r="F408">
        <v>2.2446000000000001E-2</v>
      </c>
      <c r="G408">
        <v>5.0483E-2</v>
      </c>
    </row>
    <row r="409" spans="1:7">
      <c r="A409">
        <v>408</v>
      </c>
      <c r="B409">
        <v>1208</v>
      </c>
      <c r="C409">
        <v>903</v>
      </c>
      <c r="D409">
        <v>31.568000000000001</v>
      </c>
      <c r="E409">
        <v>43.442</v>
      </c>
      <c r="F409">
        <v>2.6131999999999999E-2</v>
      </c>
      <c r="G409">
        <v>4.8108999999999999E-2</v>
      </c>
    </row>
    <row r="410" spans="1:7">
      <c r="A410">
        <v>409</v>
      </c>
      <c r="B410">
        <v>1194</v>
      </c>
      <c r="C410">
        <v>901</v>
      </c>
      <c r="D410">
        <v>31.893999999999998</v>
      </c>
      <c r="E410">
        <v>43.616999999999997</v>
      </c>
      <c r="F410">
        <v>2.6712E-2</v>
      </c>
      <c r="G410">
        <v>4.8410000000000002E-2</v>
      </c>
    </row>
    <row r="411" spans="1:7">
      <c r="A411">
        <v>410</v>
      </c>
      <c r="B411">
        <v>1184</v>
      </c>
      <c r="C411">
        <v>898</v>
      </c>
      <c r="D411">
        <v>26.31</v>
      </c>
      <c r="E411">
        <v>50.878</v>
      </c>
      <c r="F411">
        <v>2.2221000000000001E-2</v>
      </c>
      <c r="G411">
        <v>5.6656999999999999E-2</v>
      </c>
    </row>
    <row r="412" spans="1:7">
      <c r="A412">
        <v>411</v>
      </c>
      <c r="B412">
        <v>1204</v>
      </c>
      <c r="C412">
        <v>898</v>
      </c>
      <c r="D412">
        <v>28.161999999999999</v>
      </c>
      <c r="E412">
        <v>43.692999999999998</v>
      </c>
      <c r="F412">
        <v>2.3390000000000001E-2</v>
      </c>
      <c r="G412">
        <v>4.8655999999999998E-2</v>
      </c>
    </row>
    <row r="413" spans="1:7">
      <c r="A413">
        <v>412</v>
      </c>
      <c r="B413">
        <v>1209</v>
      </c>
      <c r="C413">
        <v>900</v>
      </c>
      <c r="D413">
        <v>27.908000000000001</v>
      </c>
      <c r="E413">
        <v>44.055</v>
      </c>
      <c r="F413">
        <v>2.3084E-2</v>
      </c>
      <c r="G413">
        <v>4.895E-2</v>
      </c>
    </row>
    <row r="414" spans="1:7">
      <c r="A414">
        <v>413</v>
      </c>
      <c r="B414">
        <v>1202</v>
      </c>
      <c r="C414">
        <v>898</v>
      </c>
      <c r="D414">
        <v>27.079000000000001</v>
      </c>
      <c r="E414">
        <v>49.564999999999998</v>
      </c>
      <c r="F414">
        <v>2.2527999999999999E-2</v>
      </c>
      <c r="G414">
        <v>5.5195000000000001E-2</v>
      </c>
    </row>
    <row r="415" spans="1:7">
      <c r="A415">
        <v>414</v>
      </c>
      <c r="B415">
        <v>1204</v>
      </c>
      <c r="C415">
        <v>903</v>
      </c>
      <c r="D415">
        <v>29.417999999999999</v>
      </c>
      <c r="E415">
        <v>49.45</v>
      </c>
      <c r="F415">
        <v>2.4434000000000001E-2</v>
      </c>
      <c r="G415">
        <v>5.4761999999999998E-2</v>
      </c>
    </row>
    <row r="416" spans="1:7">
      <c r="A416">
        <v>415</v>
      </c>
      <c r="B416">
        <v>1199</v>
      </c>
      <c r="C416">
        <v>906</v>
      </c>
      <c r="D416">
        <v>31.347000000000001</v>
      </c>
      <c r="E416">
        <v>43.866</v>
      </c>
      <c r="F416">
        <v>2.6144000000000001E-2</v>
      </c>
      <c r="G416">
        <v>4.8417000000000002E-2</v>
      </c>
    </row>
    <row r="417" spans="1:7">
      <c r="A417">
        <v>416</v>
      </c>
      <c r="B417">
        <v>1192</v>
      </c>
      <c r="C417">
        <v>897</v>
      </c>
      <c r="D417">
        <v>29.164000000000001</v>
      </c>
      <c r="E417">
        <v>43.232999999999997</v>
      </c>
      <c r="F417">
        <v>2.4466000000000002E-2</v>
      </c>
      <c r="G417">
        <v>4.8196999999999997E-2</v>
      </c>
    </row>
    <row r="418" spans="1:7">
      <c r="A418">
        <v>417</v>
      </c>
      <c r="B418">
        <v>1193</v>
      </c>
      <c r="C418">
        <v>897</v>
      </c>
      <c r="D418">
        <v>28.981999999999999</v>
      </c>
      <c r="E418">
        <v>81.653999999999996</v>
      </c>
      <c r="F418">
        <v>2.4292999999999999E-2</v>
      </c>
      <c r="G418">
        <v>9.103E-2</v>
      </c>
    </row>
    <row r="419" spans="1:7">
      <c r="A419">
        <v>418</v>
      </c>
      <c r="B419">
        <v>1188</v>
      </c>
      <c r="C419">
        <v>896</v>
      </c>
      <c r="D419">
        <v>26.643000000000001</v>
      </c>
      <c r="E419">
        <v>46.274000000000001</v>
      </c>
      <c r="F419">
        <v>2.2426999999999999E-2</v>
      </c>
      <c r="G419">
        <v>5.1645000000000003E-2</v>
      </c>
    </row>
    <row r="420" spans="1:7">
      <c r="A420">
        <v>419</v>
      </c>
      <c r="B420">
        <v>1180</v>
      </c>
      <c r="C420">
        <v>896</v>
      </c>
      <c r="D420">
        <v>27.451000000000001</v>
      </c>
      <c r="E420">
        <v>44.222999999999999</v>
      </c>
      <c r="F420">
        <v>2.3264E-2</v>
      </c>
      <c r="G420">
        <v>4.9355999999999997E-2</v>
      </c>
    </row>
    <row r="421" spans="1:7">
      <c r="A421">
        <v>420</v>
      </c>
      <c r="B421">
        <v>1202</v>
      </c>
      <c r="C421">
        <v>900</v>
      </c>
      <c r="D421">
        <v>26.978999999999999</v>
      </c>
      <c r="E421">
        <v>45.892000000000003</v>
      </c>
      <c r="F421">
        <v>2.2445E-2</v>
      </c>
      <c r="G421">
        <v>5.0991000000000002E-2</v>
      </c>
    </row>
    <row r="422" spans="1:7">
      <c r="A422">
        <v>421</v>
      </c>
      <c r="B422">
        <v>1203</v>
      </c>
      <c r="C422">
        <v>906</v>
      </c>
      <c r="D422">
        <v>26.721</v>
      </c>
      <c r="E422">
        <v>45.401000000000003</v>
      </c>
      <c r="F422">
        <v>2.2211999999999999E-2</v>
      </c>
      <c r="G422">
        <v>5.0111000000000003E-2</v>
      </c>
    </row>
    <row r="423" spans="1:7">
      <c r="A423">
        <v>422</v>
      </c>
      <c r="B423">
        <v>1214</v>
      </c>
      <c r="C423">
        <v>897</v>
      </c>
      <c r="D423">
        <v>29.713000000000001</v>
      </c>
      <c r="E423">
        <v>44.473999999999997</v>
      </c>
      <c r="F423">
        <v>2.4475E-2</v>
      </c>
      <c r="G423">
        <v>4.9581E-2</v>
      </c>
    </row>
    <row r="424" spans="1:7">
      <c r="A424">
        <v>423</v>
      </c>
      <c r="B424">
        <v>1188</v>
      </c>
      <c r="C424">
        <v>905</v>
      </c>
      <c r="D424">
        <v>26.794</v>
      </c>
      <c r="E424">
        <v>45.878999999999998</v>
      </c>
      <c r="F424">
        <v>2.2554000000000001E-2</v>
      </c>
      <c r="G424">
        <v>5.0694999999999997E-2</v>
      </c>
    </row>
    <row r="425" spans="1:7">
      <c r="A425">
        <v>424</v>
      </c>
      <c r="B425">
        <v>1202</v>
      </c>
      <c r="C425">
        <v>906</v>
      </c>
      <c r="D425">
        <v>28.536999999999999</v>
      </c>
      <c r="E425">
        <v>46.09</v>
      </c>
      <c r="F425">
        <v>2.3741000000000002E-2</v>
      </c>
      <c r="G425">
        <v>5.0872000000000001E-2</v>
      </c>
    </row>
    <row r="426" spans="1:7">
      <c r="A426">
        <v>425</v>
      </c>
      <c r="B426">
        <v>1204</v>
      </c>
      <c r="C426">
        <v>902</v>
      </c>
      <c r="D426">
        <v>26.495000000000001</v>
      </c>
      <c r="E426">
        <v>48.896999999999998</v>
      </c>
      <c r="F426">
        <v>2.2006000000000001E-2</v>
      </c>
      <c r="G426">
        <v>5.4210000000000001E-2</v>
      </c>
    </row>
    <row r="427" spans="1:7">
      <c r="A427">
        <v>426</v>
      </c>
      <c r="B427">
        <v>1199</v>
      </c>
      <c r="C427">
        <v>896</v>
      </c>
      <c r="D427">
        <v>33.923000000000002</v>
      </c>
      <c r="E427">
        <v>50.503999999999998</v>
      </c>
      <c r="F427">
        <v>2.8292999999999999E-2</v>
      </c>
      <c r="G427">
        <v>5.6365999999999999E-2</v>
      </c>
    </row>
    <row r="428" spans="1:7">
      <c r="A428">
        <v>427</v>
      </c>
      <c r="B428">
        <v>1200</v>
      </c>
      <c r="C428">
        <v>900</v>
      </c>
      <c r="D428">
        <v>26.988</v>
      </c>
      <c r="E428">
        <v>48.646000000000001</v>
      </c>
      <c r="F428">
        <v>2.249E-2</v>
      </c>
      <c r="G428">
        <v>5.4051000000000002E-2</v>
      </c>
    </row>
    <row r="429" spans="1:7">
      <c r="A429">
        <v>428</v>
      </c>
      <c r="B429">
        <v>1197</v>
      </c>
      <c r="C429">
        <v>895</v>
      </c>
      <c r="D429">
        <v>28.064</v>
      </c>
      <c r="E429">
        <v>47.551000000000002</v>
      </c>
      <c r="F429">
        <v>2.3445000000000001E-2</v>
      </c>
      <c r="G429">
        <v>5.3129999999999997E-2</v>
      </c>
    </row>
    <row r="430" spans="1:7">
      <c r="A430">
        <v>429</v>
      </c>
      <c r="B430">
        <v>1188</v>
      </c>
      <c r="C430">
        <v>896</v>
      </c>
      <c r="D430">
        <v>27.577000000000002</v>
      </c>
      <c r="E430">
        <v>46.725999999999999</v>
      </c>
      <c r="F430">
        <v>2.3213000000000001E-2</v>
      </c>
      <c r="G430">
        <v>5.2150000000000002E-2</v>
      </c>
    </row>
    <row r="431" spans="1:7">
      <c r="A431">
        <v>430</v>
      </c>
      <c r="B431">
        <v>1196</v>
      </c>
      <c r="C431">
        <v>896</v>
      </c>
      <c r="D431">
        <v>29.263999999999999</v>
      </c>
      <c r="E431">
        <v>45.997</v>
      </c>
      <c r="F431">
        <v>2.4468E-2</v>
      </c>
      <c r="G431">
        <v>5.1336E-2</v>
      </c>
    </row>
    <row r="432" spans="1:7">
      <c r="A432">
        <v>431</v>
      </c>
      <c r="B432">
        <v>1186</v>
      </c>
      <c r="C432">
        <v>897</v>
      </c>
      <c r="D432">
        <v>27.638000000000002</v>
      </c>
      <c r="E432">
        <v>45.201999999999998</v>
      </c>
      <c r="F432">
        <v>2.3303999999999998E-2</v>
      </c>
      <c r="G432">
        <v>5.0391999999999999E-2</v>
      </c>
    </row>
    <row r="433" spans="1:7">
      <c r="A433">
        <v>432</v>
      </c>
      <c r="B433">
        <v>1196</v>
      </c>
      <c r="C433">
        <v>903</v>
      </c>
      <c r="D433">
        <v>30.931999999999999</v>
      </c>
      <c r="E433">
        <v>53.601999999999997</v>
      </c>
      <c r="F433">
        <v>2.5863000000000001E-2</v>
      </c>
      <c r="G433">
        <v>5.9360000000000003E-2</v>
      </c>
    </row>
    <row r="434" spans="1:7">
      <c r="A434">
        <v>433</v>
      </c>
      <c r="B434">
        <v>1211</v>
      </c>
      <c r="C434">
        <v>906</v>
      </c>
      <c r="D434">
        <v>32.845999999999997</v>
      </c>
      <c r="E434">
        <v>47.844000000000001</v>
      </c>
      <c r="F434">
        <v>2.7123000000000001E-2</v>
      </c>
      <c r="G434">
        <v>5.2808000000000001E-2</v>
      </c>
    </row>
    <row r="435" spans="1:7">
      <c r="A435">
        <v>434</v>
      </c>
      <c r="B435">
        <v>1215</v>
      </c>
      <c r="C435">
        <v>905</v>
      </c>
      <c r="D435">
        <v>31.172999999999998</v>
      </c>
      <c r="E435">
        <v>57.765000000000001</v>
      </c>
      <c r="F435">
        <v>2.5656999999999999E-2</v>
      </c>
      <c r="G435">
        <v>6.3828999999999997E-2</v>
      </c>
    </row>
    <row r="436" spans="1:7">
      <c r="A436">
        <v>435</v>
      </c>
      <c r="B436">
        <v>1192</v>
      </c>
      <c r="C436">
        <v>898</v>
      </c>
      <c r="D436">
        <v>32.896000000000001</v>
      </c>
      <c r="E436">
        <v>50.72</v>
      </c>
      <c r="F436">
        <v>2.7597E-2</v>
      </c>
      <c r="G436">
        <v>5.6481000000000003E-2</v>
      </c>
    </row>
    <row r="437" spans="1:7">
      <c r="A437">
        <v>436</v>
      </c>
      <c r="B437">
        <v>1181</v>
      </c>
      <c r="C437">
        <v>893</v>
      </c>
      <c r="D437">
        <v>26.393999999999998</v>
      </c>
      <c r="E437">
        <v>45.234999999999999</v>
      </c>
      <c r="F437">
        <v>2.2349000000000001E-2</v>
      </c>
      <c r="G437">
        <v>5.0654999999999999E-2</v>
      </c>
    </row>
    <row r="438" spans="1:7">
      <c r="A438">
        <v>437</v>
      </c>
      <c r="B438">
        <v>1188</v>
      </c>
      <c r="C438">
        <v>895</v>
      </c>
      <c r="D438">
        <v>27.952000000000002</v>
      </c>
      <c r="E438">
        <v>48.286999999999999</v>
      </c>
      <c r="F438">
        <v>2.3529000000000001E-2</v>
      </c>
      <c r="G438">
        <v>5.3952E-2</v>
      </c>
    </row>
    <row r="439" spans="1:7">
      <c r="A439">
        <v>438</v>
      </c>
      <c r="B439">
        <v>1198</v>
      </c>
      <c r="C439">
        <v>899</v>
      </c>
      <c r="D439">
        <v>27.652000000000001</v>
      </c>
      <c r="E439">
        <v>48.040999999999997</v>
      </c>
      <c r="F439">
        <v>2.3081999999999998E-2</v>
      </c>
      <c r="G439">
        <v>5.3437999999999999E-2</v>
      </c>
    </row>
    <row r="440" spans="1:7">
      <c r="A440">
        <v>439</v>
      </c>
      <c r="B440">
        <v>1215</v>
      </c>
      <c r="C440">
        <v>905</v>
      </c>
      <c r="D440">
        <v>27.963999999999999</v>
      </c>
      <c r="E440">
        <v>46.850999999999999</v>
      </c>
      <c r="F440">
        <v>2.3016000000000002E-2</v>
      </c>
      <c r="G440">
        <v>5.1769000000000003E-2</v>
      </c>
    </row>
    <row r="441" spans="1:7">
      <c r="A441">
        <v>440</v>
      </c>
      <c r="B441">
        <v>1204</v>
      </c>
      <c r="C441">
        <v>902</v>
      </c>
      <c r="D441">
        <v>27.19</v>
      </c>
      <c r="E441">
        <v>47.325000000000003</v>
      </c>
      <c r="F441">
        <v>2.2582999999999999E-2</v>
      </c>
      <c r="G441">
        <v>5.2467E-2</v>
      </c>
    </row>
    <row r="442" spans="1:7">
      <c r="A442">
        <v>441</v>
      </c>
      <c r="B442">
        <v>1211</v>
      </c>
      <c r="C442">
        <v>903</v>
      </c>
      <c r="D442">
        <v>28.721</v>
      </c>
      <c r="E442">
        <v>45.542999999999999</v>
      </c>
      <c r="F442">
        <v>2.3716999999999998E-2</v>
      </c>
      <c r="G442">
        <v>5.0435000000000001E-2</v>
      </c>
    </row>
    <row r="443" spans="1:7">
      <c r="A443">
        <v>442</v>
      </c>
      <c r="B443">
        <v>1197</v>
      </c>
      <c r="C443">
        <v>893</v>
      </c>
      <c r="D443">
        <v>31.343</v>
      </c>
      <c r="E443">
        <v>48.936999999999998</v>
      </c>
      <c r="F443">
        <v>2.6185E-2</v>
      </c>
      <c r="G443">
        <v>5.4801000000000002E-2</v>
      </c>
    </row>
    <row r="444" spans="1:7">
      <c r="A444">
        <v>443</v>
      </c>
      <c r="B444">
        <v>1193</v>
      </c>
      <c r="C444">
        <v>895</v>
      </c>
      <c r="D444">
        <v>30.513000000000002</v>
      </c>
      <c r="E444">
        <v>52.098999999999997</v>
      </c>
      <c r="F444">
        <v>2.5576999999999999E-2</v>
      </c>
      <c r="G444">
        <v>5.8210999999999999E-2</v>
      </c>
    </row>
    <row r="445" spans="1:7">
      <c r="A445">
        <v>444</v>
      </c>
      <c r="B445">
        <v>1211</v>
      </c>
      <c r="C445">
        <v>906</v>
      </c>
      <c r="D445">
        <v>28.042999999999999</v>
      </c>
      <c r="E445">
        <v>43.915999999999997</v>
      </c>
      <c r="F445">
        <v>2.3157000000000001E-2</v>
      </c>
      <c r="G445">
        <v>4.8472000000000001E-2</v>
      </c>
    </row>
    <row r="446" spans="1:7">
      <c r="A446">
        <v>445</v>
      </c>
      <c r="B446">
        <v>1204</v>
      </c>
      <c r="C446">
        <v>901</v>
      </c>
      <c r="D446">
        <v>29.555</v>
      </c>
      <c r="E446">
        <v>45.357999999999997</v>
      </c>
      <c r="F446">
        <v>2.4546999999999999E-2</v>
      </c>
      <c r="G446">
        <v>5.0341999999999998E-2</v>
      </c>
    </row>
    <row r="447" spans="1:7">
      <c r="A447">
        <v>446</v>
      </c>
      <c r="B447">
        <v>1217</v>
      </c>
      <c r="C447">
        <v>897</v>
      </c>
      <c r="D447">
        <v>27.574999999999999</v>
      </c>
      <c r="E447">
        <v>48.97</v>
      </c>
      <c r="F447">
        <v>2.2658000000000001E-2</v>
      </c>
      <c r="G447">
        <v>5.4593000000000003E-2</v>
      </c>
    </row>
    <row r="448" spans="1:7">
      <c r="A448">
        <v>447</v>
      </c>
      <c r="B448">
        <v>1202</v>
      </c>
      <c r="C448">
        <v>899</v>
      </c>
      <c r="D448">
        <v>26.745999999999999</v>
      </c>
      <c r="E448">
        <v>51.473999999999997</v>
      </c>
      <c r="F448">
        <v>2.2251E-2</v>
      </c>
      <c r="G448">
        <v>5.7257000000000002E-2</v>
      </c>
    </row>
    <row r="449" spans="1:7">
      <c r="A449">
        <v>448</v>
      </c>
      <c r="B449">
        <v>1189</v>
      </c>
      <c r="C449">
        <v>901</v>
      </c>
      <c r="D449">
        <v>26.062999999999999</v>
      </c>
      <c r="E449">
        <v>45.335999999999999</v>
      </c>
      <c r="F449">
        <v>2.1919999999999999E-2</v>
      </c>
      <c r="G449">
        <v>5.0317000000000001E-2</v>
      </c>
    </row>
    <row r="450" spans="1:7">
      <c r="A450">
        <v>449</v>
      </c>
      <c r="B450">
        <v>1185</v>
      </c>
      <c r="C450">
        <v>897</v>
      </c>
      <c r="D450">
        <v>25.94</v>
      </c>
      <c r="E450">
        <v>51.613</v>
      </c>
      <c r="F450">
        <v>2.189E-2</v>
      </c>
      <c r="G450">
        <v>5.7540000000000001E-2</v>
      </c>
    </row>
    <row r="451" spans="1:7">
      <c r="A451">
        <v>450</v>
      </c>
      <c r="B451">
        <v>1213</v>
      </c>
      <c r="C451">
        <v>904</v>
      </c>
      <c r="D451">
        <v>26.789000000000001</v>
      </c>
      <c r="E451">
        <v>47.317</v>
      </c>
      <c r="F451">
        <v>2.2085E-2</v>
      </c>
      <c r="G451">
        <v>5.2342E-2</v>
      </c>
    </row>
    <row r="452" spans="1:7">
      <c r="A452">
        <v>451</v>
      </c>
      <c r="B452">
        <v>1282</v>
      </c>
      <c r="C452">
        <v>951</v>
      </c>
      <c r="D452">
        <v>30.282</v>
      </c>
      <c r="E452">
        <v>46.34</v>
      </c>
      <c r="F452">
        <v>2.3621E-2</v>
      </c>
      <c r="G452">
        <v>4.8728E-2</v>
      </c>
    </row>
    <row r="453" spans="1:7">
      <c r="A453">
        <v>452</v>
      </c>
      <c r="B453">
        <v>1263</v>
      </c>
      <c r="C453">
        <v>946</v>
      </c>
      <c r="D453">
        <v>29.381</v>
      </c>
      <c r="E453">
        <v>48.091999999999999</v>
      </c>
      <c r="F453">
        <v>2.3262999999999999E-2</v>
      </c>
      <c r="G453">
        <v>5.0837E-2</v>
      </c>
    </row>
    <row r="454" spans="1:7">
      <c r="A454">
        <v>453</v>
      </c>
      <c r="B454">
        <v>1260</v>
      </c>
      <c r="C454">
        <v>950</v>
      </c>
      <c r="D454">
        <v>32.408999999999999</v>
      </c>
      <c r="E454">
        <v>47.162999999999997</v>
      </c>
      <c r="F454">
        <v>2.5721000000000001E-2</v>
      </c>
      <c r="G454">
        <v>4.9645000000000002E-2</v>
      </c>
    </row>
    <row r="455" spans="1:7">
      <c r="A455">
        <v>454</v>
      </c>
      <c r="B455">
        <v>1239</v>
      </c>
      <c r="C455">
        <v>943</v>
      </c>
      <c r="D455">
        <v>28.751999999999999</v>
      </c>
      <c r="E455">
        <v>45.826999999999998</v>
      </c>
      <c r="F455">
        <v>2.3206000000000001E-2</v>
      </c>
      <c r="G455">
        <v>4.8597000000000001E-2</v>
      </c>
    </row>
    <row r="456" spans="1:7">
      <c r="A456">
        <v>455</v>
      </c>
      <c r="B456">
        <v>1272</v>
      </c>
      <c r="C456">
        <v>946</v>
      </c>
      <c r="D456">
        <v>28.827999999999999</v>
      </c>
      <c r="E456">
        <v>48.487000000000002</v>
      </c>
      <c r="F456">
        <v>2.2664E-2</v>
      </c>
      <c r="G456">
        <v>5.1255000000000002E-2</v>
      </c>
    </row>
    <row r="457" spans="1:7">
      <c r="A457">
        <v>456</v>
      </c>
      <c r="B457">
        <v>1268</v>
      </c>
      <c r="C457">
        <v>951</v>
      </c>
      <c r="D457">
        <v>27.675000000000001</v>
      </c>
      <c r="E457">
        <v>47.511000000000003</v>
      </c>
      <c r="F457">
        <v>2.1826000000000002E-2</v>
      </c>
      <c r="G457">
        <v>4.9959000000000003E-2</v>
      </c>
    </row>
    <row r="458" spans="1:7">
      <c r="A458">
        <v>457</v>
      </c>
      <c r="B458">
        <v>1261</v>
      </c>
      <c r="C458">
        <v>947</v>
      </c>
      <c r="D458">
        <v>29.488</v>
      </c>
      <c r="E458">
        <v>46.420999999999999</v>
      </c>
      <c r="F458">
        <v>2.3385E-2</v>
      </c>
      <c r="G458">
        <v>4.9019E-2</v>
      </c>
    </row>
    <row r="459" spans="1:7">
      <c r="A459">
        <v>458</v>
      </c>
      <c r="B459">
        <v>1276</v>
      </c>
      <c r="C459">
        <v>950</v>
      </c>
      <c r="D459">
        <v>32.825000000000003</v>
      </c>
      <c r="E459">
        <v>51.554000000000002</v>
      </c>
      <c r="F459">
        <v>2.5725000000000001E-2</v>
      </c>
      <c r="G459">
        <v>5.4267000000000003E-2</v>
      </c>
    </row>
    <row r="460" spans="1:7">
      <c r="A460">
        <v>459</v>
      </c>
      <c r="B460">
        <v>1266</v>
      </c>
      <c r="C460">
        <v>949</v>
      </c>
      <c r="D460">
        <v>31.154</v>
      </c>
      <c r="E460">
        <v>47.347000000000001</v>
      </c>
      <c r="F460">
        <v>2.4608000000000001E-2</v>
      </c>
      <c r="G460">
        <v>4.9890999999999998E-2</v>
      </c>
    </row>
    <row r="461" spans="1:7">
      <c r="A461">
        <v>460</v>
      </c>
      <c r="B461">
        <v>1254</v>
      </c>
      <c r="C461">
        <v>947</v>
      </c>
      <c r="D461">
        <v>29.347000000000001</v>
      </c>
      <c r="E461">
        <v>46.024999999999999</v>
      </c>
      <c r="F461">
        <v>2.3403E-2</v>
      </c>
      <c r="G461">
        <v>4.8600999999999998E-2</v>
      </c>
    </row>
    <row r="462" spans="1:7">
      <c r="A462">
        <v>461</v>
      </c>
      <c r="B462">
        <v>1266</v>
      </c>
      <c r="C462">
        <v>948</v>
      </c>
      <c r="D462">
        <v>31.004000000000001</v>
      </c>
      <c r="E462">
        <v>50.100999999999999</v>
      </c>
      <c r="F462">
        <v>2.4490000000000001E-2</v>
      </c>
      <c r="G462">
        <v>5.2849E-2</v>
      </c>
    </row>
    <row r="463" spans="1:7">
      <c r="A463">
        <v>462</v>
      </c>
      <c r="B463">
        <v>1263</v>
      </c>
      <c r="C463">
        <v>949</v>
      </c>
      <c r="D463">
        <v>29.835999999999999</v>
      </c>
      <c r="E463">
        <v>50.075000000000003</v>
      </c>
      <c r="F463">
        <v>2.3623000000000002E-2</v>
      </c>
      <c r="G463">
        <v>5.2766E-2</v>
      </c>
    </row>
    <row r="464" spans="1:7">
      <c r="A464">
        <v>463</v>
      </c>
      <c r="B464">
        <v>1279</v>
      </c>
      <c r="C464">
        <v>952</v>
      </c>
      <c r="D464">
        <v>29.957000000000001</v>
      </c>
      <c r="E464">
        <v>49.585999999999999</v>
      </c>
      <c r="F464">
        <v>2.3421999999999998E-2</v>
      </c>
      <c r="G464">
        <v>5.2086E-2</v>
      </c>
    </row>
    <row r="465" spans="1:7">
      <c r="A465">
        <v>464</v>
      </c>
      <c r="B465">
        <v>1245</v>
      </c>
      <c r="C465">
        <v>940</v>
      </c>
      <c r="D465">
        <v>32.889000000000003</v>
      </c>
      <c r="E465">
        <v>48.780999999999999</v>
      </c>
      <c r="F465">
        <v>2.6417E-2</v>
      </c>
      <c r="G465">
        <v>5.1894999999999997E-2</v>
      </c>
    </row>
    <row r="466" spans="1:7">
      <c r="A466">
        <v>465</v>
      </c>
      <c r="B466">
        <v>1267</v>
      </c>
      <c r="C466">
        <v>957</v>
      </c>
      <c r="D466">
        <v>28.338999999999999</v>
      </c>
      <c r="E466">
        <v>48.439</v>
      </c>
      <c r="F466">
        <v>2.2367000000000001E-2</v>
      </c>
      <c r="G466">
        <v>5.0615E-2</v>
      </c>
    </row>
    <row r="467" spans="1:7">
      <c r="A467">
        <v>466</v>
      </c>
      <c r="B467">
        <v>1289</v>
      </c>
      <c r="C467">
        <v>957</v>
      </c>
      <c r="D467">
        <v>32.479999999999997</v>
      </c>
      <c r="E467">
        <v>45.709000000000003</v>
      </c>
      <c r="F467">
        <v>2.5198000000000002E-2</v>
      </c>
      <c r="G467">
        <v>4.7763E-2</v>
      </c>
    </row>
    <row r="468" spans="1:7">
      <c r="A468">
        <v>467</v>
      </c>
      <c r="B468">
        <v>1275</v>
      </c>
      <c r="C468">
        <v>953</v>
      </c>
      <c r="D468">
        <v>38.423000000000002</v>
      </c>
      <c r="E468">
        <v>52.570999999999998</v>
      </c>
      <c r="F468">
        <v>3.0136E-2</v>
      </c>
      <c r="G468">
        <v>5.5163999999999998E-2</v>
      </c>
    </row>
    <row r="469" spans="1:7">
      <c r="A469">
        <v>468</v>
      </c>
      <c r="B469">
        <v>1275</v>
      </c>
      <c r="C469">
        <v>950</v>
      </c>
      <c r="D469">
        <v>30.085000000000001</v>
      </c>
      <c r="E469">
        <v>57.451000000000001</v>
      </c>
      <c r="F469">
        <v>2.3595999999999999E-2</v>
      </c>
      <c r="G469">
        <v>6.0475000000000001E-2</v>
      </c>
    </row>
    <row r="470" spans="1:7">
      <c r="A470">
        <v>469</v>
      </c>
      <c r="B470">
        <v>1262</v>
      </c>
      <c r="C470">
        <v>949</v>
      </c>
      <c r="D470">
        <v>29.463000000000001</v>
      </c>
      <c r="E470">
        <v>46.671999999999997</v>
      </c>
      <c r="F470">
        <v>2.3345999999999999E-2</v>
      </c>
      <c r="G470">
        <v>4.9180000000000001E-2</v>
      </c>
    </row>
    <row r="471" spans="1:7">
      <c r="A471">
        <v>470</v>
      </c>
      <c r="B471">
        <v>1287</v>
      </c>
      <c r="C471">
        <v>957</v>
      </c>
      <c r="D471">
        <v>32.973999999999997</v>
      </c>
      <c r="E471">
        <v>46.192</v>
      </c>
      <c r="F471">
        <v>2.5621000000000001E-2</v>
      </c>
      <c r="G471">
        <v>4.8267999999999998E-2</v>
      </c>
    </row>
    <row r="472" spans="1:7">
      <c r="A472">
        <v>471</v>
      </c>
      <c r="B472">
        <v>1284</v>
      </c>
      <c r="C472">
        <v>960</v>
      </c>
      <c r="D472">
        <v>32.680999999999997</v>
      </c>
      <c r="E472">
        <v>46.165999999999997</v>
      </c>
      <c r="F472">
        <v>2.5451999999999999E-2</v>
      </c>
      <c r="G472">
        <v>4.8090000000000001E-2</v>
      </c>
    </row>
    <row r="473" spans="1:7">
      <c r="A473">
        <v>472</v>
      </c>
      <c r="B473">
        <v>1272</v>
      </c>
      <c r="C473">
        <v>950</v>
      </c>
      <c r="D473">
        <v>30.7</v>
      </c>
      <c r="E473">
        <v>46.435000000000002</v>
      </c>
      <c r="F473">
        <v>2.4135E-2</v>
      </c>
      <c r="G473">
        <v>4.8878999999999999E-2</v>
      </c>
    </row>
    <row r="474" spans="1:7">
      <c r="A474">
        <v>473</v>
      </c>
      <c r="B474">
        <v>1262</v>
      </c>
      <c r="C474">
        <v>952</v>
      </c>
      <c r="D474">
        <v>31.797999999999998</v>
      </c>
      <c r="E474">
        <v>45.619</v>
      </c>
      <c r="F474">
        <v>2.5197000000000001E-2</v>
      </c>
      <c r="G474">
        <v>4.7919000000000003E-2</v>
      </c>
    </row>
    <row r="475" spans="1:7">
      <c r="A475">
        <v>474</v>
      </c>
      <c r="B475">
        <v>1276</v>
      </c>
      <c r="C475">
        <v>948</v>
      </c>
      <c r="D475">
        <v>32.753</v>
      </c>
      <c r="E475">
        <v>44.615000000000002</v>
      </c>
      <c r="F475">
        <v>2.5668E-2</v>
      </c>
      <c r="G475">
        <v>4.7062E-2</v>
      </c>
    </row>
    <row r="476" spans="1:7">
      <c r="A476">
        <v>475</v>
      </c>
      <c r="B476">
        <v>1263</v>
      </c>
      <c r="C476">
        <v>944</v>
      </c>
      <c r="D476">
        <v>29.754999999999999</v>
      </c>
      <c r="E476">
        <v>45.366999999999997</v>
      </c>
      <c r="F476">
        <v>2.3559E-2</v>
      </c>
      <c r="G476">
        <v>4.8057999999999997E-2</v>
      </c>
    </row>
    <row r="477" spans="1:7">
      <c r="A477">
        <v>476</v>
      </c>
      <c r="B477">
        <v>1265</v>
      </c>
      <c r="C477">
        <v>941</v>
      </c>
      <c r="D477">
        <v>29.78</v>
      </c>
      <c r="E477">
        <v>45.177</v>
      </c>
      <c r="F477">
        <v>2.3542E-2</v>
      </c>
      <c r="G477">
        <v>4.8009999999999997E-2</v>
      </c>
    </row>
    <row r="478" spans="1:7">
      <c r="A478">
        <v>477</v>
      </c>
      <c r="B478">
        <v>1268</v>
      </c>
      <c r="C478">
        <v>951</v>
      </c>
      <c r="D478">
        <v>32.347000000000001</v>
      </c>
      <c r="E478">
        <v>45.15</v>
      </c>
      <c r="F478">
        <v>2.5510000000000001E-2</v>
      </c>
      <c r="G478">
        <v>4.7475999999999997E-2</v>
      </c>
    </row>
    <row r="479" spans="1:7">
      <c r="A479">
        <v>478</v>
      </c>
      <c r="B479">
        <v>1268</v>
      </c>
      <c r="C479">
        <v>953</v>
      </c>
      <c r="D479">
        <v>35.414999999999999</v>
      </c>
      <c r="E479">
        <v>53.645000000000003</v>
      </c>
      <c r="F479">
        <v>2.793E-2</v>
      </c>
      <c r="G479">
        <v>5.6291000000000001E-2</v>
      </c>
    </row>
    <row r="480" spans="1:7">
      <c r="A480">
        <v>479</v>
      </c>
      <c r="B480">
        <v>1257</v>
      </c>
      <c r="C480">
        <v>946</v>
      </c>
      <c r="D480">
        <v>35.387999999999998</v>
      </c>
      <c r="E480">
        <v>52.158999999999999</v>
      </c>
      <c r="F480">
        <v>2.8153000000000001E-2</v>
      </c>
      <c r="G480">
        <v>5.5135999999999998E-2</v>
      </c>
    </row>
    <row r="481" spans="1:7">
      <c r="A481">
        <v>480</v>
      </c>
      <c r="B481">
        <v>1256</v>
      </c>
      <c r="C481">
        <v>947</v>
      </c>
      <c r="D481">
        <v>29.332000000000001</v>
      </c>
      <c r="E481">
        <v>52.045000000000002</v>
      </c>
      <c r="F481">
        <v>2.3354E-2</v>
      </c>
      <c r="G481">
        <v>5.4958E-2</v>
      </c>
    </row>
    <row r="482" spans="1:7">
      <c r="A482">
        <v>481</v>
      </c>
      <c r="B482">
        <v>1270</v>
      </c>
      <c r="C482">
        <v>954</v>
      </c>
      <c r="D482">
        <v>37.856999999999999</v>
      </c>
      <c r="E482">
        <v>54.814</v>
      </c>
      <c r="F482">
        <v>2.9808999999999999E-2</v>
      </c>
      <c r="G482">
        <v>5.7457000000000001E-2</v>
      </c>
    </row>
    <row r="483" spans="1:7">
      <c r="A483">
        <v>482</v>
      </c>
      <c r="B483">
        <v>1259</v>
      </c>
      <c r="C483">
        <v>950</v>
      </c>
      <c r="D483">
        <v>31.292999999999999</v>
      </c>
      <c r="E483">
        <v>51.835000000000001</v>
      </c>
      <c r="F483">
        <v>2.4854999999999999E-2</v>
      </c>
      <c r="G483">
        <v>5.4563E-2</v>
      </c>
    </row>
    <row r="484" spans="1:7">
      <c r="A484">
        <v>483</v>
      </c>
      <c r="B484">
        <v>1251</v>
      </c>
      <c r="C484">
        <v>947</v>
      </c>
      <c r="D484">
        <v>30.805</v>
      </c>
      <c r="E484">
        <v>45.064999999999998</v>
      </c>
      <c r="F484">
        <v>2.4624E-2</v>
      </c>
      <c r="G484">
        <v>4.7586999999999997E-2</v>
      </c>
    </row>
    <row r="485" spans="1:7">
      <c r="A485">
        <v>484</v>
      </c>
      <c r="B485">
        <v>1260</v>
      </c>
      <c r="C485">
        <v>944</v>
      </c>
      <c r="D485">
        <v>28.896999999999998</v>
      </c>
      <c r="E485">
        <v>48.847000000000001</v>
      </c>
      <c r="F485">
        <v>2.2934E-2</v>
      </c>
      <c r="G485">
        <v>5.1744999999999999E-2</v>
      </c>
    </row>
    <row r="486" spans="1:7">
      <c r="A486">
        <v>485</v>
      </c>
      <c r="B486">
        <v>1278</v>
      </c>
      <c r="C486">
        <v>958</v>
      </c>
      <c r="D486">
        <v>31.925999999999998</v>
      </c>
      <c r="E486">
        <v>49.281999999999996</v>
      </c>
      <c r="F486">
        <v>2.4981E-2</v>
      </c>
      <c r="G486">
        <v>5.1443000000000003E-2</v>
      </c>
    </row>
    <row r="487" spans="1:7">
      <c r="A487">
        <v>486</v>
      </c>
      <c r="B487">
        <v>1262</v>
      </c>
      <c r="C487">
        <v>947</v>
      </c>
      <c r="D487">
        <v>30.468</v>
      </c>
      <c r="E487">
        <v>56.691000000000003</v>
      </c>
      <c r="F487">
        <v>2.4143000000000001E-2</v>
      </c>
      <c r="G487">
        <v>5.9864000000000001E-2</v>
      </c>
    </row>
    <row r="488" spans="1:7">
      <c r="A488">
        <v>487</v>
      </c>
      <c r="B488">
        <v>1265</v>
      </c>
      <c r="C488">
        <v>947</v>
      </c>
      <c r="D488">
        <v>31.297999999999998</v>
      </c>
      <c r="E488">
        <v>45.645000000000003</v>
      </c>
      <c r="F488">
        <v>2.4742E-2</v>
      </c>
      <c r="G488">
        <v>4.82E-2</v>
      </c>
    </row>
    <row r="489" spans="1:7">
      <c r="A489">
        <v>488</v>
      </c>
      <c r="B489">
        <v>1267</v>
      </c>
      <c r="C489">
        <v>949</v>
      </c>
      <c r="D489">
        <v>32.734000000000002</v>
      </c>
      <c r="E489">
        <v>48.807000000000002</v>
      </c>
      <c r="F489">
        <v>2.5836000000000001E-2</v>
      </c>
      <c r="G489">
        <v>5.1429999999999997E-2</v>
      </c>
    </row>
    <row r="490" spans="1:7">
      <c r="A490">
        <v>489</v>
      </c>
      <c r="B490">
        <v>1271</v>
      </c>
      <c r="C490">
        <v>946</v>
      </c>
      <c r="D490">
        <v>30.068999999999999</v>
      </c>
      <c r="E490">
        <v>44.561999999999998</v>
      </c>
      <c r="F490">
        <v>2.3657999999999998E-2</v>
      </c>
      <c r="G490">
        <v>4.7106000000000002E-2</v>
      </c>
    </row>
    <row r="491" spans="1:7">
      <c r="A491">
        <v>490</v>
      </c>
      <c r="B491">
        <v>1259</v>
      </c>
      <c r="C491">
        <v>949</v>
      </c>
      <c r="D491">
        <v>30.099</v>
      </c>
      <c r="E491">
        <v>52.335999999999999</v>
      </c>
      <c r="F491">
        <v>2.3907000000000001E-2</v>
      </c>
      <c r="G491">
        <v>5.5148999999999997E-2</v>
      </c>
    </row>
    <row r="492" spans="1:7">
      <c r="A492">
        <v>491</v>
      </c>
      <c r="B492">
        <v>1257</v>
      </c>
      <c r="C492">
        <v>951</v>
      </c>
      <c r="D492">
        <v>31.704999999999998</v>
      </c>
      <c r="E492">
        <v>98.661000000000001</v>
      </c>
      <c r="F492">
        <v>2.5222999999999999E-2</v>
      </c>
      <c r="G492">
        <v>0.103744</v>
      </c>
    </row>
    <row r="493" spans="1:7">
      <c r="A493">
        <v>492</v>
      </c>
      <c r="B493">
        <v>1262</v>
      </c>
      <c r="C493">
        <v>945</v>
      </c>
      <c r="D493">
        <v>31.975999999999999</v>
      </c>
      <c r="E493">
        <v>53.64</v>
      </c>
      <c r="F493">
        <v>2.5337999999999999E-2</v>
      </c>
      <c r="G493">
        <v>5.6762E-2</v>
      </c>
    </row>
    <row r="494" spans="1:7">
      <c r="A494">
        <v>493</v>
      </c>
      <c r="B494">
        <v>1258</v>
      </c>
      <c r="C494">
        <v>938</v>
      </c>
      <c r="D494">
        <v>32.341999999999999</v>
      </c>
      <c r="E494">
        <v>49.034999999999997</v>
      </c>
      <c r="F494">
        <v>2.5708999999999999E-2</v>
      </c>
      <c r="G494">
        <v>5.2276000000000003E-2</v>
      </c>
    </row>
    <row r="495" spans="1:7">
      <c r="A495">
        <v>494</v>
      </c>
      <c r="B495">
        <v>1245</v>
      </c>
      <c r="C495">
        <v>943</v>
      </c>
      <c r="D495">
        <v>33.409999999999997</v>
      </c>
      <c r="E495">
        <v>49.305999999999997</v>
      </c>
      <c r="F495">
        <v>2.6835000000000001E-2</v>
      </c>
      <c r="G495">
        <v>5.2285999999999999E-2</v>
      </c>
    </row>
    <row r="496" spans="1:7">
      <c r="A496">
        <v>495</v>
      </c>
      <c r="B496">
        <v>1249</v>
      </c>
      <c r="C496">
        <v>944</v>
      </c>
      <c r="D496">
        <v>33.656999999999996</v>
      </c>
      <c r="E496">
        <v>45.747999999999998</v>
      </c>
      <c r="F496">
        <v>2.6946999999999999E-2</v>
      </c>
      <c r="G496">
        <v>4.8461999999999998E-2</v>
      </c>
    </row>
    <row r="497" spans="1:7">
      <c r="A497">
        <v>496</v>
      </c>
      <c r="B497">
        <v>1272</v>
      </c>
      <c r="C497">
        <v>955</v>
      </c>
      <c r="D497">
        <v>30.628</v>
      </c>
      <c r="E497">
        <v>51.826999999999998</v>
      </c>
      <c r="F497">
        <v>2.4079E-2</v>
      </c>
      <c r="G497">
        <v>5.4268999999999998E-2</v>
      </c>
    </row>
    <row r="498" spans="1:7">
      <c r="A498">
        <v>497</v>
      </c>
      <c r="B498">
        <v>1263</v>
      </c>
      <c r="C498">
        <v>944</v>
      </c>
      <c r="D498">
        <v>31.870999999999999</v>
      </c>
      <c r="E498">
        <v>46.872999999999998</v>
      </c>
      <c r="F498">
        <v>2.5233999999999999E-2</v>
      </c>
      <c r="G498">
        <v>4.9653999999999997E-2</v>
      </c>
    </row>
    <row r="499" spans="1:7">
      <c r="A499">
        <v>498</v>
      </c>
      <c r="B499">
        <v>1270</v>
      </c>
      <c r="C499">
        <v>947</v>
      </c>
      <c r="D499">
        <v>29.283000000000001</v>
      </c>
      <c r="E499">
        <v>47.664000000000001</v>
      </c>
      <c r="F499">
        <v>2.3057000000000001E-2</v>
      </c>
      <c r="G499">
        <v>5.0332000000000002E-2</v>
      </c>
    </row>
    <row r="500" spans="1:7">
      <c r="A500">
        <v>499</v>
      </c>
      <c r="B500">
        <v>1273</v>
      </c>
      <c r="C500">
        <v>950</v>
      </c>
      <c r="D500">
        <v>37.277999999999999</v>
      </c>
      <c r="E500">
        <v>47.231999999999999</v>
      </c>
      <c r="F500">
        <v>2.9284000000000001E-2</v>
      </c>
      <c r="G500">
        <v>4.9717999999999998E-2</v>
      </c>
    </row>
    <row r="501" spans="1:7">
      <c r="A501">
        <v>500</v>
      </c>
      <c r="B501">
        <v>1288</v>
      </c>
      <c r="C501">
        <v>955</v>
      </c>
      <c r="D501">
        <v>30.606000000000002</v>
      </c>
      <c r="E501">
        <v>46.034999999999997</v>
      </c>
      <c r="F501">
        <v>2.3761999999999998E-2</v>
      </c>
      <c r="G501">
        <v>4.8203999999999997E-2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tabSelected="1"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20030</v>
      </c>
      <c r="C2">
        <v>20029</v>
      </c>
      <c r="D2">
        <v>1733.9739999999999</v>
      </c>
      <c r="E2">
        <v>1773.2529999999999</v>
      </c>
      <c r="F2">
        <v>8.6568999999999993E-2</v>
      </c>
      <c r="G2">
        <v>8.8534000000000002E-2</v>
      </c>
    </row>
    <row r="3" spans="1:7">
      <c r="A3">
        <v>2</v>
      </c>
      <c r="B3">
        <v>665</v>
      </c>
      <c r="C3">
        <v>497</v>
      </c>
      <c r="D3">
        <v>23.5</v>
      </c>
      <c r="E3">
        <v>23.416</v>
      </c>
      <c r="F3">
        <v>3.5338000000000001E-2</v>
      </c>
      <c r="G3">
        <v>4.7114999999999997E-2</v>
      </c>
    </row>
    <row r="4" spans="1:7">
      <c r="A4">
        <v>3</v>
      </c>
      <c r="B4">
        <v>671</v>
      </c>
      <c r="C4">
        <v>505</v>
      </c>
      <c r="D4">
        <v>17.318999999999999</v>
      </c>
      <c r="E4">
        <v>25.433</v>
      </c>
      <c r="F4">
        <v>2.5811000000000001E-2</v>
      </c>
      <c r="G4">
        <v>5.0361999999999997E-2</v>
      </c>
    </row>
    <row r="5" spans="1:7">
      <c r="A5">
        <v>4</v>
      </c>
      <c r="B5">
        <v>657</v>
      </c>
      <c r="C5">
        <v>497</v>
      </c>
      <c r="D5">
        <v>17.094000000000001</v>
      </c>
      <c r="E5">
        <v>21.792000000000002</v>
      </c>
      <c r="F5">
        <v>2.6017999999999999E-2</v>
      </c>
      <c r="G5">
        <v>4.3846999999999997E-2</v>
      </c>
    </row>
    <row r="6" spans="1:7">
      <c r="A6">
        <v>5</v>
      </c>
      <c r="B6">
        <v>669</v>
      </c>
      <c r="C6">
        <v>506</v>
      </c>
      <c r="D6">
        <v>15.667999999999999</v>
      </c>
      <c r="E6">
        <v>21.751000000000001</v>
      </c>
      <c r="F6">
        <v>2.342E-2</v>
      </c>
      <c r="G6">
        <v>4.2986000000000003E-2</v>
      </c>
    </row>
    <row r="7" spans="1:7">
      <c r="A7">
        <v>6</v>
      </c>
      <c r="B7">
        <v>666</v>
      </c>
      <c r="C7">
        <v>497</v>
      </c>
      <c r="D7">
        <v>14.872999999999999</v>
      </c>
      <c r="E7">
        <v>19.547000000000001</v>
      </c>
      <c r="F7">
        <v>2.2332000000000001E-2</v>
      </c>
      <c r="G7">
        <v>3.9329999999999997E-2</v>
      </c>
    </row>
    <row r="8" spans="1:7">
      <c r="A8">
        <v>7</v>
      </c>
      <c r="B8">
        <v>664</v>
      </c>
      <c r="C8">
        <v>500</v>
      </c>
      <c r="D8">
        <v>11.694000000000001</v>
      </c>
      <c r="E8">
        <v>18.96</v>
      </c>
      <c r="F8">
        <v>1.7611000000000002E-2</v>
      </c>
      <c r="G8">
        <v>3.7920000000000002E-2</v>
      </c>
    </row>
    <row r="9" spans="1:7">
      <c r="A9">
        <v>8</v>
      </c>
      <c r="B9">
        <v>667</v>
      </c>
      <c r="C9">
        <v>501</v>
      </c>
      <c r="D9">
        <v>12.315</v>
      </c>
      <c r="E9">
        <v>20.672000000000001</v>
      </c>
      <c r="F9">
        <v>1.8463E-2</v>
      </c>
      <c r="G9">
        <v>4.1260999999999999E-2</v>
      </c>
    </row>
    <row r="10" spans="1:7">
      <c r="A10">
        <v>9</v>
      </c>
      <c r="B10">
        <v>671</v>
      </c>
      <c r="C10">
        <v>501</v>
      </c>
      <c r="D10">
        <v>13.817</v>
      </c>
      <c r="E10">
        <v>22.702999999999999</v>
      </c>
      <c r="F10">
        <v>2.0591999999999999E-2</v>
      </c>
      <c r="G10">
        <v>4.5315000000000001E-2</v>
      </c>
    </row>
    <row r="11" spans="1:7">
      <c r="A11">
        <v>10</v>
      </c>
      <c r="B11">
        <v>665</v>
      </c>
      <c r="C11">
        <v>498</v>
      </c>
      <c r="D11">
        <v>11.391</v>
      </c>
      <c r="E11">
        <v>22.369</v>
      </c>
      <c r="F11">
        <v>1.7128999999999998E-2</v>
      </c>
      <c r="G11">
        <v>4.4918E-2</v>
      </c>
    </row>
    <row r="12" spans="1:7">
      <c r="A12">
        <v>11</v>
      </c>
      <c r="B12">
        <v>680</v>
      </c>
      <c r="C12">
        <v>506</v>
      </c>
      <c r="D12">
        <v>13.243</v>
      </c>
      <c r="E12">
        <v>26.706</v>
      </c>
      <c r="F12">
        <v>1.9474999999999999E-2</v>
      </c>
      <c r="G12">
        <v>5.2779E-2</v>
      </c>
    </row>
    <row r="13" spans="1:7">
      <c r="A13">
        <v>12</v>
      </c>
      <c r="B13">
        <v>669</v>
      </c>
      <c r="C13">
        <v>499</v>
      </c>
      <c r="D13">
        <v>12.589</v>
      </c>
      <c r="E13">
        <v>19.606999999999999</v>
      </c>
      <c r="F13">
        <v>1.8818000000000001E-2</v>
      </c>
      <c r="G13">
        <v>3.9293000000000002E-2</v>
      </c>
    </row>
    <row r="14" spans="1:7">
      <c r="A14">
        <v>13</v>
      </c>
      <c r="B14">
        <v>653</v>
      </c>
      <c r="C14">
        <v>496</v>
      </c>
      <c r="D14">
        <v>11.378</v>
      </c>
      <c r="E14">
        <v>19.228000000000002</v>
      </c>
      <c r="F14">
        <v>1.7423999999999999E-2</v>
      </c>
      <c r="G14">
        <v>3.8766000000000002E-2</v>
      </c>
    </row>
    <row r="15" spans="1:7">
      <c r="A15">
        <v>14</v>
      </c>
      <c r="B15">
        <v>664</v>
      </c>
      <c r="C15">
        <v>501</v>
      </c>
      <c r="D15">
        <v>11.625</v>
      </c>
      <c r="E15">
        <v>27.733000000000001</v>
      </c>
      <c r="F15">
        <v>1.7507999999999999E-2</v>
      </c>
      <c r="G15">
        <v>5.5355000000000001E-2</v>
      </c>
    </row>
    <row r="16" spans="1:7">
      <c r="A16">
        <v>15</v>
      </c>
      <c r="B16">
        <v>658</v>
      </c>
      <c r="C16">
        <v>502</v>
      </c>
      <c r="D16">
        <v>14.334</v>
      </c>
      <c r="E16">
        <v>29.911999999999999</v>
      </c>
      <c r="F16">
        <v>2.1784000000000001E-2</v>
      </c>
      <c r="G16">
        <v>5.9586E-2</v>
      </c>
    </row>
    <row r="17" spans="1:7">
      <c r="A17">
        <v>16</v>
      </c>
      <c r="B17">
        <v>671</v>
      </c>
      <c r="C17">
        <v>500</v>
      </c>
      <c r="D17">
        <v>17.341000000000001</v>
      </c>
      <c r="E17">
        <v>27.802</v>
      </c>
      <c r="F17">
        <v>2.5843999999999999E-2</v>
      </c>
      <c r="G17">
        <v>5.5604000000000001E-2</v>
      </c>
    </row>
    <row r="18" spans="1:7">
      <c r="A18">
        <v>17</v>
      </c>
      <c r="B18">
        <v>662</v>
      </c>
      <c r="C18">
        <v>500</v>
      </c>
      <c r="D18">
        <v>14.509</v>
      </c>
      <c r="E18">
        <v>26.646000000000001</v>
      </c>
      <c r="F18">
        <v>2.1916999999999999E-2</v>
      </c>
      <c r="G18">
        <v>5.3291999999999999E-2</v>
      </c>
    </row>
    <row r="19" spans="1:7">
      <c r="A19">
        <v>18</v>
      </c>
      <c r="B19">
        <v>662</v>
      </c>
      <c r="C19">
        <v>499</v>
      </c>
      <c r="D19">
        <v>11.026</v>
      </c>
      <c r="E19">
        <v>19.228999999999999</v>
      </c>
      <c r="F19">
        <v>1.6656000000000001E-2</v>
      </c>
      <c r="G19">
        <v>3.8535E-2</v>
      </c>
    </row>
    <row r="20" spans="1:7">
      <c r="A20">
        <v>19</v>
      </c>
      <c r="B20">
        <v>658</v>
      </c>
      <c r="C20">
        <v>495</v>
      </c>
      <c r="D20">
        <v>10.976000000000001</v>
      </c>
      <c r="E20">
        <v>18.802</v>
      </c>
      <c r="F20">
        <v>1.6681000000000001E-2</v>
      </c>
      <c r="G20">
        <v>3.7983999999999997E-2</v>
      </c>
    </row>
    <row r="21" spans="1:7">
      <c r="A21">
        <v>20</v>
      </c>
      <c r="B21">
        <v>681</v>
      </c>
      <c r="C21">
        <v>516</v>
      </c>
      <c r="D21">
        <v>11.497999999999999</v>
      </c>
      <c r="E21">
        <v>20.151</v>
      </c>
      <c r="F21">
        <v>1.6884E-2</v>
      </c>
      <c r="G21">
        <v>3.9052000000000003E-2</v>
      </c>
    </row>
    <row r="22" spans="1:7">
      <c r="A22">
        <v>21</v>
      </c>
      <c r="B22">
        <v>653</v>
      </c>
      <c r="C22">
        <v>494</v>
      </c>
      <c r="D22">
        <v>11.303000000000001</v>
      </c>
      <c r="E22">
        <v>19.100999999999999</v>
      </c>
      <c r="F22">
        <v>1.7309000000000001E-2</v>
      </c>
      <c r="G22">
        <v>3.8665999999999999E-2</v>
      </c>
    </row>
    <row r="23" spans="1:7">
      <c r="A23">
        <v>22</v>
      </c>
      <c r="B23">
        <v>660</v>
      </c>
      <c r="C23">
        <v>495</v>
      </c>
      <c r="D23">
        <v>11.766</v>
      </c>
      <c r="E23">
        <v>19.295999999999999</v>
      </c>
      <c r="F23">
        <v>1.7826999999999999E-2</v>
      </c>
      <c r="G23">
        <v>3.8982000000000003E-2</v>
      </c>
    </row>
    <row r="24" spans="1:7">
      <c r="A24">
        <v>23</v>
      </c>
      <c r="B24">
        <v>659</v>
      </c>
      <c r="C24">
        <v>503</v>
      </c>
      <c r="D24">
        <v>10.959</v>
      </c>
      <c r="E24">
        <v>19.143999999999998</v>
      </c>
      <c r="F24">
        <v>1.6629999999999999E-2</v>
      </c>
      <c r="G24">
        <v>3.8059999999999997E-2</v>
      </c>
    </row>
    <row r="25" spans="1:7">
      <c r="A25">
        <v>24</v>
      </c>
      <c r="B25">
        <v>669</v>
      </c>
      <c r="C25">
        <v>494</v>
      </c>
      <c r="D25">
        <v>14.22</v>
      </c>
      <c r="E25">
        <v>23.998000000000001</v>
      </c>
      <c r="F25">
        <v>2.1256000000000001E-2</v>
      </c>
      <c r="G25">
        <v>4.8578999999999997E-2</v>
      </c>
    </row>
    <row r="26" spans="1:7">
      <c r="A26">
        <v>25</v>
      </c>
      <c r="B26">
        <v>668</v>
      </c>
      <c r="C26">
        <v>503</v>
      </c>
      <c r="D26">
        <v>11.254</v>
      </c>
      <c r="E26">
        <v>21.231000000000002</v>
      </c>
      <c r="F26">
        <v>1.6847000000000001E-2</v>
      </c>
      <c r="G26">
        <v>4.2209000000000003E-2</v>
      </c>
    </row>
    <row r="27" spans="1:7">
      <c r="A27">
        <v>26</v>
      </c>
      <c r="B27">
        <v>656</v>
      </c>
      <c r="C27">
        <v>499</v>
      </c>
      <c r="D27">
        <v>13.997999999999999</v>
      </c>
      <c r="E27">
        <v>23.282</v>
      </c>
      <c r="F27">
        <v>2.1337999999999999E-2</v>
      </c>
      <c r="G27">
        <v>4.6656999999999997E-2</v>
      </c>
    </row>
    <row r="28" spans="1:7">
      <c r="A28">
        <v>27</v>
      </c>
      <c r="B28">
        <v>668</v>
      </c>
      <c r="C28">
        <v>498</v>
      </c>
      <c r="D28">
        <v>12.497999999999999</v>
      </c>
      <c r="E28">
        <v>20.178000000000001</v>
      </c>
      <c r="F28">
        <v>1.8710000000000001E-2</v>
      </c>
      <c r="G28">
        <v>4.0517999999999998E-2</v>
      </c>
    </row>
    <row r="29" spans="1:7">
      <c r="A29">
        <v>28</v>
      </c>
      <c r="B29">
        <v>651</v>
      </c>
      <c r="C29">
        <v>493</v>
      </c>
      <c r="D29">
        <v>15.823</v>
      </c>
      <c r="E29">
        <v>21.497</v>
      </c>
      <c r="F29">
        <v>2.4306000000000001E-2</v>
      </c>
      <c r="G29">
        <v>4.3603999999999997E-2</v>
      </c>
    </row>
    <row r="30" spans="1:7">
      <c r="A30">
        <v>29</v>
      </c>
      <c r="B30">
        <v>667</v>
      </c>
      <c r="C30">
        <v>497</v>
      </c>
      <c r="D30">
        <v>12.096</v>
      </c>
      <c r="E30">
        <v>20.818000000000001</v>
      </c>
      <c r="F30">
        <v>1.8134999999999998E-2</v>
      </c>
      <c r="G30">
        <v>4.1887000000000001E-2</v>
      </c>
    </row>
    <row r="31" spans="1:7">
      <c r="A31">
        <v>30</v>
      </c>
      <c r="B31">
        <v>666</v>
      </c>
      <c r="C31">
        <v>495</v>
      </c>
      <c r="D31">
        <v>11.323</v>
      </c>
      <c r="E31">
        <v>23.616</v>
      </c>
      <c r="F31">
        <v>1.7002E-2</v>
      </c>
      <c r="G31">
        <v>4.7709000000000001E-2</v>
      </c>
    </row>
    <row r="32" spans="1:7">
      <c r="A32">
        <v>31</v>
      </c>
      <c r="B32">
        <v>661</v>
      </c>
      <c r="C32">
        <v>501</v>
      </c>
      <c r="D32">
        <v>11.287000000000001</v>
      </c>
      <c r="E32">
        <v>19.402999999999999</v>
      </c>
      <c r="F32">
        <v>1.7076000000000001E-2</v>
      </c>
      <c r="G32">
        <v>3.8729E-2</v>
      </c>
    </row>
    <row r="33" spans="1:7">
      <c r="A33">
        <v>32</v>
      </c>
      <c r="B33">
        <v>667</v>
      </c>
      <c r="C33">
        <v>506</v>
      </c>
      <c r="D33">
        <v>11.631</v>
      </c>
      <c r="E33">
        <v>20.225999999999999</v>
      </c>
      <c r="F33">
        <v>1.7437999999999999E-2</v>
      </c>
      <c r="G33">
        <v>3.9972000000000001E-2</v>
      </c>
    </row>
    <row r="34" spans="1:7">
      <c r="A34">
        <v>33</v>
      </c>
      <c r="B34">
        <v>668</v>
      </c>
      <c r="C34">
        <v>501</v>
      </c>
      <c r="D34">
        <v>11.038</v>
      </c>
      <c r="E34">
        <v>19.151</v>
      </c>
      <c r="F34">
        <v>1.6524E-2</v>
      </c>
      <c r="G34">
        <v>3.8226000000000003E-2</v>
      </c>
    </row>
    <row r="35" spans="1:7">
      <c r="A35">
        <v>34</v>
      </c>
      <c r="B35">
        <v>680</v>
      </c>
      <c r="C35">
        <v>505</v>
      </c>
      <c r="D35">
        <v>11.276</v>
      </c>
      <c r="E35">
        <v>19.405000000000001</v>
      </c>
      <c r="F35">
        <v>1.6582E-2</v>
      </c>
      <c r="G35">
        <v>3.8426000000000002E-2</v>
      </c>
    </row>
    <row r="36" spans="1:7">
      <c r="A36">
        <v>35</v>
      </c>
      <c r="B36">
        <v>668</v>
      </c>
      <c r="C36">
        <v>501</v>
      </c>
      <c r="D36">
        <v>11.029</v>
      </c>
      <c r="E36">
        <v>19.309000000000001</v>
      </c>
      <c r="F36">
        <v>1.651E-2</v>
      </c>
      <c r="G36">
        <v>3.8540999999999999E-2</v>
      </c>
    </row>
    <row r="37" spans="1:7">
      <c r="A37">
        <v>36</v>
      </c>
      <c r="B37">
        <v>672</v>
      </c>
      <c r="C37">
        <v>501</v>
      </c>
      <c r="D37">
        <v>11.198</v>
      </c>
      <c r="E37">
        <v>21.576000000000001</v>
      </c>
      <c r="F37">
        <v>1.6664000000000002E-2</v>
      </c>
      <c r="G37">
        <v>4.3066E-2</v>
      </c>
    </row>
    <row r="38" spans="1:7">
      <c r="A38">
        <v>37</v>
      </c>
      <c r="B38">
        <v>658</v>
      </c>
      <c r="C38">
        <v>491</v>
      </c>
      <c r="D38">
        <v>13.865</v>
      </c>
      <c r="E38">
        <v>20.21</v>
      </c>
      <c r="F38">
        <v>2.1070999999999999E-2</v>
      </c>
      <c r="G38">
        <v>4.1161000000000003E-2</v>
      </c>
    </row>
    <row r="39" spans="1:7">
      <c r="A39">
        <v>38</v>
      </c>
      <c r="B39">
        <v>662</v>
      </c>
      <c r="C39">
        <v>499</v>
      </c>
      <c r="D39">
        <v>13.824999999999999</v>
      </c>
      <c r="E39">
        <v>24.684999999999999</v>
      </c>
      <c r="F39">
        <v>2.0884E-2</v>
      </c>
      <c r="G39">
        <v>4.9468999999999999E-2</v>
      </c>
    </row>
    <row r="40" spans="1:7">
      <c r="A40">
        <v>39</v>
      </c>
      <c r="B40">
        <v>660</v>
      </c>
      <c r="C40">
        <v>503</v>
      </c>
      <c r="D40">
        <v>10.76</v>
      </c>
      <c r="E40">
        <v>19.486999999999998</v>
      </c>
      <c r="F40">
        <v>1.6303000000000002E-2</v>
      </c>
      <c r="G40">
        <v>3.8741999999999999E-2</v>
      </c>
    </row>
    <row r="41" spans="1:7">
      <c r="A41">
        <v>40</v>
      </c>
      <c r="B41">
        <v>664</v>
      </c>
      <c r="C41">
        <v>503</v>
      </c>
      <c r="D41">
        <v>10.932</v>
      </c>
      <c r="E41">
        <v>19.399000000000001</v>
      </c>
      <c r="F41">
        <v>1.6463999999999999E-2</v>
      </c>
      <c r="G41">
        <v>3.8566999999999997E-2</v>
      </c>
    </row>
    <row r="42" spans="1:7">
      <c r="A42">
        <v>41</v>
      </c>
      <c r="B42">
        <v>667</v>
      </c>
      <c r="C42">
        <v>506</v>
      </c>
      <c r="D42">
        <v>11.188000000000001</v>
      </c>
      <c r="E42">
        <v>19.419</v>
      </c>
      <c r="F42">
        <v>1.6774000000000001E-2</v>
      </c>
      <c r="G42">
        <v>3.8377000000000001E-2</v>
      </c>
    </row>
    <row r="43" spans="1:7">
      <c r="A43">
        <v>42</v>
      </c>
      <c r="B43">
        <v>666</v>
      </c>
      <c r="C43">
        <v>499</v>
      </c>
      <c r="D43">
        <v>11.114000000000001</v>
      </c>
      <c r="E43">
        <v>19.652000000000001</v>
      </c>
      <c r="F43">
        <v>1.6688000000000001E-2</v>
      </c>
      <c r="G43">
        <v>3.9383000000000001E-2</v>
      </c>
    </row>
    <row r="44" spans="1:7">
      <c r="A44">
        <v>43</v>
      </c>
      <c r="B44">
        <v>670</v>
      </c>
      <c r="C44">
        <v>497</v>
      </c>
      <c r="D44">
        <v>11.16</v>
      </c>
      <c r="E44">
        <v>19.07</v>
      </c>
      <c r="F44">
        <v>1.6657000000000002E-2</v>
      </c>
      <c r="G44">
        <v>3.8370000000000001E-2</v>
      </c>
    </row>
    <row r="45" spans="1:7">
      <c r="A45">
        <v>44</v>
      </c>
      <c r="B45">
        <v>672</v>
      </c>
      <c r="C45">
        <v>500</v>
      </c>
      <c r="D45">
        <v>11.153</v>
      </c>
      <c r="E45">
        <v>19.687999999999999</v>
      </c>
      <c r="F45">
        <v>1.6597000000000001E-2</v>
      </c>
      <c r="G45">
        <v>3.9376000000000001E-2</v>
      </c>
    </row>
    <row r="46" spans="1:7">
      <c r="A46">
        <v>45</v>
      </c>
      <c r="B46">
        <v>669</v>
      </c>
      <c r="C46">
        <v>499</v>
      </c>
      <c r="D46">
        <v>11.333</v>
      </c>
      <c r="E46">
        <v>22.725999999999999</v>
      </c>
      <c r="F46">
        <v>1.694E-2</v>
      </c>
      <c r="G46">
        <v>4.5543E-2</v>
      </c>
    </row>
    <row r="47" spans="1:7">
      <c r="A47">
        <v>46</v>
      </c>
      <c r="B47">
        <v>657</v>
      </c>
      <c r="C47">
        <v>493</v>
      </c>
      <c r="D47">
        <v>11.083</v>
      </c>
      <c r="E47">
        <v>19.059000000000001</v>
      </c>
      <c r="F47">
        <v>1.6868999999999999E-2</v>
      </c>
      <c r="G47">
        <v>3.8658999999999999E-2</v>
      </c>
    </row>
    <row r="48" spans="1:7">
      <c r="A48">
        <v>47</v>
      </c>
      <c r="B48">
        <v>669</v>
      </c>
      <c r="C48">
        <v>497</v>
      </c>
      <c r="D48">
        <v>11.417</v>
      </c>
      <c r="E48">
        <v>19.495999999999999</v>
      </c>
      <c r="F48">
        <v>1.7066000000000001E-2</v>
      </c>
      <c r="G48">
        <v>3.9226999999999998E-2</v>
      </c>
    </row>
    <row r="49" spans="1:7">
      <c r="A49">
        <v>48</v>
      </c>
      <c r="B49">
        <v>651</v>
      </c>
      <c r="C49">
        <v>491</v>
      </c>
      <c r="D49">
        <v>12.829000000000001</v>
      </c>
      <c r="E49">
        <v>19.236999999999998</v>
      </c>
      <c r="F49">
        <v>1.9706999999999999E-2</v>
      </c>
      <c r="G49">
        <v>3.9178999999999999E-2</v>
      </c>
    </row>
    <row r="50" spans="1:7">
      <c r="A50">
        <v>49</v>
      </c>
      <c r="B50">
        <v>665</v>
      </c>
      <c r="C50">
        <v>497</v>
      </c>
      <c r="D50">
        <v>11.084</v>
      </c>
      <c r="E50">
        <v>19.587</v>
      </c>
      <c r="F50">
        <v>1.6667999999999999E-2</v>
      </c>
      <c r="G50">
        <v>3.9410000000000001E-2</v>
      </c>
    </row>
    <row r="51" spans="1:7">
      <c r="A51">
        <v>50</v>
      </c>
      <c r="B51">
        <v>668</v>
      </c>
      <c r="C51">
        <v>501</v>
      </c>
      <c r="D51">
        <v>11.079000000000001</v>
      </c>
      <c r="E51">
        <v>19.768000000000001</v>
      </c>
      <c r="F51">
        <v>1.6584999999999999E-2</v>
      </c>
      <c r="G51">
        <v>3.9456999999999999E-2</v>
      </c>
    </row>
    <row r="52" spans="1:7">
      <c r="A52">
        <v>51</v>
      </c>
      <c r="B52">
        <v>724</v>
      </c>
      <c r="C52">
        <v>542</v>
      </c>
      <c r="D52">
        <v>12.006</v>
      </c>
      <c r="E52">
        <v>21.004999999999999</v>
      </c>
      <c r="F52">
        <v>1.6583000000000001E-2</v>
      </c>
      <c r="G52">
        <v>3.8754999999999998E-2</v>
      </c>
    </row>
    <row r="53" spans="1:7">
      <c r="A53">
        <v>52</v>
      </c>
      <c r="B53">
        <v>742</v>
      </c>
      <c r="C53">
        <v>546</v>
      </c>
      <c r="D53">
        <v>12.242000000000001</v>
      </c>
      <c r="E53">
        <v>21.218</v>
      </c>
      <c r="F53">
        <v>1.6499E-2</v>
      </c>
      <c r="G53">
        <v>3.8861E-2</v>
      </c>
    </row>
    <row r="54" spans="1:7">
      <c r="A54">
        <v>53</v>
      </c>
      <c r="B54">
        <v>719</v>
      </c>
      <c r="C54">
        <v>549</v>
      </c>
      <c r="D54">
        <v>12.004</v>
      </c>
      <c r="E54">
        <v>23.783999999999999</v>
      </c>
      <c r="F54">
        <v>1.6695000000000002E-2</v>
      </c>
      <c r="G54">
        <v>4.3321999999999999E-2</v>
      </c>
    </row>
    <row r="55" spans="1:7">
      <c r="A55">
        <v>54</v>
      </c>
      <c r="B55">
        <v>731</v>
      </c>
      <c r="C55">
        <v>547</v>
      </c>
      <c r="D55">
        <v>13.74</v>
      </c>
      <c r="E55">
        <v>26.324999999999999</v>
      </c>
      <c r="F55">
        <v>1.8796E-2</v>
      </c>
      <c r="G55">
        <v>4.8126000000000002E-2</v>
      </c>
    </row>
    <row r="56" spans="1:7">
      <c r="A56">
        <v>55</v>
      </c>
      <c r="B56">
        <v>738</v>
      </c>
      <c r="C56">
        <v>552</v>
      </c>
      <c r="D56">
        <v>12.374000000000001</v>
      </c>
      <c r="E56">
        <v>22.045999999999999</v>
      </c>
      <c r="F56">
        <v>1.6767000000000001E-2</v>
      </c>
      <c r="G56">
        <v>3.9938000000000001E-2</v>
      </c>
    </row>
    <row r="57" spans="1:7">
      <c r="A57">
        <v>56</v>
      </c>
      <c r="B57">
        <v>728</v>
      </c>
      <c r="C57">
        <v>549</v>
      </c>
      <c r="D57">
        <v>12.536</v>
      </c>
      <c r="E57">
        <v>21.811</v>
      </c>
      <c r="F57">
        <v>1.7219999999999999E-2</v>
      </c>
      <c r="G57">
        <v>3.9729E-2</v>
      </c>
    </row>
    <row r="58" spans="1:7">
      <c r="A58">
        <v>57</v>
      </c>
      <c r="B58">
        <v>728</v>
      </c>
      <c r="C58">
        <v>547</v>
      </c>
      <c r="D58">
        <v>12.522</v>
      </c>
      <c r="E58">
        <v>22.087</v>
      </c>
      <c r="F58">
        <v>1.7201000000000001E-2</v>
      </c>
      <c r="G58">
        <v>4.0377999999999997E-2</v>
      </c>
    </row>
    <row r="59" spans="1:7">
      <c r="A59">
        <v>58</v>
      </c>
      <c r="B59">
        <v>732</v>
      </c>
      <c r="C59">
        <v>550</v>
      </c>
      <c r="D59">
        <v>12.081</v>
      </c>
      <c r="E59">
        <v>21.457000000000001</v>
      </c>
      <c r="F59">
        <v>1.6504000000000001E-2</v>
      </c>
      <c r="G59">
        <v>3.9012999999999999E-2</v>
      </c>
    </row>
    <row r="60" spans="1:7">
      <c r="A60">
        <v>59</v>
      </c>
      <c r="B60">
        <v>736</v>
      </c>
      <c r="C60">
        <v>551</v>
      </c>
      <c r="D60">
        <v>15.938000000000001</v>
      </c>
      <c r="E60">
        <v>24.562999999999999</v>
      </c>
      <c r="F60">
        <v>2.1655000000000001E-2</v>
      </c>
      <c r="G60">
        <v>4.4579000000000001E-2</v>
      </c>
    </row>
    <row r="61" spans="1:7">
      <c r="A61">
        <v>60</v>
      </c>
      <c r="B61">
        <v>736</v>
      </c>
      <c r="C61">
        <v>555</v>
      </c>
      <c r="D61">
        <v>12.388</v>
      </c>
      <c r="E61">
        <v>21.788</v>
      </c>
      <c r="F61">
        <v>1.6832E-2</v>
      </c>
      <c r="G61">
        <v>3.9258000000000001E-2</v>
      </c>
    </row>
    <row r="62" spans="1:7">
      <c r="A62">
        <v>61</v>
      </c>
      <c r="B62">
        <v>754</v>
      </c>
      <c r="C62">
        <v>553</v>
      </c>
      <c r="D62">
        <v>12.76</v>
      </c>
      <c r="E62">
        <v>23.2</v>
      </c>
      <c r="F62">
        <v>1.6923000000000001E-2</v>
      </c>
      <c r="G62">
        <v>4.1952999999999997E-2</v>
      </c>
    </row>
    <row r="63" spans="1:7">
      <c r="A63">
        <v>62</v>
      </c>
      <c r="B63">
        <v>742</v>
      </c>
      <c r="C63">
        <v>556</v>
      </c>
      <c r="D63">
        <v>16.555</v>
      </c>
      <c r="E63">
        <v>22.329000000000001</v>
      </c>
      <c r="F63">
        <v>2.2311000000000001E-2</v>
      </c>
      <c r="G63">
        <v>4.0160000000000001E-2</v>
      </c>
    </row>
    <row r="64" spans="1:7">
      <c r="A64">
        <v>63</v>
      </c>
      <c r="B64">
        <v>741</v>
      </c>
      <c r="C64">
        <v>550</v>
      </c>
      <c r="D64">
        <v>12.618</v>
      </c>
      <c r="E64">
        <v>21.884</v>
      </c>
      <c r="F64">
        <v>1.7028000000000001E-2</v>
      </c>
      <c r="G64">
        <v>3.9788999999999998E-2</v>
      </c>
    </row>
    <row r="65" spans="1:7">
      <c r="A65">
        <v>64</v>
      </c>
      <c r="B65">
        <v>724</v>
      </c>
      <c r="C65">
        <v>544</v>
      </c>
      <c r="D65">
        <v>13.577</v>
      </c>
      <c r="E65">
        <v>22.452000000000002</v>
      </c>
      <c r="F65">
        <v>1.8752999999999999E-2</v>
      </c>
      <c r="G65">
        <v>4.1272000000000003E-2</v>
      </c>
    </row>
    <row r="66" spans="1:7">
      <c r="A66">
        <v>65</v>
      </c>
      <c r="B66">
        <v>722</v>
      </c>
      <c r="C66">
        <v>540</v>
      </c>
      <c r="D66">
        <v>12.534000000000001</v>
      </c>
      <c r="E66">
        <v>27.75</v>
      </c>
      <c r="F66">
        <v>1.736E-2</v>
      </c>
      <c r="G66">
        <v>5.1388999999999997E-2</v>
      </c>
    </row>
    <row r="67" spans="1:7">
      <c r="A67">
        <v>66</v>
      </c>
      <c r="B67">
        <v>747</v>
      </c>
      <c r="C67">
        <v>552</v>
      </c>
      <c r="D67">
        <v>12.537000000000001</v>
      </c>
      <c r="E67">
        <v>21.696000000000002</v>
      </c>
      <c r="F67">
        <v>1.6782999999999999E-2</v>
      </c>
      <c r="G67">
        <v>3.9303999999999999E-2</v>
      </c>
    </row>
    <row r="68" spans="1:7">
      <c r="A68">
        <v>67</v>
      </c>
      <c r="B68">
        <v>731</v>
      </c>
      <c r="C68">
        <v>553</v>
      </c>
      <c r="D68">
        <v>12.131</v>
      </c>
      <c r="E68">
        <v>22.634</v>
      </c>
      <c r="F68">
        <v>1.6594999999999999E-2</v>
      </c>
      <c r="G68">
        <v>4.0929E-2</v>
      </c>
    </row>
    <row r="69" spans="1:7">
      <c r="A69">
        <v>68</v>
      </c>
      <c r="B69">
        <v>730</v>
      </c>
      <c r="C69">
        <v>545</v>
      </c>
      <c r="D69">
        <v>11.903</v>
      </c>
      <c r="E69">
        <v>21.597000000000001</v>
      </c>
      <c r="F69">
        <v>1.6305E-2</v>
      </c>
      <c r="G69">
        <v>3.9627999999999997E-2</v>
      </c>
    </row>
    <row r="70" spans="1:7">
      <c r="A70">
        <v>69</v>
      </c>
      <c r="B70">
        <v>726</v>
      </c>
      <c r="C70">
        <v>549</v>
      </c>
      <c r="D70">
        <v>12.074</v>
      </c>
      <c r="E70">
        <v>21.628</v>
      </c>
      <c r="F70">
        <v>1.6631E-2</v>
      </c>
      <c r="G70">
        <v>3.9394999999999999E-2</v>
      </c>
    </row>
    <row r="71" spans="1:7">
      <c r="A71">
        <v>70</v>
      </c>
      <c r="B71">
        <v>722</v>
      </c>
      <c r="C71">
        <v>546</v>
      </c>
      <c r="D71">
        <v>12.071</v>
      </c>
      <c r="E71">
        <v>21.582000000000001</v>
      </c>
      <c r="F71">
        <v>1.6719000000000001E-2</v>
      </c>
      <c r="G71">
        <v>3.9527E-2</v>
      </c>
    </row>
    <row r="72" spans="1:7">
      <c r="A72">
        <v>71</v>
      </c>
      <c r="B72">
        <v>730</v>
      </c>
      <c r="C72">
        <v>555</v>
      </c>
      <c r="D72">
        <v>12.242000000000001</v>
      </c>
      <c r="E72">
        <v>22.128</v>
      </c>
      <c r="F72">
        <v>1.677E-2</v>
      </c>
      <c r="G72">
        <v>3.9870000000000003E-2</v>
      </c>
    </row>
    <row r="73" spans="1:7">
      <c r="A73">
        <v>72</v>
      </c>
      <c r="B73">
        <v>728</v>
      </c>
      <c r="C73">
        <v>545</v>
      </c>
      <c r="D73">
        <v>16.178999999999998</v>
      </c>
      <c r="E73">
        <v>22.21</v>
      </c>
      <c r="F73">
        <v>2.2224000000000001E-2</v>
      </c>
      <c r="G73">
        <v>4.0751999999999997E-2</v>
      </c>
    </row>
    <row r="74" spans="1:7">
      <c r="A74">
        <v>73</v>
      </c>
      <c r="B74">
        <v>738</v>
      </c>
      <c r="C74">
        <v>550</v>
      </c>
      <c r="D74">
        <v>12.273999999999999</v>
      </c>
      <c r="E74">
        <v>21.876999999999999</v>
      </c>
      <c r="F74">
        <v>1.6631E-2</v>
      </c>
      <c r="G74">
        <v>3.9775999999999999E-2</v>
      </c>
    </row>
    <row r="75" spans="1:7">
      <c r="A75">
        <v>74</v>
      </c>
      <c r="B75">
        <v>741</v>
      </c>
      <c r="C75">
        <v>554</v>
      </c>
      <c r="D75">
        <v>12.324</v>
      </c>
      <c r="E75">
        <v>22.536999999999999</v>
      </c>
      <c r="F75">
        <v>1.6632000000000001E-2</v>
      </c>
      <c r="G75">
        <v>4.0681000000000002E-2</v>
      </c>
    </row>
    <row r="76" spans="1:7">
      <c r="A76">
        <v>75</v>
      </c>
      <c r="B76">
        <v>735</v>
      </c>
      <c r="C76">
        <v>552</v>
      </c>
      <c r="D76">
        <v>12.625999999999999</v>
      </c>
      <c r="E76">
        <v>23.143000000000001</v>
      </c>
      <c r="F76">
        <v>1.7177999999999999E-2</v>
      </c>
      <c r="G76">
        <v>4.1925999999999998E-2</v>
      </c>
    </row>
    <row r="77" spans="1:7">
      <c r="A77">
        <v>76</v>
      </c>
      <c r="B77">
        <v>740</v>
      </c>
      <c r="C77">
        <v>553</v>
      </c>
      <c r="D77">
        <v>12.494</v>
      </c>
      <c r="E77">
        <v>22.012</v>
      </c>
      <c r="F77">
        <v>1.6884E-2</v>
      </c>
      <c r="G77">
        <v>3.9805E-2</v>
      </c>
    </row>
    <row r="78" spans="1:7">
      <c r="A78">
        <v>77</v>
      </c>
      <c r="B78">
        <v>729</v>
      </c>
      <c r="C78">
        <v>549</v>
      </c>
      <c r="D78">
        <v>12.180999999999999</v>
      </c>
      <c r="E78">
        <v>22.363</v>
      </c>
      <c r="F78">
        <v>1.6709000000000002E-2</v>
      </c>
      <c r="G78">
        <v>4.0733999999999999E-2</v>
      </c>
    </row>
    <row r="79" spans="1:7">
      <c r="A79">
        <v>78</v>
      </c>
      <c r="B79">
        <v>724</v>
      </c>
      <c r="C79">
        <v>544</v>
      </c>
      <c r="D79">
        <v>11.954000000000001</v>
      </c>
      <c r="E79">
        <v>21.265999999999998</v>
      </c>
      <c r="F79">
        <v>1.6511000000000001E-2</v>
      </c>
      <c r="G79">
        <v>3.9092000000000002E-2</v>
      </c>
    </row>
    <row r="80" spans="1:7">
      <c r="A80">
        <v>79</v>
      </c>
      <c r="B80">
        <v>724</v>
      </c>
      <c r="C80">
        <v>539</v>
      </c>
      <c r="D80">
        <v>12.315</v>
      </c>
      <c r="E80">
        <v>23.908000000000001</v>
      </c>
      <c r="F80">
        <v>1.7010000000000001E-2</v>
      </c>
      <c r="G80">
        <v>4.4356E-2</v>
      </c>
    </row>
    <row r="81" spans="1:7">
      <c r="A81">
        <v>80</v>
      </c>
      <c r="B81">
        <v>741</v>
      </c>
      <c r="C81">
        <v>553</v>
      </c>
      <c r="D81">
        <v>12.362</v>
      </c>
      <c r="E81">
        <v>21.837</v>
      </c>
      <c r="F81">
        <v>1.6683E-2</v>
      </c>
      <c r="G81">
        <v>3.9488000000000002E-2</v>
      </c>
    </row>
    <row r="82" spans="1:7">
      <c r="A82">
        <v>81</v>
      </c>
      <c r="B82">
        <v>743</v>
      </c>
      <c r="C82">
        <v>553</v>
      </c>
      <c r="D82">
        <v>12.744</v>
      </c>
      <c r="E82">
        <v>26.428999999999998</v>
      </c>
      <c r="F82">
        <v>1.7152000000000001E-2</v>
      </c>
      <c r="G82">
        <v>4.7792000000000001E-2</v>
      </c>
    </row>
    <row r="83" spans="1:7">
      <c r="A83">
        <v>82</v>
      </c>
      <c r="B83">
        <v>735</v>
      </c>
      <c r="C83">
        <v>549</v>
      </c>
      <c r="D83">
        <v>16.266999999999999</v>
      </c>
      <c r="E83">
        <v>23.523</v>
      </c>
      <c r="F83">
        <v>2.2131999999999999E-2</v>
      </c>
      <c r="G83">
        <v>4.2847000000000003E-2</v>
      </c>
    </row>
    <row r="84" spans="1:7">
      <c r="A84">
        <v>83</v>
      </c>
      <c r="B84">
        <v>731</v>
      </c>
      <c r="C84">
        <v>547</v>
      </c>
      <c r="D84">
        <v>12.266999999999999</v>
      </c>
      <c r="E84">
        <v>21.349</v>
      </c>
      <c r="F84">
        <v>1.6781000000000001E-2</v>
      </c>
      <c r="G84">
        <v>3.9029000000000001E-2</v>
      </c>
    </row>
    <row r="85" spans="1:7">
      <c r="A85">
        <v>84</v>
      </c>
      <c r="B85">
        <v>730</v>
      </c>
      <c r="C85">
        <v>547</v>
      </c>
      <c r="D85">
        <v>16.919</v>
      </c>
      <c r="E85">
        <v>24.145</v>
      </c>
      <c r="F85">
        <v>2.3177E-2</v>
      </c>
      <c r="G85">
        <v>4.4141E-2</v>
      </c>
    </row>
    <row r="86" spans="1:7">
      <c r="A86">
        <v>85</v>
      </c>
      <c r="B86">
        <v>741</v>
      </c>
      <c r="C86">
        <v>552</v>
      </c>
      <c r="D86">
        <v>14.448</v>
      </c>
      <c r="E86">
        <v>24.111999999999998</v>
      </c>
      <c r="F86">
        <v>1.9498000000000001E-2</v>
      </c>
      <c r="G86">
        <v>4.3680999999999998E-2</v>
      </c>
    </row>
    <row r="87" spans="1:7">
      <c r="A87">
        <v>86</v>
      </c>
      <c r="B87">
        <v>734</v>
      </c>
      <c r="C87">
        <v>548</v>
      </c>
      <c r="D87">
        <v>12.298</v>
      </c>
      <c r="E87">
        <v>21.673999999999999</v>
      </c>
      <c r="F87">
        <v>1.6754999999999999E-2</v>
      </c>
      <c r="G87">
        <v>3.9551000000000003E-2</v>
      </c>
    </row>
    <row r="88" spans="1:7">
      <c r="A88">
        <v>87</v>
      </c>
      <c r="B88">
        <v>745</v>
      </c>
      <c r="C88">
        <v>552</v>
      </c>
      <c r="D88">
        <v>12.342000000000001</v>
      </c>
      <c r="E88">
        <v>21.827000000000002</v>
      </c>
      <c r="F88">
        <v>1.6566000000000001E-2</v>
      </c>
      <c r="G88">
        <v>3.9542000000000001E-2</v>
      </c>
    </row>
    <row r="89" spans="1:7">
      <c r="A89">
        <v>88</v>
      </c>
      <c r="B89">
        <v>725</v>
      </c>
      <c r="C89">
        <v>549</v>
      </c>
      <c r="D89">
        <v>12.102</v>
      </c>
      <c r="E89">
        <v>21.893999999999998</v>
      </c>
      <c r="F89">
        <v>1.6691999999999999E-2</v>
      </c>
      <c r="G89">
        <v>3.9879999999999999E-2</v>
      </c>
    </row>
    <row r="90" spans="1:7">
      <c r="A90">
        <v>89</v>
      </c>
      <c r="B90">
        <v>744</v>
      </c>
      <c r="C90">
        <v>547</v>
      </c>
      <c r="D90">
        <v>12.492000000000001</v>
      </c>
      <c r="E90">
        <v>23.949000000000002</v>
      </c>
      <c r="F90">
        <v>1.6789999999999999E-2</v>
      </c>
      <c r="G90">
        <v>4.3782000000000001E-2</v>
      </c>
    </row>
    <row r="91" spans="1:7">
      <c r="A91">
        <v>90</v>
      </c>
      <c r="B91">
        <v>760</v>
      </c>
      <c r="C91">
        <v>558</v>
      </c>
      <c r="D91">
        <v>12.414</v>
      </c>
      <c r="E91">
        <v>22.338999999999999</v>
      </c>
      <c r="F91">
        <v>1.6334000000000001E-2</v>
      </c>
      <c r="G91">
        <v>4.0034E-2</v>
      </c>
    </row>
    <row r="92" spans="1:7">
      <c r="A92">
        <v>91</v>
      </c>
      <c r="B92">
        <v>740</v>
      </c>
      <c r="C92">
        <v>549</v>
      </c>
      <c r="D92">
        <v>12.318</v>
      </c>
      <c r="E92">
        <v>21.731999999999999</v>
      </c>
      <c r="F92">
        <v>1.6646000000000001E-2</v>
      </c>
      <c r="G92">
        <v>3.9585000000000002E-2</v>
      </c>
    </row>
    <row r="93" spans="1:7">
      <c r="A93">
        <v>92</v>
      </c>
      <c r="B93">
        <v>739</v>
      </c>
      <c r="C93">
        <v>555</v>
      </c>
      <c r="D93">
        <v>12.314</v>
      </c>
      <c r="E93">
        <v>21.725999999999999</v>
      </c>
      <c r="F93">
        <v>1.6663000000000001E-2</v>
      </c>
      <c r="G93">
        <v>3.9146E-2</v>
      </c>
    </row>
    <row r="94" spans="1:7">
      <c r="A94">
        <v>93</v>
      </c>
      <c r="B94">
        <v>732</v>
      </c>
      <c r="C94">
        <v>550</v>
      </c>
      <c r="D94">
        <v>12.249000000000001</v>
      </c>
      <c r="E94">
        <v>21.937999999999999</v>
      </c>
      <c r="F94">
        <v>1.6733999999999999E-2</v>
      </c>
      <c r="G94">
        <v>3.9886999999999999E-2</v>
      </c>
    </row>
    <row r="95" spans="1:7">
      <c r="A95">
        <v>94</v>
      </c>
      <c r="B95">
        <v>722</v>
      </c>
      <c r="C95">
        <v>541</v>
      </c>
      <c r="D95">
        <v>12.157</v>
      </c>
      <c r="E95">
        <v>21.437000000000001</v>
      </c>
      <c r="F95">
        <v>1.6837999999999999E-2</v>
      </c>
      <c r="G95">
        <v>3.9625E-2</v>
      </c>
    </row>
    <row r="96" spans="1:7">
      <c r="A96">
        <v>95</v>
      </c>
      <c r="B96">
        <v>736</v>
      </c>
      <c r="C96">
        <v>549</v>
      </c>
      <c r="D96">
        <v>12.664999999999999</v>
      </c>
      <c r="E96">
        <v>21.751000000000001</v>
      </c>
      <c r="F96">
        <v>1.7208000000000001E-2</v>
      </c>
      <c r="G96">
        <v>3.9619000000000001E-2</v>
      </c>
    </row>
    <row r="97" spans="1:7">
      <c r="A97">
        <v>96</v>
      </c>
      <c r="B97">
        <v>733</v>
      </c>
      <c r="C97">
        <v>547</v>
      </c>
      <c r="D97">
        <v>12.175000000000001</v>
      </c>
      <c r="E97">
        <v>21.666</v>
      </c>
      <c r="F97">
        <v>1.661E-2</v>
      </c>
      <c r="G97">
        <v>3.9608999999999998E-2</v>
      </c>
    </row>
    <row r="98" spans="1:7">
      <c r="A98">
        <v>97</v>
      </c>
      <c r="B98">
        <v>738</v>
      </c>
      <c r="C98">
        <v>552</v>
      </c>
      <c r="D98">
        <v>12.566000000000001</v>
      </c>
      <c r="E98">
        <v>21.832999999999998</v>
      </c>
      <c r="F98">
        <v>1.7027E-2</v>
      </c>
      <c r="G98">
        <v>3.9552999999999998E-2</v>
      </c>
    </row>
    <row r="99" spans="1:7">
      <c r="A99">
        <v>98</v>
      </c>
      <c r="B99">
        <v>722</v>
      </c>
      <c r="C99">
        <v>547</v>
      </c>
      <c r="D99">
        <v>12.053000000000001</v>
      </c>
      <c r="E99">
        <v>21.709</v>
      </c>
      <c r="F99">
        <v>1.6694000000000001E-2</v>
      </c>
      <c r="G99">
        <v>3.9687E-2</v>
      </c>
    </row>
    <row r="100" spans="1:7">
      <c r="A100">
        <v>99</v>
      </c>
      <c r="B100">
        <v>734</v>
      </c>
      <c r="C100">
        <v>545</v>
      </c>
      <c r="D100">
        <v>12.781000000000001</v>
      </c>
      <c r="E100">
        <v>26.128</v>
      </c>
      <c r="F100">
        <v>1.7413000000000001E-2</v>
      </c>
      <c r="G100">
        <v>4.7940999999999998E-2</v>
      </c>
    </row>
    <row r="101" spans="1:7">
      <c r="A101">
        <v>100</v>
      </c>
      <c r="B101">
        <v>744</v>
      </c>
      <c r="C101">
        <v>559</v>
      </c>
      <c r="D101">
        <v>12.558</v>
      </c>
      <c r="E101">
        <v>22.228999999999999</v>
      </c>
      <c r="F101">
        <v>1.6879000000000002E-2</v>
      </c>
      <c r="G101">
        <v>3.9766000000000003E-2</v>
      </c>
    </row>
    <row r="102" spans="1:7">
      <c r="A102">
        <v>101</v>
      </c>
      <c r="B102">
        <v>808</v>
      </c>
      <c r="C102">
        <v>608</v>
      </c>
      <c r="D102">
        <v>13.757999999999999</v>
      </c>
      <c r="E102">
        <v>26.492000000000001</v>
      </c>
      <c r="F102">
        <v>1.7027E-2</v>
      </c>
      <c r="G102">
        <v>4.3572E-2</v>
      </c>
    </row>
    <row r="103" spans="1:7">
      <c r="A103">
        <v>102</v>
      </c>
      <c r="B103">
        <v>783</v>
      </c>
      <c r="C103">
        <v>593</v>
      </c>
      <c r="D103">
        <v>13.435</v>
      </c>
      <c r="E103">
        <v>23.643000000000001</v>
      </c>
      <c r="F103">
        <v>1.7158E-2</v>
      </c>
      <c r="G103">
        <v>3.9870000000000003E-2</v>
      </c>
    </row>
    <row r="104" spans="1:7">
      <c r="A104">
        <v>103</v>
      </c>
      <c r="B104">
        <v>812</v>
      </c>
      <c r="C104">
        <v>602</v>
      </c>
      <c r="D104">
        <v>15.137</v>
      </c>
      <c r="E104">
        <v>28.378</v>
      </c>
      <c r="F104">
        <v>1.8641999999999999E-2</v>
      </c>
      <c r="G104">
        <v>4.7140000000000001E-2</v>
      </c>
    </row>
    <row r="105" spans="1:7">
      <c r="A105">
        <v>104</v>
      </c>
      <c r="B105">
        <v>805</v>
      </c>
      <c r="C105">
        <v>600</v>
      </c>
      <c r="D105">
        <v>13.666</v>
      </c>
      <c r="E105">
        <v>25.009</v>
      </c>
      <c r="F105">
        <v>1.6976000000000002E-2</v>
      </c>
      <c r="G105">
        <v>4.1681999999999997E-2</v>
      </c>
    </row>
    <row r="106" spans="1:7">
      <c r="A106">
        <v>105</v>
      </c>
      <c r="B106">
        <v>801</v>
      </c>
      <c r="C106">
        <v>593</v>
      </c>
      <c r="D106">
        <v>13.565</v>
      </c>
      <c r="E106">
        <v>24.334</v>
      </c>
      <c r="F106">
        <v>1.6934999999999999E-2</v>
      </c>
      <c r="G106">
        <v>4.1035000000000002E-2</v>
      </c>
    </row>
    <row r="107" spans="1:7">
      <c r="A107">
        <v>106</v>
      </c>
      <c r="B107">
        <v>787</v>
      </c>
      <c r="C107">
        <v>593</v>
      </c>
      <c r="D107">
        <v>13.193</v>
      </c>
      <c r="E107">
        <v>23.606000000000002</v>
      </c>
      <c r="F107">
        <v>1.6764000000000001E-2</v>
      </c>
      <c r="G107">
        <v>3.9808000000000003E-2</v>
      </c>
    </row>
    <row r="108" spans="1:7">
      <c r="A108">
        <v>107</v>
      </c>
      <c r="B108">
        <v>807</v>
      </c>
      <c r="C108">
        <v>607</v>
      </c>
      <c r="D108">
        <v>13.723000000000001</v>
      </c>
      <c r="E108">
        <v>24.571999999999999</v>
      </c>
      <c r="F108">
        <v>1.7004999999999999E-2</v>
      </c>
      <c r="G108">
        <v>4.0481000000000003E-2</v>
      </c>
    </row>
    <row r="109" spans="1:7">
      <c r="A109">
        <v>108</v>
      </c>
      <c r="B109">
        <v>781</v>
      </c>
      <c r="C109">
        <v>590</v>
      </c>
      <c r="D109">
        <v>15.505000000000001</v>
      </c>
      <c r="E109">
        <v>26.468</v>
      </c>
      <c r="F109">
        <v>1.9852999999999999E-2</v>
      </c>
      <c r="G109">
        <v>4.4860999999999998E-2</v>
      </c>
    </row>
    <row r="110" spans="1:7">
      <c r="A110">
        <v>109</v>
      </c>
      <c r="B110">
        <v>800</v>
      </c>
      <c r="C110">
        <v>597</v>
      </c>
      <c r="D110">
        <v>13.17</v>
      </c>
      <c r="E110">
        <v>26.997</v>
      </c>
      <c r="F110">
        <v>1.6462999999999998E-2</v>
      </c>
      <c r="G110">
        <v>4.5220999999999997E-2</v>
      </c>
    </row>
    <row r="111" spans="1:7">
      <c r="A111">
        <v>110</v>
      </c>
      <c r="B111">
        <v>807</v>
      </c>
      <c r="C111">
        <v>601</v>
      </c>
      <c r="D111">
        <v>20.164000000000001</v>
      </c>
      <c r="E111">
        <v>25.786000000000001</v>
      </c>
      <c r="F111">
        <v>2.4986000000000001E-2</v>
      </c>
      <c r="G111">
        <v>4.2904999999999999E-2</v>
      </c>
    </row>
    <row r="112" spans="1:7">
      <c r="A112">
        <v>111</v>
      </c>
      <c r="B112">
        <v>796</v>
      </c>
      <c r="C112">
        <v>595</v>
      </c>
      <c r="D112">
        <v>13.451000000000001</v>
      </c>
      <c r="E112">
        <v>23.466999999999999</v>
      </c>
      <c r="F112">
        <v>1.6898E-2</v>
      </c>
      <c r="G112">
        <v>3.9440000000000003E-2</v>
      </c>
    </row>
    <row r="113" spans="1:7">
      <c r="A113">
        <v>112</v>
      </c>
      <c r="B113">
        <v>800</v>
      </c>
      <c r="C113">
        <v>597</v>
      </c>
      <c r="D113">
        <v>17.43</v>
      </c>
      <c r="E113">
        <v>25.905000000000001</v>
      </c>
      <c r="F113">
        <v>2.1787999999999998E-2</v>
      </c>
      <c r="G113">
        <v>4.3392E-2</v>
      </c>
    </row>
    <row r="114" spans="1:7">
      <c r="A114">
        <v>113</v>
      </c>
      <c r="B114">
        <v>797</v>
      </c>
      <c r="C114">
        <v>600</v>
      </c>
      <c r="D114">
        <v>13.798999999999999</v>
      </c>
      <c r="E114">
        <v>24.236999999999998</v>
      </c>
      <c r="F114">
        <v>1.7314E-2</v>
      </c>
      <c r="G114">
        <v>4.0395E-2</v>
      </c>
    </row>
    <row r="115" spans="1:7">
      <c r="A115">
        <v>114</v>
      </c>
      <c r="B115">
        <v>773</v>
      </c>
      <c r="C115">
        <v>592</v>
      </c>
      <c r="D115">
        <v>12.975</v>
      </c>
      <c r="E115">
        <v>23.413</v>
      </c>
      <c r="F115">
        <v>1.6785000000000001E-2</v>
      </c>
      <c r="G115">
        <v>3.9549000000000001E-2</v>
      </c>
    </row>
    <row r="116" spans="1:7">
      <c r="A116">
        <v>115</v>
      </c>
      <c r="B116">
        <v>804</v>
      </c>
      <c r="C116">
        <v>607</v>
      </c>
      <c r="D116">
        <v>13.644</v>
      </c>
      <c r="E116">
        <v>23.849</v>
      </c>
      <c r="F116">
        <v>1.6969999999999999E-2</v>
      </c>
      <c r="G116">
        <v>3.9289999999999999E-2</v>
      </c>
    </row>
    <row r="117" spans="1:7">
      <c r="A117">
        <v>116</v>
      </c>
      <c r="B117">
        <v>776</v>
      </c>
      <c r="C117">
        <v>592</v>
      </c>
      <c r="D117">
        <v>15.83</v>
      </c>
      <c r="E117">
        <v>24.074000000000002</v>
      </c>
      <c r="F117">
        <v>2.0399E-2</v>
      </c>
      <c r="G117">
        <v>4.0666000000000001E-2</v>
      </c>
    </row>
    <row r="118" spans="1:7">
      <c r="A118">
        <v>117</v>
      </c>
      <c r="B118">
        <v>803</v>
      </c>
      <c r="C118">
        <v>606</v>
      </c>
      <c r="D118">
        <v>13.692</v>
      </c>
      <c r="E118">
        <v>30.041</v>
      </c>
      <c r="F118">
        <v>1.7051E-2</v>
      </c>
      <c r="G118">
        <v>4.9572999999999999E-2</v>
      </c>
    </row>
    <row r="119" spans="1:7">
      <c r="A119">
        <v>118</v>
      </c>
      <c r="B119">
        <v>795</v>
      </c>
      <c r="C119">
        <v>590</v>
      </c>
      <c r="D119">
        <v>13.348000000000001</v>
      </c>
      <c r="E119">
        <v>23.597999999999999</v>
      </c>
      <c r="F119">
        <v>1.6789999999999999E-2</v>
      </c>
      <c r="G119">
        <v>3.9996999999999998E-2</v>
      </c>
    </row>
    <row r="120" spans="1:7">
      <c r="A120">
        <v>119</v>
      </c>
      <c r="B120">
        <v>806</v>
      </c>
      <c r="C120">
        <v>597</v>
      </c>
      <c r="D120">
        <v>13.731999999999999</v>
      </c>
      <c r="E120">
        <v>23.786000000000001</v>
      </c>
      <c r="F120">
        <v>1.7037E-2</v>
      </c>
      <c r="G120">
        <v>3.9843000000000003E-2</v>
      </c>
    </row>
    <row r="121" spans="1:7">
      <c r="A121">
        <v>120</v>
      </c>
      <c r="B121">
        <v>796</v>
      </c>
      <c r="C121">
        <v>601</v>
      </c>
      <c r="D121">
        <v>14.146000000000001</v>
      </c>
      <c r="E121">
        <v>26.797999999999998</v>
      </c>
      <c r="F121">
        <v>1.7770999999999999E-2</v>
      </c>
      <c r="G121">
        <v>4.4588999999999997E-2</v>
      </c>
    </row>
    <row r="122" spans="1:7">
      <c r="A122">
        <v>121</v>
      </c>
      <c r="B122">
        <v>802</v>
      </c>
      <c r="C122">
        <v>595</v>
      </c>
      <c r="D122">
        <v>14.673999999999999</v>
      </c>
      <c r="E122">
        <v>26.963000000000001</v>
      </c>
      <c r="F122">
        <v>1.8297000000000001E-2</v>
      </c>
      <c r="G122">
        <v>4.5316000000000002E-2</v>
      </c>
    </row>
    <row r="123" spans="1:7">
      <c r="A123">
        <v>122</v>
      </c>
      <c r="B123">
        <v>777</v>
      </c>
      <c r="C123">
        <v>592</v>
      </c>
      <c r="D123">
        <v>13.471</v>
      </c>
      <c r="E123">
        <v>24.440999999999999</v>
      </c>
      <c r="F123">
        <v>1.7337000000000002E-2</v>
      </c>
      <c r="G123">
        <v>4.1285000000000002E-2</v>
      </c>
    </row>
    <row r="124" spans="1:7">
      <c r="A124">
        <v>123</v>
      </c>
      <c r="B124">
        <v>796</v>
      </c>
      <c r="C124">
        <v>602</v>
      </c>
      <c r="D124">
        <v>14.435</v>
      </c>
      <c r="E124">
        <v>24.154</v>
      </c>
      <c r="F124">
        <v>1.8134000000000001E-2</v>
      </c>
      <c r="G124">
        <v>4.0122999999999999E-2</v>
      </c>
    </row>
    <row r="125" spans="1:7">
      <c r="A125">
        <v>124</v>
      </c>
      <c r="B125">
        <v>814</v>
      </c>
      <c r="C125">
        <v>610</v>
      </c>
      <c r="D125">
        <v>13.519</v>
      </c>
      <c r="E125">
        <v>24.887</v>
      </c>
      <c r="F125">
        <v>1.6608000000000001E-2</v>
      </c>
      <c r="G125">
        <v>4.0798000000000001E-2</v>
      </c>
    </row>
    <row r="126" spans="1:7">
      <c r="A126">
        <v>125</v>
      </c>
      <c r="B126">
        <v>799</v>
      </c>
      <c r="C126">
        <v>595</v>
      </c>
      <c r="D126">
        <v>13.545</v>
      </c>
      <c r="E126">
        <v>23.721</v>
      </c>
      <c r="F126">
        <v>1.6951999999999998E-2</v>
      </c>
      <c r="G126">
        <v>3.9867E-2</v>
      </c>
    </row>
    <row r="127" spans="1:7">
      <c r="A127">
        <v>126</v>
      </c>
      <c r="B127">
        <v>799</v>
      </c>
      <c r="C127">
        <v>602</v>
      </c>
      <c r="D127">
        <v>13.877000000000001</v>
      </c>
      <c r="E127">
        <v>24.035</v>
      </c>
      <c r="F127">
        <v>1.7368000000000001E-2</v>
      </c>
      <c r="G127">
        <v>3.9925000000000002E-2</v>
      </c>
    </row>
    <row r="128" spans="1:7">
      <c r="A128">
        <v>127</v>
      </c>
      <c r="B128">
        <v>812</v>
      </c>
      <c r="C128">
        <v>609</v>
      </c>
      <c r="D128">
        <v>13.676</v>
      </c>
      <c r="E128">
        <v>24.981999999999999</v>
      </c>
      <c r="F128">
        <v>1.6841999999999999E-2</v>
      </c>
      <c r="G128">
        <v>4.1021000000000002E-2</v>
      </c>
    </row>
    <row r="129" spans="1:7">
      <c r="A129">
        <v>128</v>
      </c>
      <c r="B129">
        <v>819</v>
      </c>
      <c r="C129">
        <v>603</v>
      </c>
      <c r="D129">
        <v>13.865</v>
      </c>
      <c r="E129">
        <v>24.353000000000002</v>
      </c>
      <c r="F129">
        <v>1.6929E-2</v>
      </c>
      <c r="G129">
        <v>4.0385999999999998E-2</v>
      </c>
    </row>
    <row r="130" spans="1:7">
      <c r="A130">
        <v>129</v>
      </c>
      <c r="B130">
        <v>810</v>
      </c>
      <c r="C130">
        <v>599</v>
      </c>
      <c r="D130">
        <v>13.693</v>
      </c>
      <c r="E130">
        <v>24.407</v>
      </c>
      <c r="F130">
        <v>1.6905E-2</v>
      </c>
      <c r="G130">
        <v>4.0745999999999997E-2</v>
      </c>
    </row>
    <row r="131" spans="1:7">
      <c r="A131">
        <v>130</v>
      </c>
      <c r="B131">
        <v>793</v>
      </c>
      <c r="C131">
        <v>595</v>
      </c>
      <c r="D131">
        <v>17.722999999999999</v>
      </c>
      <c r="E131">
        <v>24.984999999999999</v>
      </c>
      <c r="F131">
        <v>2.2349000000000001E-2</v>
      </c>
      <c r="G131">
        <v>4.1992000000000002E-2</v>
      </c>
    </row>
    <row r="132" spans="1:7">
      <c r="A132">
        <v>131</v>
      </c>
      <c r="B132">
        <v>791</v>
      </c>
      <c r="C132">
        <v>596</v>
      </c>
      <c r="D132">
        <v>13.887</v>
      </c>
      <c r="E132">
        <v>24.744</v>
      </c>
      <c r="F132">
        <v>1.7555999999999999E-2</v>
      </c>
      <c r="G132">
        <v>4.1516999999999998E-2</v>
      </c>
    </row>
    <row r="133" spans="1:7">
      <c r="A133">
        <v>132</v>
      </c>
      <c r="B133">
        <v>795</v>
      </c>
      <c r="C133">
        <v>596</v>
      </c>
      <c r="D133">
        <v>17.076000000000001</v>
      </c>
      <c r="E133">
        <v>26.806000000000001</v>
      </c>
      <c r="F133">
        <v>2.1479000000000002E-2</v>
      </c>
      <c r="G133">
        <v>4.4977000000000003E-2</v>
      </c>
    </row>
    <row r="134" spans="1:7">
      <c r="A134">
        <v>133</v>
      </c>
      <c r="B134">
        <v>809</v>
      </c>
      <c r="C134">
        <v>609</v>
      </c>
      <c r="D134">
        <v>13.714</v>
      </c>
      <c r="E134">
        <v>24.001000000000001</v>
      </c>
      <c r="F134">
        <v>1.6951999999999998E-2</v>
      </c>
      <c r="G134">
        <v>3.9411000000000002E-2</v>
      </c>
    </row>
    <row r="135" spans="1:7">
      <c r="A135">
        <v>134</v>
      </c>
      <c r="B135">
        <v>801</v>
      </c>
      <c r="C135">
        <v>594</v>
      </c>
      <c r="D135">
        <v>13.48</v>
      </c>
      <c r="E135">
        <v>23.741</v>
      </c>
      <c r="F135">
        <v>1.6829E-2</v>
      </c>
      <c r="G135">
        <v>3.9967999999999997E-2</v>
      </c>
    </row>
    <row r="136" spans="1:7">
      <c r="A136">
        <v>135</v>
      </c>
      <c r="B136">
        <v>811</v>
      </c>
      <c r="C136">
        <v>606</v>
      </c>
      <c r="D136">
        <v>13.823</v>
      </c>
      <c r="E136">
        <v>23.911999999999999</v>
      </c>
      <c r="F136">
        <v>1.7044E-2</v>
      </c>
      <c r="G136">
        <v>3.9459000000000001E-2</v>
      </c>
    </row>
    <row r="137" spans="1:7">
      <c r="A137">
        <v>136</v>
      </c>
      <c r="B137">
        <v>799</v>
      </c>
      <c r="C137">
        <v>601</v>
      </c>
      <c r="D137">
        <v>13.526</v>
      </c>
      <c r="E137">
        <v>24.003</v>
      </c>
      <c r="F137">
        <v>1.6929E-2</v>
      </c>
      <c r="G137">
        <v>3.9938000000000001E-2</v>
      </c>
    </row>
    <row r="138" spans="1:7">
      <c r="A138">
        <v>137</v>
      </c>
      <c r="B138">
        <v>801</v>
      </c>
      <c r="C138">
        <v>596</v>
      </c>
      <c r="D138">
        <v>13.385999999999999</v>
      </c>
      <c r="E138">
        <v>30.292999999999999</v>
      </c>
      <c r="F138">
        <v>1.6712000000000001E-2</v>
      </c>
      <c r="G138">
        <v>5.0826999999999997E-2</v>
      </c>
    </row>
    <row r="139" spans="1:7">
      <c r="A139">
        <v>138</v>
      </c>
      <c r="B139">
        <v>786</v>
      </c>
      <c r="C139">
        <v>594</v>
      </c>
      <c r="D139">
        <v>13.151</v>
      </c>
      <c r="E139">
        <v>27.411999999999999</v>
      </c>
      <c r="F139">
        <v>1.6732E-2</v>
      </c>
      <c r="G139">
        <v>4.6148000000000002E-2</v>
      </c>
    </row>
    <row r="140" spans="1:7">
      <c r="A140">
        <v>139</v>
      </c>
      <c r="B140">
        <v>785</v>
      </c>
      <c r="C140">
        <v>599</v>
      </c>
      <c r="D140">
        <v>13.722</v>
      </c>
      <c r="E140">
        <v>25.695</v>
      </c>
      <c r="F140">
        <v>1.7479999999999999E-2</v>
      </c>
      <c r="G140">
        <v>4.2895999999999997E-2</v>
      </c>
    </row>
    <row r="141" spans="1:7">
      <c r="A141">
        <v>140</v>
      </c>
      <c r="B141">
        <v>800</v>
      </c>
      <c r="C141">
        <v>602</v>
      </c>
      <c r="D141">
        <v>13.691000000000001</v>
      </c>
      <c r="E141">
        <v>24.332000000000001</v>
      </c>
      <c r="F141">
        <v>1.7114000000000001E-2</v>
      </c>
      <c r="G141">
        <v>4.0418999999999997E-2</v>
      </c>
    </row>
    <row r="142" spans="1:7">
      <c r="A142">
        <v>141</v>
      </c>
      <c r="B142">
        <v>809</v>
      </c>
      <c r="C142">
        <v>603</v>
      </c>
      <c r="D142">
        <v>14.090999999999999</v>
      </c>
      <c r="E142">
        <v>25.617000000000001</v>
      </c>
      <c r="F142">
        <v>1.7417999999999999E-2</v>
      </c>
      <c r="G142">
        <v>4.2483E-2</v>
      </c>
    </row>
    <row r="143" spans="1:7">
      <c r="A143">
        <v>142</v>
      </c>
      <c r="B143">
        <v>816</v>
      </c>
      <c r="C143">
        <v>607</v>
      </c>
      <c r="D143">
        <v>13.962</v>
      </c>
      <c r="E143">
        <v>24.097000000000001</v>
      </c>
      <c r="F143">
        <v>1.711E-2</v>
      </c>
      <c r="G143">
        <v>3.9698999999999998E-2</v>
      </c>
    </row>
    <row r="144" spans="1:7">
      <c r="A144">
        <v>143</v>
      </c>
      <c r="B144">
        <v>808</v>
      </c>
      <c r="C144">
        <v>608</v>
      </c>
      <c r="D144">
        <v>13.712</v>
      </c>
      <c r="E144">
        <v>25.077999999999999</v>
      </c>
      <c r="F144">
        <v>1.6969999999999999E-2</v>
      </c>
      <c r="G144">
        <v>4.1246999999999999E-2</v>
      </c>
    </row>
    <row r="145" spans="1:7">
      <c r="A145">
        <v>144</v>
      </c>
      <c r="B145">
        <v>811</v>
      </c>
      <c r="C145">
        <v>602</v>
      </c>
      <c r="D145">
        <v>14.887</v>
      </c>
      <c r="E145">
        <v>25.548999999999999</v>
      </c>
      <c r="F145">
        <v>1.8356000000000001E-2</v>
      </c>
      <c r="G145">
        <v>4.2439999999999999E-2</v>
      </c>
    </row>
    <row r="146" spans="1:7">
      <c r="A146">
        <v>145</v>
      </c>
      <c r="B146">
        <v>785</v>
      </c>
      <c r="C146">
        <v>598</v>
      </c>
      <c r="D146">
        <v>13.89</v>
      </c>
      <c r="E146">
        <v>25.393000000000001</v>
      </c>
      <c r="F146">
        <v>1.7694000000000001E-2</v>
      </c>
      <c r="G146">
        <v>4.2463000000000001E-2</v>
      </c>
    </row>
    <row r="147" spans="1:7">
      <c r="A147">
        <v>146</v>
      </c>
      <c r="B147">
        <v>809</v>
      </c>
      <c r="C147">
        <v>607</v>
      </c>
      <c r="D147">
        <v>14.17</v>
      </c>
      <c r="E147">
        <v>28.855</v>
      </c>
      <c r="F147">
        <v>1.7514999999999999E-2</v>
      </c>
      <c r="G147">
        <v>4.7537000000000003E-2</v>
      </c>
    </row>
    <row r="148" spans="1:7">
      <c r="A148">
        <v>147</v>
      </c>
      <c r="B148">
        <v>793</v>
      </c>
      <c r="C148">
        <v>596</v>
      </c>
      <c r="D148">
        <v>13.366</v>
      </c>
      <c r="E148">
        <v>23.904</v>
      </c>
      <c r="F148">
        <v>1.6854999999999998E-2</v>
      </c>
      <c r="G148">
        <v>4.0106999999999997E-2</v>
      </c>
    </row>
    <row r="149" spans="1:7">
      <c r="A149">
        <v>148</v>
      </c>
      <c r="B149">
        <v>801</v>
      </c>
      <c r="C149">
        <v>599</v>
      </c>
      <c r="D149">
        <v>13.815</v>
      </c>
      <c r="E149">
        <v>27.475000000000001</v>
      </c>
      <c r="F149">
        <v>1.7246999999999998E-2</v>
      </c>
      <c r="G149">
        <v>4.5867999999999999E-2</v>
      </c>
    </row>
    <row r="150" spans="1:7">
      <c r="A150">
        <v>149</v>
      </c>
      <c r="B150">
        <v>801</v>
      </c>
      <c r="C150">
        <v>601</v>
      </c>
      <c r="D150">
        <v>13.717000000000001</v>
      </c>
      <c r="E150">
        <v>24.474</v>
      </c>
      <c r="F150">
        <v>1.7125000000000001E-2</v>
      </c>
      <c r="G150">
        <v>4.0722000000000001E-2</v>
      </c>
    </row>
    <row r="151" spans="1:7">
      <c r="A151">
        <v>150</v>
      </c>
      <c r="B151">
        <v>803</v>
      </c>
      <c r="C151">
        <v>595</v>
      </c>
      <c r="D151">
        <v>13.269</v>
      </c>
      <c r="E151">
        <v>25.443999999999999</v>
      </c>
      <c r="F151">
        <v>1.6524E-2</v>
      </c>
      <c r="G151">
        <v>4.2763000000000002E-2</v>
      </c>
    </row>
    <row r="152" spans="1:7">
      <c r="A152">
        <v>151</v>
      </c>
      <c r="B152">
        <v>877</v>
      </c>
      <c r="C152">
        <v>654</v>
      </c>
      <c r="D152">
        <v>14.807</v>
      </c>
      <c r="E152">
        <v>29.181000000000001</v>
      </c>
      <c r="F152">
        <v>1.6884E-2</v>
      </c>
      <c r="G152">
        <v>4.4618999999999999E-2</v>
      </c>
    </row>
    <row r="153" spans="1:7">
      <c r="A153">
        <v>152</v>
      </c>
      <c r="B153">
        <v>865</v>
      </c>
      <c r="C153">
        <v>647</v>
      </c>
      <c r="D153">
        <v>14.499000000000001</v>
      </c>
      <c r="E153">
        <v>27.779</v>
      </c>
      <c r="F153">
        <v>1.6761999999999999E-2</v>
      </c>
      <c r="G153">
        <v>4.2935000000000001E-2</v>
      </c>
    </row>
    <row r="154" spans="1:7">
      <c r="A154">
        <v>153</v>
      </c>
      <c r="B154">
        <v>864</v>
      </c>
      <c r="C154">
        <v>644</v>
      </c>
      <c r="D154">
        <v>14.91</v>
      </c>
      <c r="E154">
        <v>28.207000000000001</v>
      </c>
      <c r="F154">
        <v>1.7257000000000002E-2</v>
      </c>
      <c r="G154">
        <v>4.3799999999999999E-2</v>
      </c>
    </row>
    <row r="155" spans="1:7">
      <c r="A155">
        <v>154</v>
      </c>
      <c r="B155">
        <v>853</v>
      </c>
      <c r="C155">
        <v>645</v>
      </c>
      <c r="D155">
        <v>14.103999999999999</v>
      </c>
      <c r="E155">
        <v>28.963999999999999</v>
      </c>
      <c r="F155">
        <v>1.6535000000000001E-2</v>
      </c>
      <c r="G155">
        <v>4.4905E-2</v>
      </c>
    </row>
    <row r="156" spans="1:7">
      <c r="A156">
        <v>155</v>
      </c>
      <c r="B156">
        <v>861</v>
      </c>
      <c r="C156">
        <v>643</v>
      </c>
      <c r="D156">
        <v>22.254000000000001</v>
      </c>
      <c r="E156">
        <v>32.162999999999997</v>
      </c>
      <c r="F156">
        <v>2.5846999999999998E-2</v>
      </c>
      <c r="G156">
        <v>5.0020000000000002E-2</v>
      </c>
    </row>
    <row r="157" spans="1:7">
      <c r="A157">
        <v>156</v>
      </c>
      <c r="B157">
        <v>864</v>
      </c>
      <c r="C157">
        <v>648</v>
      </c>
      <c r="D157">
        <v>18.995999999999999</v>
      </c>
      <c r="E157">
        <v>38.857999999999997</v>
      </c>
      <c r="F157">
        <v>2.1985999999999999E-2</v>
      </c>
      <c r="G157">
        <v>5.9965999999999998E-2</v>
      </c>
    </row>
    <row r="158" spans="1:7">
      <c r="A158">
        <v>157</v>
      </c>
      <c r="B158">
        <v>860</v>
      </c>
      <c r="C158">
        <v>652</v>
      </c>
      <c r="D158">
        <v>18.625</v>
      </c>
      <c r="E158">
        <v>34.225000000000001</v>
      </c>
      <c r="F158">
        <v>2.1656999999999999E-2</v>
      </c>
      <c r="G158">
        <v>5.2491999999999997E-2</v>
      </c>
    </row>
    <row r="159" spans="1:7">
      <c r="A159">
        <v>158</v>
      </c>
      <c r="B159">
        <v>861</v>
      </c>
      <c r="C159">
        <v>649</v>
      </c>
      <c r="D159">
        <v>16.53</v>
      </c>
      <c r="E159">
        <v>29.95</v>
      </c>
      <c r="F159">
        <v>1.9199000000000001E-2</v>
      </c>
      <c r="G159">
        <v>4.6148000000000002E-2</v>
      </c>
    </row>
    <row r="160" spans="1:7">
      <c r="A160">
        <v>159</v>
      </c>
      <c r="B160">
        <v>861</v>
      </c>
      <c r="C160">
        <v>644</v>
      </c>
      <c r="D160">
        <v>14.507</v>
      </c>
      <c r="E160">
        <v>28.305</v>
      </c>
      <c r="F160">
        <v>1.6848999999999999E-2</v>
      </c>
      <c r="G160">
        <v>4.3951999999999998E-2</v>
      </c>
    </row>
    <row r="161" spans="1:7">
      <c r="A161">
        <v>160</v>
      </c>
      <c r="B161">
        <v>865</v>
      </c>
      <c r="C161">
        <v>641</v>
      </c>
      <c r="D161">
        <v>15.025</v>
      </c>
      <c r="E161">
        <v>26.904</v>
      </c>
      <c r="F161">
        <v>1.737E-2</v>
      </c>
      <c r="G161">
        <v>4.1972000000000002E-2</v>
      </c>
    </row>
    <row r="162" spans="1:7">
      <c r="A162">
        <v>161</v>
      </c>
      <c r="B162">
        <v>866</v>
      </c>
      <c r="C162">
        <v>648</v>
      </c>
      <c r="D162">
        <v>14.856999999999999</v>
      </c>
      <c r="E162">
        <v>28.256</v>
      </c>
      <c r="F162">
        <v>1.7156000000000001E-2</v>
      </c>
      <c r="G162">
        <v>4.3604999999999998E-2</v>
      </c>
    </row>
    <row r="163" spans="1:7">
      <c r="A163">
        <v>162</v>
      </c>
      <c r="B163">
        <v>858</v>
      </c>
      <c r="C163">
        <v>652</v>
      </c>
      <c r="D163">
        <v>15.042</v>
      </c>
      <c r="E163">
        <v>28.472000000000001</v>
      </c>
      <c r="F163">
        <v>1.7531000000000001E-2</v>
      </c>
      <c r="G163">
        <v>4.3668999999999999E-2</v>
      </c>
    </row>
    <row r="164" spans="1:7">
      <c r="A164">
        <v>163</v>
      </c>
      <c r="B164">
        <v>863</v>
      </c>
      <c r="C164">
        <v>650</v>
      </c>
      <c r="D164">
        <v>14.590999999999999</v>
      </c>
      <c r="E164">
        <v>30.087</v>
      </c>
      <c r="F164">
        <v>1.6906999999999998E-2</v>
      </c>
      <c r="G164">
        <v>4.6288000000000003E-2</v>
      </c>
    </row>
    <row r="165" spans="1:7">
      <c r="A165">
        <v>164</v>
      </c>
      <c r="B165">
        <v>859</v>
      </c>
      <c r="C165">
        <v>651</v>
      </c>
      <c r="D165">
        <v>14.785</v>
      </c>
      <c r="E165">
        <v>28.14</v>
      </c>
      <c r="F165">
        <v>1.7212000000000002E-2</v>
      </c>
      <c r="G165">
        <v>4.3226000000000001E-2</v>
      </c>
    </row>
    <row r="166" spans="1:7">
      <c r="A166">
        <v>165</v>
      </c>
      <c r="B166">
        <v>849</v>
      </c>
      <c r="C166">
        <v>643</v>
      </c>
      <c r="D166">
        <v>14.449</v>
      </c>
      <c r="E166">
        <v>27.178999999999998</v>
      </c>
      <c r="F166">
        <v>1.7018999999999999E-2</v>
      </c>
      <c r="G166">
        <v>4.2269000000000001E-2</v>
      </c>
    </row>
    <row r="167" spans="1:7">
      <c r="A167">
        <v>166</v>
      </c>
      <c r="B167">
        <v>867</v>
      </c>
      <c r="C167">
        <v>644</v>
      </c>
      <c r="D167">
        <v>15.323</v>
      </c>
      <c r="E167">
        <v>27.050999999999998</v>
      </c>
      <c r="F167">
        <v>1.7673999999999999E-2</v>
      </c>
      <c r="G167">
        <v>4.2005000000000001E-2</v>
      </c>
    </row>
    <row r="168" spans="1:7">
      <c r="A168">
        <v>167</v>
      </c>
      <c r="B168">
        <v>848</v>
      </c>
      <c r="C168">
        <v>637</v>
      </c>
      <c r="D168">
        <v>14.276</v>
      </c>
      <c r="E168">
        <v>29.417000000000002</v>
      </c>
      <c r="F168">
        <v>1.6834999999999999E-2</v>
      </c>
      <c r="G168">
        <v>4.6181E-2</v>
      </c>
    </row>
    <row r="169" spans="1:7">
      <c r="A169">
        <v>168</v>
      </c>
      <c r="B169">
        <v>864</v>
      </c>
      <c r="C169">
        <v>645</v>
      </c>
      <c r="D169">
        <v>14.654</v>
      </c>
      <c r="E169">
        <v>29.271000000000001</v>
      </c>
      <c r="F169">
        <v>1.6961E-2</v>
      </c>
      <c r="G169">
        <v>4.5380999999999998E-2</v>
      </c>
    </row>
    <row r="170" spans="1:7">
      <c r="A170">
        <v>169</v>
      </c>
      <c r="B170">
        <v>877</v>
      </c>
      <c r="C170">
        <v>649</v>
      </c>
      <c r="D170">
        <v>14.874000000000001</v>
      </c>
      <c r="E170">
        <v>32.783000000000001</v>
      </c>
      <c r="F170">
        <v>1.6959999999999999E-2</v>
      </c>
      <c r="G170">
        <v>5.0513000000000002E-2</v>
      </c>
    </row>
    <row r="171" spans="1:7">
      <c r="A171">
        <v>170</v>
      </c>
      <c r="B171">
        <v>868</v>
      </c>
      <c r="C171">
        <v>647</v>
      </c>
      <c r="D171">
        <v>18.87</v>
      </c>
      <c r="E171">
        <v>35.454999999999998</v>
      </c>
      <c r="F171">
        <v>2.1739999999999999E-2</v>
      </c>
      <c r="G171">
        <v>5.4799E-2</v>
      </c>
    </row>
    <row r="172" spans="1:7">
      <c r="A172">
        <v>171</v>
      </c>
      <c r="B172">
        <v>852</v>
      </c>
      <c r="C172">
        <v>645</v>
      </c>
      <c r="D172">
        <v>17.667999999999999</v>
      </c>
      <c r="E172">
        <v>29.440999999999999</v>
      </c>
      <c r="F172">
        <v>2.0736999999999998E-2</v>
      </c>
      <c r="G172">
        <v>4.5644999999999998E-2</v>
      </c>
    </row>
    <row r="173" spans="1:7">
      <c r="A173">
        <v>172</v>
      </c>
      <c r="B173">
        <v>871</v>
      </c>
      <c r="C173">
        <v>657</v>
      </c>
      <c r="D173">
        <v>15.363</v>
      </c>
      <c r="E173">
        <v>28.917999999999999</v>
      </c>
      <c r="F173">
        <v>1.7638000000000001E-2</v>
      </c>
      <c r="G173">
        <v>4.4014999999999999E-2</v>
      </c>
    </row>
    <row r="174" spans="1:7">
      <c r="A174">
        <v>173</v>
      </c>
      <c r="B174">
        <v>873</v>
      </c>
      <c r="C174">
        <v>650</v>
      </c>
      <c r="D174">
        <v>16.91</v>
      </c>
      <c r="E174">
        <v>31.367999999999999</v>
      </c>
      <c r="F174">
        <v>1.9369999999999998E-2</v>
      </c>
      <c r="G174">
        <v>4.8258000000000002E-2</v>
      </c>
    </row>
    <row r="175" spans="1:7">
      <c r="A175">
        <v>174</v>
      </c>
      <c r="B175">
        <v>871</v>
      </c>
      <c r="C175">
        <v>656</v>
      </c>
      <c r="D175">
        <v>14.622</v>
      </c>
      <c r="E175">
        <v>26.155000000000001</v>
      </c>
      <c r="F175">
        <v>1.6788000000000001E-2</v>
      </c>
      <c r="G175">
        <v>3.9870000000000003E-2</v>
      </c>
    </row>
    <row r="176" spans="1:7">
      <c r="A176">
        <v>175</v>
      </c>
      <c r="B176">
        <v>880</v>
      </c>
      <c r="C176">
        <v>650</v>
      </c>
      <c r="D176">
        <v>14.786</v>
      </c>
      <c r="E176">
        <v>27.297999999999998</v>
      </c>
      <c r="F176">
        <v>1.6802000000000001E-2</v>
      </c>
      <c r="G176">
        <v>4.1997E-2</v>
      </c>
    </row>
    <row r="177" spans="1:7">
      <c r="A177">
        <v>176</v>
      </c>
      <c r="B177">
        <v>872</v>
      </c>
      <c r="C177">
        <v>647</v>
      </c>
      <c r="D177">
        <v>17.539000000000001</v>
      </c>
      <c r="E177">
        <v>27.913</v>
      </c>
      <c r="F177">
        <v>2.0114E-2</v>
      </c>
      <c r="G177">
        <v>4.3142E-2</v>
      </c>
    </row>
    <row r="178" spans="1:7">
      <c r="A178">
        <v>177</v>
      </c>
      <c r="B178">
        <v>879</v>
      </c>
      <c r="C178">
        <v>653</v>
      </c>
      <c r="D178">
        <v>14.670999999999999</v>
      </c>
      <c r="E178">
        <v>27.654</v>
      </c>
      <c r="F178">
        <v>1.6691000000000001E-2</v>
      </c>
      <c r="G178">
        <v>4.2348999999999998E-2</v>
      </c>
    </row>
    <row r="179" spans="1:7">
      <c r="A179">
        <v>178</v>
      </c>
      <c r="B179">
        <v>885</v>
      </c>
      <c r="C179">
        <v>651</v>
      </c>
      <c r="D179">
        <v>15.316000000000001</v>
      </c>
      <c r="E179">
        <v>31.378</v>
      </c>
      <c r="F179">
        <v>1.7305999999999998E-2</v>
      </c>
      <c r="G179">
        <v>4.82E-2</v>
      </c>
    </row>
    <row r="180" spans="1:7">
      <c r="A180">
        <v>179</v>
      </c>
      <c r="B180">
        <v>865</v>
      </c>
      <c r="C180">
        <v>650</v>
      </c>
      <c r="D180">
        <v>15.119</v>
      </c>
      <c r="E180">
        <v>44.637</v>
      </c>
      <c r="F180">
        <v>1.7479000000000001E-2</v>
      </c>
      <c r="G180">
        <v>6.8671999999999997E-2</v>
      </c>
    </row>
    <row r="181" spans="1:7">
      <c r="A181">
        <v>180</v>
      </c>
      <c r="B181">
        <v>871</v>
      </c>
      <c r="C181">
        <v>644</v>
      </c>
      <c r="D181">
        <v>17.152000000000001</v>
      </c>
      <c r="E181">
        <v>27.311</v>
      </c>
      <c r="F181">
        <v>1.9692000000000001E-2</v>
      </c>
      <c r="G181">
        <v>4.2408000000000001E-2</v>
      </c>
    </row>
    <row r="182" spans="1:7">
      <c r="A182">
        <v>181</v>
      </c>
      <c r="B182">
        <v>855</v>
      </c>
      <c r="C182">
        <v>643</v>
      </c>
      <c r="D182">
        <v>14.231</v>
      </c>
      <c r="E182">
        <v>26.713999999999999</v>
      </c>
      <c r="F182">
        <v>1.6643999999999999E-2</v>
      </c>
      <c r="G182">
        <v>4.1546E-2</v>
      </c>
    </row>
    <row r="183" spans="1:7">
      <c r="A183">
        <v>182</v>
      </c>
      <c r="B183">
        <v>875</v>
      </c>
      <c r="C183">
        <v>657</v>
      </c>
      <c r="D183">
        <v>15.093</v>
      </c>
      <c r="E183">
        <v>27.870999999999999</v>
      </c>
      <c r="F183">
        <v>1.7249E-2</v>
      </c>
      <c r="G183">
        <v>4.2422000000000001E-2</v>
      </c>
    </row>
    <row r="184" spans="1:7">
      <c r="A184">
        <v>183</v>
      </c>
      <c r="B184">
        <v>875</v>
      </c>
      <c r="C184">
        <v>654</v>
      </c>
      <c r="D184">
        <v>19.18</v>
      </c>
      <c r="E184">
        <v>33.174999999999997</v>
      </c>
      <c r="F184">
        <v>2.1919999999999999E-2</v>
      </c>
      <c r="G184">
        <v>5.0726E-2</v>
      </c>
    </row>
    <row r="185" spans="1:7">
      <c r="A185">
        <v>184</v>
      </c>
      <c r="B185">
        <v>875</v>
      </c>
      <c r="C185">
        <v>652</v>
      </c>
      <c r="D185">
        <v>15.061999999999999</v>
      </c>
      <c r="E185">
        <v>28.251000000000001</v>
      </c>
      <c r="F185">
        <v>1.7214E-2</v>
      </c>
      <c r="G185">
        <v>4.333E-2</v>
      </c>
    </row>
    <row r="186" spans="1:7">
      <c r="A186">
        <v>185</v>
      </c>
      <c r="B186">
        <v>856</v>
      </c>
      <c r="C186">
        <v>648</v>
      </c>
      <c r="D186">
        <v>14.622</v>
      </c>
      <c r="E186">
        <v>29.358000000000001</v>
      </c>
      <c r="F186">
        <v>1.7082E-2</v>
      </c>
      <c r="G186">
        <v>4.5305999999999999E-2</v>
      </c>
    </row>
    <row r="187" spans="1:7">
      <c r="A187">
        <v>186</v>
      </c>
      <c r="B187">
        <v>875</v>
      </c>
      <c r="C187">
        <v>652</v>
      </c>
      <c r="D187">
        <v>14.74</v>
      </c>
      <c r="E187">
        <v>27.934999999999999</v>
      </c>
      <c r="F187">
        <v>1.6846E-2</v>
      </c>
      <c r="G187">
        <v>4.2845000000000001E-2</v>
      </c>
    </row>
    <row r="188" spans="1:7">
      <c r="A188">
        <v>187</v>
      </c>
      <c r="B188">
        <v>882</v>
      </c>
      <c r="C188">
        <v>651</v>
      </c>
      <c r="D188">
        <v>20.803000000000001</v>
      </c>
      <c r="E188">
        <v>27.274000000000001</v>
      </c>
      <c r="F188">
        <v>2.3585999999999999E-2</v>
      </c>
      <c r="G188">
        <v>4.1896000000000003E-2</v>
      </c>
    </row>
    <row r="189" spans="1:7">
      <c r="A189">
        <v>188</v>
      </c>
      <c r="B189">
        <v>874</v>
      </c>
      <c r="C189">
        <v>645</v>
      </c>
      <c r="D189">
        <v>14.734</v>
      </c>
      <c r="E189">
        <v>25.966000000000001</v>
      </c>
      <c r="F189">
        <v>1.6858000000000001E-2</v>
      </c>
      <c r="G189">
        <v>4.0257000000000001E-2</v>
      </c>
    </row>
    <row r="190" spans="1:7">
      <c r="A190">
        <v>189</v>
      </c>
      <c r="B190">
        <v>872</v>
      </c>
      <c r="C190">
        <v>644</v>
      </c>
      <c r="D190">
        <v>15.1</v>
      </c>
      <c r="E190">
        <v>28.175000000000001</v>
      </c>
      <c r="F190">
        <v>1.7316999999999999E-2</v>
      </c>
      <c r="G190">
        <v>4.3749999999999997E-2</v>
      </c>
    </row>
    <row r="191" spans="1:7">
      <c r="A191">
        <v>190</v>
      </c>
      <c r="B191">
        <v>859</v>
      </c>
      <c r="C191">
        <v>641</v>
      </c>
      <c r="D191">
        <v>14.913</v>
      </c>
      <c r="E191">
        <v>27.843</v>
      </c>
      <c r="F191">
        <v>1.7361000000000001E-2</v>
      </c>
      <c r="G191">
        <v>4.3437000000000003E-2</v>
      </c>
    </row>
    <row r="192" spans="1:7">
      <c r="A192">
        <v>191</v>
      </c>
      <c r="B192">
        <v>881</v>
      </c>
      <c r="C192">
        <v>659</v>
      </c>
      <c r="D192">
        <v>15.06</v>
      </c>
      <c r="E192">
        <v>28.760999999999999</v>
      </c>
      <c r="F192">
        <v>1.7094000000000002E-2</v>
      </c>
      <c r="G192">
        <v>4.3643000000000001E-2</v>
      </c>
    </row>
    <row r="193" spans="1:7">
      <c r="A193">
        <v>192</v>
      </c>
      <c r="B193">
        <v>857</v>
      </c>
      <c r="C193">
        <v>638</v>
      </c>
      <c r="D193">
        <v>14.532</v>
      </c>
      <c r="E193">
        <v>29.382000000000001</v>
      </c>
      <c r="F193">
        <v>1.6957E-2</v>
      </c>
      <c r="G193">
        <v>4.6052999999999997E-2</v>
      </c>
    </row>
    <row r="194" spans="1:7">
      <c r="A194">
        <v>193</v>
      </c>
      <c r="B194">
        <v>865</v>
      </c>
      <c r="C194">
        <v>650</v>
      </c>
      <c r="D194">
        <v>14.794</v>
      </c>
      <c r="E194">
        <v>27.814</v>
      </c>
      <c r="F194">
        <v>1.7103E-2</v>
      </c>
      <c r="G194">
        <v>4.2791000000000003E-2</v>
      </c>
    </row>
    <row r="195" spans="1:7">
      <c r="A195">
        <v>194</v>
      </c>
      <c r="B195">
        <v>858</v>
      </c>
      <c r="C195">
        <v>644</v>
      </c>
      <c r="D195">
        <v>14.208</v>
      </c>
      <c r="E195">
        <v>27.071999999999999</v>
      </c>
      <c r="F195">
        <v>1.6559000000000001E-2</v>
      </c>
      <c r="G195">
        <v>4.2036999999999998E-2</v>
      </c>
    </row>
    <row r="196" spans="1:7">
      <c r="A196">
        <v>195</v>
      </c>
      <c r="B196">
        <v>872</v>
      </c>
      <c r="C196">
        <v>655</v>
      </c>
      <c r="D196">
        <v>15.032999999999999</v>
      </c>
      <c r="E196">
        <v>29.992000000000001</v>
      </c>
      <c r="F196">
        <v>1.7239999999999998E-2</v>
      </c>
      <c r="G196">
        <v>4.5789000000000003E-2</v>
      </c>
    </row>
    <row r="197" spans="1:7">
      <c r="A197">
        <v>196</v>
      </c>
      <c r="B197">
        <v>884</v>
      </c>
      <c r="C197">
        <v>659</v>
      </c>
      <c r="D197">
        <v>15.316000000000001</v>
      </c>
      <c r="E197">
        <v>28.946999999999999</v>
      </c>
      <c r="F197">
        <v>1.7326000000000001E-2</v>
      </c>
      <c r="G197">
        <v>4.3926E-2</v>
      </c>
    </row>
    <row r="198" spans="1:7">
      <c r="A198">
        <v>197</v>
      </c>
      <c r="B198">
        <v>866</v>
      </c>
      <c r="C198">
        <v>652</v>
      </c>
      <c r="D198">
        <v>14.859</v>
      </c>
      <c r="E198">
        <v>27.452999999999999</v>
      </c>
      <c r="F198">
        <v>1.7158E-2</v>
      </c>
      <c r="G198">
        <v>4.2105999999999998E-2</v>
      </c>
    </row>
    <row r="199" spans="1:7">
      <c r="A199">
        <v>198</v>
      </c>
      <c r="B199">
        <v>873</v>
      </c>
      <c r="C199">
        <v>649</v>
      </c>
      <c r="D199">
        <v>20.141999999999999</v>
      </c>
      <c r="E199">
        <v>30.92</v>
      </c>
      <c r="F199">
        <v>2.3071999999999999E-2</v>
      </c>
      <c r="G199">
        <v>4.7642999999999998E-2</v>
      </c>
    </row>
    <row r="200" spans="1:7">
      <c r="A200">
        <v>199</v>
      </c>
      <c r="B200">
        <v>877</v>
      </c>
      <c r="C200">
        <v>654</v>
      </c>
      <c r="D200">
        <v>14.988</v>
      </c>
      <c r="E200">
        <v>30.766999999999999</v>
      </c>
      <c r="F200">
        <v>1.7090000000000001E-2</v>
      </c>
      <c r="G200">
        <v>4.7044000000000002E-2</v>
      </c>
    </row>
    <row r="201" spans="1:7">
      <c r="A201">
        <v>200</v>
      </c>
      <c r="B201">
        <v>871</v>
      </c>
      <c r="C201">
        <v>658</v>
      </c>
      <c r="D201">
        <v>14.912000000000001</v>
      </c>
      <c r="E201">
        <v>29.763000000000002</v>
      </c>
      <c r="F201">
        <v>1.7121000000000001E-2</v>
      </c>
      <c r="G201">
        <v>4.5233000000000002E-2</v>
      </c>
    </row>
    <row r="202" spans="1:7">
      <c r="A202">
        <v>201</v>
      </c>
      <c r="B202">
        <v>920</v>
      </c>
      <c r="C202">
        <v>695</v>
      </c>
      <c r="D202">
        <v>15.459</v>
      </c>
      <c r="E202">
        <v>34.658000000000001</v>
      </c>
      <c r="F202">
        <v>1.6802999999999998E-2</v>
      </c>
      <c r="G202">
        <v>4.9868000000000003E-2</v>
      </c>
    </row>
    <row r="203" spans="1:7">
      <c r="A203">
        <v>202</v>
      </c>
      <c r="B203">
        <v>939</v>
      </c>
      <c r="C203">
        <v>704</v>
      </c>
      <c r="D203">
        <v>16.751000000000001</v>
      </c>
      <c r="E203">
        <v>32.994999999999997</v>
      </c>
      <c r="F203">
        <v>1.7839000000000001E-2</v>
      </c>
      <c r="G203">
        <v>4.6868E-2</v>
      </c>
    </row>
    <row r="204" spans="1:7">
      <c r="A204">
        <v>203</v>
      </c>
      <c r="B204">
        <v>941</v>
      </c>
      <c r="C204">
        <v>701</v>
      </c>
      <c r="D204">
        <v>16.059999999999999</v>
      </c>
      <c r="E204">
        <v>31.334</v>
      </c>
      <c r="F204">
        <v>1.7066999999999999E-2</v>
      </c>
      <c r="G204">
        <v>4.4699000000000003E-2</v>
      </c>
    </row>
    <row r="205" spans="1:7">
      <c r="A205">
        <v>204</v>
      </c>
      <c r="B205">
        <v>925</v>
      </c>
      <c r="C205">
        <v>695</v>
      </c>
      <c r="D205">
        <v>15.73</v>
      </c>
      <c r="E205">
        <v>48.368000000000002</v>
      </c>
      <c r="F205">
        <v>1.7004999999999999E-2</v>
      </c>
      <c r="G205">
        <v>6.9594000000000003E-2</v>
      </c>
    </row>
    <row r="206" spans="1:7">
      <c r="A206">
        <v>205</v>
      </c>
      <c r="B206">
        <v>935</v>
      </c>
      <c r="C206">
        <v>703</v>
      </c>
      <c r="D206">
        <v>16.010000000000002</v>
      </c>
      <c r="E206">
        <v>31.143999999999998</v>
      </c>
      <c r="F206">
        <v>1.7122999999999999E-2</v>
      </c>
      <c r="G206">
        <v>4.4302000000000001E-2</v>
      </c>
    </row>
    <row r="207" spans="1:7">
      <c r="A207">
        <v>206</v>
      </c>
      <c r="B207">
        <v>942</v>
      </c>
      <c r="C207">
        <v>699</v>
      </c>
      <c r="D207">
        <v>18.196000000000002</v>
      </c>
      <c r="E207">
        <v>35.814999999999998</v>
      </c>
      <c r="F207">
        <v>1.9316E-2</v>
      </c>
      <c r="G207">
        <v>5.1236999999999998E-2</v>
      </c>
    </row>
    <row r="208" spans="1:7">
      <c r="A208">
        <v>207</v>
      </c>
      <c r="B208">
        <v>933</v>
      </c>
      <c r="C208">
        <v>699</v>
      </c>
      <c r="D208">
        <v>20.100999999999999</v>
      </c>
      <c r="E208">
        <v>33.673000000000002</v>
      </c>
      <c r="F208">
        <v>2.1544000000000001E-2</v>
      </c>
      <c r="G208">
        <v>4.8173000000000001E-2</v>
      </c>
    </row>
    <row r="209" spans="1:7">
      <c r="A209">
        <v>208</v>
      </c>
      <c r="B209">
        <v>932</v>
      </c>
      <c r="C209">
        <v>699</v>
      </c>
      <c r="D209">
        <v>15.859</v>
      </c>
      <c r="E209">
        <v>31.251999999999999</v>
      </c>
      <c r="F209">
        <v>1.7016E-2</v>
      </c>
      <c r="G209">
        <v>4.471E-2</v>
      </c>
    </row>
    <row r="210" spans="1:7">
      <c r="A210">
        <v>209</v>
      </c>
      <c r="B210">
        <v>941</v>
      </c>
      <c r="C210">
        <v>705</v>
      </c>
      <c r="D210">
        <v>15.962</v>
      </c>
      <c r="E210">
        <v>31.282</v>
      </c>
      <c r="F210">
        <v>1.6962999999999999E-2</v>
      </c>
      <c r="G210">
        <v>4.4372000000000002E-2</v>
      </c>
    </row>
    <row r="211" spans="1:7">
      <c r="A211">
        <v>210</v>
      </c>
      <c r="B211">
        <v>934</v>
      </c>
      <c r="C211">
        <v>701</v>
      </c>
      <c r="D211">
        <v>15.983000000000001</v>
      </c>
      <c r="E211">
        <v>31.936</v>
      </c>
      <c r="F211">
        <v>1.7111999999999999E-2</v>
      </c>
      <c r="G211">
        <v>4.5558000000000001E-2</v>
      </c>
    </row>
    <row r="212" spans="1:7">
      <c r="A212">
        <v>211</v>
      </c>
      <c r="B212">
        <v>924</v>
      </c>
      <c r="C212">
        <v>695</v>
      </c>
      <c r="D212">
        <v>17.158999999999999</v>
      </c>
      <c r="E212">
        <v>33.945</v>
      </c>
      <c r="F212">
        <v>1.857E-2</v>
      </c>
      <c r="G212">
        <v>4.8842000000000003E-2</v>
      </c>
    </row>
    <row r="213" spans="1:7">
      <c r="A213">
        <v>212</v>
      </c>
      <c r="B213">
        <v>926</v>
      </c>
      <c r="C213">
        <v>700</v>
      </c>
      <c r="D213">
        <v>15.743</v>
      </c>
      <c r="E213">
        <v>35.481000000000002</v>
      </c>
      <c r="F213">
        <v>1.7000999999999999E-2</v>
      </c>
      <c r="G213">
        <v>5.0687000000000003E-2</v>
      </c>
    </row>
    <row r="214" spans="1:7">
      <c r="A214">
        <v>213</v>
      </c>
      <c r="B214">
        <v>941</v>
      </c>
      <c r="C214">
        <v>704</v>
      </c>
      <c r="D214">
        <v>17.384</v>
      </c>
      <c r="E214">
        <v>31.882000000000001</v>
      </c>
      <c r="F214">
        <v>1.8474000000000001E-2</v>
      </c>
      <c r="G214">
        <v>4.5287000000000001E-2</v>
      </c>
    </row>
    <row r="215" spans="1:7">
      <c r="A215">
        <v>214</v>
      </c>
      <c r="B215">
        <v>925</v>
      </c>
      <c r="C215">
        <v>700</v>
      </c>
      <c r="D215">
        <v>15.762</v>
      </c>
      <c r="E215">
        <v>31.029</v>
      </c>
      <c r="F215">
        <v>1.704E-2</v>
      </c>
      <c r="G215">
        <v>4.4326999999999998E-2</v>
      </c>
    </row>
    <row r="216" spans="1:7">
      <c r="A216">
        <v>215</v>
      </c>
      <c r="B216">
        <v>924</v>
      </c>
      <c r="C216">
        <v>698</v>
      </c>
      <c r="D216">
        <v>15.432</v>
      </c>
      <c r="E216">
        <v>29.375</v>
      </c>
      <c r="F216">
        <v>1.6701000000000001E-2</v>
      </c>
      <c r="G216">
        <v>4.2084999999999997E-2</v>
      </c>
    </row>
    <row r="217" spans="1:7">
      <c r="A217">
        <v>216</v>
      </c>
      <c r="B217">
        <v>954</v>
      </c>
      <c r="C217">
        <v>707</v>
      </c>
      <c r="D217">
        <v>16.469000000000001</v>
      </c>
      <c r="E217">
        <v>47.137</v>
      </c>
      <c r="F217">
        <v>1.7263000000000001E-2</v>
      </c>
      <c r="G217">
        <v>6.6671999999999995E-2</v>
      </c>
    </row>
    <row r="218" spans="1:7">
      <c r="A218">
        <v>217</v>
      </c>
      <c r="B218">
        <v>931</v>
      </c>
      <c r="C218">
        <v>692</v>
      </c>
      <c r="D218">
        <v>16.323</v>
      </c>
      <c r="E218">
        <v>31.044</v>
      </c>
      <c r="F218">
        <v>1.7533E-2</v>
      </c>
      <c r="G218">
        <v>4.4860999999999998E-2</v>
      </c>
    </row>
    <row r="219" spans="1:7">
      <c r="A219">
        <v>218</v>
      </c>
      <c r="B219">
        <v>934</v>
      </c>
      <c r="C219">
        <v>699</v>
      </c>
      <c r="D219">
        <v>19.509</v>
      </c>
      <c r="E219">
        <v>30.952000000000002</v>
      </c>
      <c r="F219">
        <v>2.0888E-2</v>
      </c>
      <c r="G219">
        <v>4.428E-2</v>
      </c>
    </row>
    <row r="220" spans="1:7">
      <c r="A220">
        <v>219</v>
      </c>
      <c r="B220">
        <v>942</v>
      </c>
      <c r="C220">
        <v>702</v>
      </c>
      <c r="D220">
        <v>18.373999999999999</v>
      </c>
      <c r="E220">
        <v>32.786000000000001</v>
      </c>
      <c r="F220">
        <v>1.9505000000000002E-2</v>
      </c>
      <c r="G220">
        <v>4.6704000000000002E-2</v>
      </c>
    </row>
    <row r="221" spans="1:7">
      <c r="A221">
        <v>220</v>
      </c>
      <c r="B221">
        <v>929</v>
      </c>
      <c r="C221">
        <v>694</v>
      </c>
      <c r="D221">
        <v>16.343</v>
      </c>
      <c r="E221">
        <v>33.46</v>
      </c>
      <c r="F221">
        <v>1.7592E-2</v>
      </c>
      <c r="G221">
        <v>4.8212999999999999E-2</v>
      </c>
    </row>
    <row r="222" spans="1:7">
      <c r="A222">
        <v>221</v>
      </c>
      <c r="B222">
        <v>927</v>
      </c>
      <c r="C222">
        <v>692</v>
      </c>
      <c r="D222">
        <v>22.632000000000001</v>
      </c>
      <c r="E222">
        <v>30.364999999999998</v>
      </c>
      <c r="F222">
        <v>2.4414000000000002E-2</v>
      </c>
      <c r="G222">
        <v>4.3880000000000002E-2</v>
      </c>
    </row>
    <row r="223" spans="1:7">
      <c r="A223">
        <v>222</v>
      </c>
      <c r="B223">
        <v>933</v>
      </c>
      <c r="C223">
        <v>702</v>
      </c>
      <c r="D223">
        <v>17.550999999999998</v>
      </c>
      <c r="E223">
        <v>32.106999999999999</v>
      </c>
      <c r="F223">
        <v>1.8811000000000001E-2</v>
      </c>
      <c r="G223">
        <v>4.5735999999999999E-2</v>
      </c>
    </row>
    <row r="224" spans="1:7">
      <c r="A224">
        <v>223</v>
      </c>
      <c r="B224">
        <v>942</v>
      </c>
      <c r="C224">
        <v>704</v>
      </c>
      <c r="D224">
        <v>16.007999999999999</v>
      </c>
      <c r="E224">
        <v>31.395</v>
      </c>
      <c r="F224">
        <v>1.6993999999999999E-2</v>
      </c>
      <c r="G224">
        <v>4.4595000000000003E-2</v>
      </c>
    </row>
    <row r="225" spans="1:7">
      <c r="A225">
        <v>224</v>
      </c>
      <c r="B225">
        <v>919</v>
      </c>
      <c r="C225">
        <v>695</v>
      </c>
      <c r="D225">
        <v>15.917999999999999</v>
      </c>
      <c r="E225">
        <v>32.253</v>
      </c>
      <c r="F225">
        <v>1.7321E-2</v>
      </c>
      <c r="G225">
        <v>4.6406999999999997E-2</v>
      </c>
    </row>
    <row r="226" spans="1:7">
      <c r="A226">
        <v>225</v>
      </c>
      <c r="B226">
        <v>940</v>
      </c>
      <c r="C226">
        <v>703</v>
      </c>
      <c r="D226">
        <v>16.032</v>
      </c>
      <c r="E226">
        <v>33.552</v>
      </c>
      <c r="F226">
        <v>1.7055000000000001E-2</v>
      </c>
      <c r="G226">
        <v>4.7726999999999999E-2</v>
      </c>
    </row>
    <row r="227" spans="1:7">
      <c r="A227">
        <v>226</v>
      </c>
      <c r="B227">
        <v>940</v>
      </c>
      <c r="C227">
        <v>701</v>
      </c>
      <c r="D227">
        <v>19.939</v>
      </c>
      <c r="E227">
        <v>36.218000000000004</v>
      </c>
      <c r="F227">
        <v>2.1212000000000002E-2</v>
      </c>
      <c r="G227">
        <v>5.1665999999999997E-2</v>
      </c>
    </row>
    <row r="228" spans="1:7">
      <c r="A228">
        <v>227</v>
      </c>
      <c r="B228">
        <v>927</v>
      </c>
      <c r="C228">
        <v>688</v>
      </c>
      <c r="D228">
        <v>16.38</v>
      </c>
      <c r="E228">
        <v>33.091999999999999</v>
      </c>
      <c r="F228">
        <v>1.7670000000000002E-2</v>
      </c>
      <c r="G228">
        <v>4.8099000000000003E-2</v>
      </c>
    </row>
    <row r="229" spans="1:7">
      <c r="A229">
        <v>228</v>
      </c>
      <c r="B229">
        <v>920</v>
      </c>
      <c r="C229">
        <v>695</v>
      </c>
      <c r="D229">
        <v>18.364000000000001</v>
      </c>
      <c r="E229">
        <v>44.74</v>
      </c>
      <c r="F229">
        <v>1.9961E-2</v>
      </c>
      <c r="G229">
        <v>6.4374000000000001E-2</v>
      </c>
    </row>
    <row r="230" spans="1:7">
      <c r="A230">
        <v>229</v>
      </c>
      <c r="B230">
        <v>938</v>
      </c>
      <c r="C230">
        <v>703</v>
      </c>
      <c r="D230">
        <v>15.76</v>
      </c>
      <c r="E230">
        <v>29.574999999999999</v>
      </c>
      <c r="F230">
        <v>1.6802000000000001E-2</v>
      </c>
      <c r="G230">
        <v>4.2070000000000003E-2</v>
      </c>
    </row>
    <row r="231" spans="1:7">
      <c r="A231">
        <v>230</v>
      </c>
      <c r="B231">
        <v>951</v>
      </c>
      <c r="C231">
        <v>701</v>
      </c>
      <c r="D231">
        <v>16.512</v>
      </c>
      <c r="E231">
        <v>33.453000000000003</v>
      </c>
      <c r="F231">
        <v>1.7363E-2</v>
      </c>
      <c r="G231">
        <v>4.7722000000000001E-2</v>
      </c>
    </row>
    <row r="232" spans="1:7">
      <c r="A232">
        <v>231</v>
      </c>
      <c r="B232">
        <v>934</v>
      </c>
      <c r="C232">
        <v>695</v>
      </c>
      <c r="D232">
        <v>16.488</v>
      </c>
      <c r="E232">
        <v>31.138999999999999</v>
      </c>
      <c r="F232">
        <v>1.7652999999999999E-2</v>
      </c>
      <c r="G232">
        <v>4.4803999999999997E-2</v>
      </c>
    </row>
    <row r="233" spans="1:7">
      <c r="A233">
        <v>232</v>
      </c>
      <c r="B233">
        <v>934</v>
      </c>
      <c r="C233">
        <v>699</v>
      </c>
      <c r="D233">
        <v>16.282</v>
      </c>
      <c r="E233">
        <v>33.825000000000003</v>
      </c>
      <c r="F233">
        <v>1.7433000000000001E-2</v>
      </c>
      <c r="G233">
        <v>4.8391000000000003E-2</v>
      </c>
    </row>
    <row r="234" spans="1:7">
      <c r="A234">
        <v>233</v>
      </c>
      <c r="B234">
        <v>926</v>
      </c>
      <c r="C234">
        <v>698</v>
      </c>
      <c r="D234">
        <v>17.248000000000001</v>
      </c>
      <c r="E234">
        <v>37.451999999999998</v>
      </c>
      <c r="F234">
        <v>1.8626E-2</v>
      </c>
      <c r="G234">
        <v>5.3656000000000002E-2</v>
      </c>
    </row>
    <row r="235" spans="1:7">
      <c r="A235">
        <v>234</v>
      </c>
      <c r="B235">
        <v>943</v>
      </c>
      <c r="C235">
        <v>704</v>
      </c>
      <c r="D235">
        <v>16.280999999999999</v>
      </c>
      <c r="E235">
        <v>32.393000000000001</v>
      </c>
      <c r="F235">
        <v>1.7264999999999999E-2</v>
      </c>
      <c r="G235">
        <v>4.6012999999999998E-2</v>
      </c>
    </row>
    <row r="236" spans="1:7">
      <c r="A236">
        <v>235</v>
      </c>
      <c r="B236">
        <v>938</v>
      </c>
      <c r="C236">
        <v>699</v>
      </c>
      <c r="D236">
        <v>18.515999999999998</v>
      </c>
      <c r="E236">
        <v>30.855</v>
      </c>
      <c r="F236">
        <v>1.9740000000000001E-2</v>
      </c>
      <c r="G236">
        <v>4.4142000000000001E-2</v>
      </c>
    </row>
    <row r="237" spans="1:7">
      <c r="A237">
        <v>236</v>
      </c>
      <c r="B237">
        <v>920</v>
      </c>
      <c r="C237">
        <v>696</v>
      </c>
      <c r="D237">
        <v>15.593</v>
      </c>
      <c r="E237">
        <v>30.948</v>
      </c>
      <c r="F237">
        <v>1.6948999999999999E-2</v>
      </c>
      <c r="G237">
        <v>4.4465999999999999E-2</v>
      </c>
    </row>
    <row r="238" spans="1:7">
      <c r="A238">
        <v>237</v>
      </c>
      <c r="B238">
        <v>934</v>
      </c>
      <c r="C238">
        <v>698</v>
      </c>
      <c r="D238">
        <v>15.951000000000001</v>
      </c>
      <c r="E238">
        <v>32.725999999999999</v>
      </c>
      <c r="F238">
        <v>1.7077999999999999E-2</v>
      </c>
      <c r="G238">
        <v>4.6885000000000003E-2</v>
      </c>
    </row>
    <row r="239" spans="1:7">
      <c r="A239">
        <v>238</v>
      </c>
      <c r="B239">
        <v>929</v>
      </c>
      <c r="C239">
        <v>693</v>
      </c>
      <c r="D239">
        <v>21.042999999999999</v>
      </c>
      <c r="E239">
        <v>34.4</v>
      </c>
      <c r="F239">
        <v>2.2651000000000001E-2</v>
      </c>
      <c r="G239">
        <v>4.9639000000000003E-2</v>
      </c>
    </row>
    <row r="240" spans="1:7">
      <c r="A240">
        <v>239</v>
      </c>
      <c r="B240">
        <v>934</v>
      </c>
      <c r="C240">
        <v>704</v>
      </c>
      <c r="D240">
        <v>16.484999999999999</v>
      </c>
      <c r="E240">
        <v>31.818000000000001</v>
      </c>
      <c r="F240">
        <v>1.7649999999999999E-2</v>
      </c>
      <c r="G240">
        <v>4.5196E-2</v>
      </c>
    </row>
    <row r="241" spans="1:7">
      <c r="A241">
        <v>240</v>
      </c>
      <c r="B241">
        <v>940</v>
      </c>
      <c r="C241">
        <v>701</v>
      </c>
      <c r="D241">
        <v>16.010000000000002</v>
      </c>
      <c r="E241">
        <v>47.36</v>
      </c>
      <c r="F241">
        <v>1.7031999999999999E-2</v>
      </c>
      <c r="G241">
        <v>6.7560999999999996E-2</v>
      </c>
    </row>
    <row r="242" spans="1:7">
      <c r="A242">
        <v>241</v>
      </c>
      <c r="B242">
        <v>941</v>
      </c>
      <c r="C242">
        <v>704</v>
      </c>
      <c r="D242">
        <v>17.417000000000002</v>
      </c>
      <c r="E242">
        <v>32.552999999999997</v>
      </c>
      <c r="F242">
        <v>1.8509000000000001E-2</v>
      </c>
      <c r="G242">
        <v>4.6240000000000003E-2</v>
      </c>
    </row>
    <row r="243" spans="1:7">
      <c r="A243">
        <v>242</v>
      </c>
      <c r="B243">
        <v>939</v>
      </c>
      <c r="C243">
        <v>700</v>
      </c>
      <c r="D243">
        <v>15.673</v>
      </c>
      <c r="E243">
        <v>30.844999999999999</v>
      </c>
      <c r="F243">
        <v>1.6691000000000001E-2</v>
      </c>
      <c r="G243">
        <v>4.4063999999999999E-2</v>
      </c>
    </row>
    <row r="244" spans="1:7">
      <c r="A244">
        <v>243</v>
      </c>
      <c r="B244">
        <v>931</v>
      </c>
      <c r="C244">
        <v>703</v>
      </c>
      <c r="D244">
        <v>15.929</v>
      </c>
      <c r="E244">
        <v>32.287999999999997</v>
      </c>
      <c r="F244">
        <v>1.711E-2</v>
      </c>
      <c r="G244">
        <v>4.5928999999999998E-2</v>
      </c>
    </row>
    <row r="245" spans="1:7">
      <c r="A245">
        <v>244</v>
      </c>
      <c r="B245">
        <v>940</v>
      </c>
      <c r="C245">
        <v>705</v>
      </c>
      <c r="D245">
        <v>16.068000000000001</v>
      </c>
      <c r="E245">
        <v>31.777999999999999</v>
      </c>
      <c r="F245">
        <v>1.7094000000000002E-2</v>
      </c>
      <c r="G245">
        <v>4.5074999999999997E-2</v>
      </c>
    </row>
    <row r="246" spans="1:7">
      <c r="A246">
        <v>245</v>
      </c>
      <c r="B246">
        <v>955</v>
      </c>
      <c r="C246">
        <v>713</v>
      </c>
      <c r="D246">
        <v>16.334</v>
      </c>
      <c r="E246">
        <v>32.738999999999997</v>
      </c>
      <c r="F246">
        <v>1.7104000000000001E-2</v>
      </c>
      <c r="G246">
        <v>4.5916999999999999E-2</v>
      </c>
    </row>
    <row r="247" spans="1:7">
      <c r="A247">
        <v>246</v>
      </c>
      <c r="B247">
        <v>936</v>
      </c>
      <c r="C247">
        <v>694</v>
      </c>
      <c r="D247">
        <v>16.858000000000001</v>
      </c>
      <c r="E247">
        <v>36.866999999999997</v>
      </c>
      <c r="F247">
        <v>1.8010999999999999E-2</v>
      </c>
      <c r="G247">
        <v>5.3122000000000003E-2</v>
      </c>
    </row>
    <row r="248" spans="1:7">
      <c r="A248">
        <v>247</v>
      </c>
      <c r="B248">
        <v>945</v>
      </c>
      <c r="C248">
        <v>703</v>
      </c>
      <c r="D248">
        <v>16.109000000000002</v>
      </c>
      <c r="E248">
        <v>31.084</v>
      </c>
      <c r="F248">
        <v>1.7047E-2</v>
      </c>
      <c r="G248">
        <v>4.4215999999999998E-2</v>
      </c>
    </row>
    <row r="249" spans="1:7">
      <c r="A249">
        <v>248</v>
      </c>
      <c r="B249">
        <v>936</v>
      </c>
      <c r="C249">
        <v>697</v>
      </c>
      <c r="D249">
        <v>16.158000000000001</v>
      </c>
      <c r="E249">
        <v>32.051000000000002</v>
      </c>
      <c r="F249">
        <v>1.7263000000000001E-2</v>
      </c>
      <c r="G249">
        <v>4.5983999999999997E-2</v>
      </c>
    </row>
    <row r="250" spans="1:7">
      <c r="A250">
        <v>249</v>
      </c>
      <c r="B250">
        <v>938</v>
      </c>
      <c r="C250">
        <v>707</v>
      </c>
      <c r="D250">
        <v>20.242999999999999</v>
      </c>
      <c r="E250">
        <v>35.834000000000003</v>
      </c>
      <c r="F250">
        <v>2.1580999999999999E-2</v>
      </c>
      <c r="G250">
        <v>5.0685000000000001E-2</v>
      </c>
    </row>
    <row r="251" spans="1:7">
      <c r="A251">
        <v>250</v>
      </c>
      <c r="B251">
        <v>920</v>
      </c>
      <c r="C251">
        <v>694</v>
      </c>
      <c r="D251">
        <v>16.134</v>
      </c>
      <c r="E251">
        <v>39.392000000000003</v>
      </c>
      <c r="F251">
        <v>1.7537000000000001E-2</v>
      </c>
      <c r="G251">
        <v>5.6760999999999999E-2</v>
      </c>
    </row>
    <row r="252" spans="1:7">
      <c r="A252">
        <v>251</v>
      </c>
      <c r="B252">
        <v>1015</v>
      </c>
      <c r="C252">
        <v>752</v>
      </c>
      <c r="D252">
        <v>23.248000000000001</v>
      </c>
      <c r="E252">
        <v>35.581000000000003</v>
      </c>
      <c r="F252">
        <v>2.2904000000000001E-2</v>
      </c>
      <c r="G252">
        <v>4.7315000000000003E-2</v>
      </c>
    </row>
    <row r="253" spans="1:7">
      <c r="A253">
        <v>252</v>
      </c>
      <c r="B253">
        <v>1005</v>
      </c>
      <c r="C253">
        <v>754</v>
      </c>
      <c r="D253">
        <v>17.579999999999998</v>
      </c>
      <c r="E253">
        <v>56.862000000000002</v>
      </c>
      <c r="F253">
        <v>1.7493000000000002E-2</v>
      </c>
      <c r="G253">
        <v>7.5413999999999995E-2</v>
      </c>
    </row>
    <row r="254" spans="1:7">
      <c r="A254">
        <v>253</v>
      </c>
      <c r="B254">
        <v>997</v>
      </c>
      <c r="C254">
        <v>743</v>
      </c>
      <c r="D254">
        <v>19.379000000000001</v>
      </c>
      <c r="E254">
        <v>35.723999999999997</v>
      </c>
      <c r="F254">
        <v>1.9436999999999999E-2</v>
      </c>
      <c r="G254">
        <v>4.8080999999999999E-2</v>
      </c>
    </row>
    <row r="255" spans="1:7">
      <c r="A255">
        <v>254</v>
      </c>
      <c r="B255">
        <v>989</v>
      </c>
      <c r="C255">
        <v>750</v>
      </c>
      <c r="D255">
        <v>17.21</v>
      </c>
      <c r="E255">
        <v>36.642000000000003</v>
      </c>
      <c r="F255">
        <v>1.7401E-2</v>
      </c>
      <c r="G255">
        <v>4.8855999999999997E-2</v>
      </c>
    </row>
    <row r="256" spans="1:7">
      <c r="A256">
        <v>255</v>
      </c>
      <c r="B256">
        <v>1012</v>
      </c>
      <c r="C256">
        <v>756</v>
      </c>
      <c r="D256">
        <v>17.292000000000002</v>
      </c>
      <c r="E256">
        <v>32.468000000000004</v>
      </c>
      <c r="F256">
        <v>1.7087000000000001E-2</v>
      </c>
      <c r="G256">
        <v>4.2946999999999999E-2</v>
      </c>
    </row>
    <row r="257" spans="1:7">
      <c r="A257">
        <v>256</v>
      </c>
      <c r="B257">
        <v>1003</v>
      </c>
      <c r="C257">
        <v>750</v>
      </c>
      <c r="D257">
        <v>19.187999999999999</v>
      </c>
      <c r="E257">
        <v>34.545000000000002</v>
      </c>
      <c r="F257">
        <v>1.9130999999999999E-2</v>
      </c>
      <c r="G257">
        <v>4.6059999999999997E-2</v>
      </c>
    </row>
    <row r="258" spans="1:7">
      <c r="A258">
        <v>257</v>
      </c>
      <c r="B258">
        <v>997</v>
      </c>
      <c r="C258">
        <v>750</v>
      </c>
      <c r="D258">
        <v>17.498999999999999</v>
      </c>
      <c r="E258">
        <v>36.521000000000001</v>
      </c>
      <c r="F258">
        <v>1.7552000000000002E-2</v>
      </c>
      <c r="G258">
        <v>4.8695000000000002E-2</v>
      </c>
    </row>
    <row r="259" spans="1:7">
      <c r="A259">
        <v>258</v>
      </c>
      <c r="B259">
        <v>995</v>
      </c>
      <c r="C259">
        <v>745</v>
      </c>
      <c r="D259">
        <v>17.077000000000002</v>
      </c>
      <c r="E259">
        <v>32.558</v>
      </c>
      <c r="F259">
        <v>1.7163000000000001E-2</v>
      </c>
      <c r="G259">
        <v>4.3701999999999998E-2</v>
      </c>
    </row>
    <row r="260" spans="1:7">
      <c r="A260">
        <v>259</v>
      </c>
      <c r="B260">
        <v>1000</v>
      </c>
      <c r="C260">
        <v>750</v>
      </c>
      <c r="D260">
        <v>19.817</v>
      </c>
      <c r="E260">
        <v>36.514000000000003</v>
      </c>
      <c r="F260">
        <v>1.9817000000000001E-2</v>
      </c>
      <c r="G260">
        <v>4.8684999999999999E-2</v>
      </c>
    </row>
    <row r="261" spans="1:7">
      <c r="A261">
        <v>260</v>
      </c>
      <c r="B261">
        <v>988</v>
      </c>
      <c r="C261">
        <v>746</v>
      </c>
      <c r="D261">
        <v>16.748999999999999</v>
      </c>
      <c r="E261">
        <v>39.091999999999999</v>
      </c>
      <c r="F261">
        <v>1.6951999999999998E-2</v>
      </c>
      <c r="G261">
        <v>5.2401999999999997E-2</v>
      </c>
    </row>
    <row r="262" spans="1:7">
      <c r="A262">
        <v>261</v>
      </c>
      <c r="B262">
        <v>1004</v>
      </c>
      <c r="C262">
        <v>747</v>
      </c>
      <c r="D262">
        <v>16.981999999999999</v>
      </c>
      <c r="E262">
        <v>34.347999999999999</v>
      </c>
      <c r="F262">
        <v>1.6913999999999998E-2</v>
      </c>
      <c r="G262">
        <v>4.5981000000000001E-2</v>
      </c>
    </row>
    <row r="263" spans="1:7">
      <c r="A263">
        <v>262</v>
      </c>
      <c r="B263">
        <v>982</v>
      </c>
      <c r="C263">
        <v>746</v>
      </c>
      <c r="D263">
        <v>21.544</v>
      </c>
      <c r="E263">
        <v>35.026000000000003</v>
      </c>
      <c r="F263">
        <v>2.1939E-2</v>
      </c>
      <c r="G263">
        <v>4.6952000000000001E-2</v>
      </c>
    </row>
    <row r="264" spans="1:7">
      <c r="A264">
        <v>263</v>
      </c>
      <c r="B264">
        <v>1008</v>
      </c>
      <c r="C264">
        <v>745</v>
      </c>
      <c r="D264">
        <v>17.332999999999998</v>
      </c>
      <c r="E264">
        <v>37.881999999999998</v>
      </c>
      <c r="F264">
        <v>1.7194999999999998E-2</v>
      </c>
      <c r="G264">
        <v>5.0847999999999997E-2</v>
      </c>
    </row>
    <row r="265" spans="1:7">
      <c r="A265">
        <v>264</v>
      </c>
      <c r="B265">
        <v>982</v>
      </c>
      <c r="C265">
        <v>745</v>
      </c>
      <c r="D265">
        <v>16.548999999999999</v>
      </c>
      <c r="E265">
        <v>33.423000000000002</v>
      </c>
      <c r="F265">
        <v>1.6851999999999999E-2</v>
      </c>
      <c r="G265">
        <v>4.4863E-2</v>
      </c>
    </row>
    <row r="266" spans="1:7">
      <c r="A266">
        <v>265</v>
      </c>
      <c r="B266">
        <v>1001</v>
      </c>
      <c r="C266">
        <v>755</v>
      </c>
      <c r="D266">
        <v>17.228000000000002</v>
      </c>
      <c r="E266">
        <v>37.655999999999999</v>
      </c>
      <c r="F266">
        <v>1.7211000000000001E-2</v>
      </c>
      <c r="G266">
        <v>4.9875000000000003E-2</v>
      </c>
    </row>
    <row r="267" spans="1:7">
      <c r="A267">
        <v>266</v>
      </c>
      <c r="B267">
        <v>1002</v>
      </c>
      <c r="C267">
        <v>753</v>
      </c>
      <c r="D267">
        <v>21.024999999999999</v>
      </c>
      <c r="E267">
        <v>34.329000000000001</v>
      </c>
      <c r="F267">
        <v>2.0983000000000002E-2</v>
      </c>
      <c r="G267">
        <v>4.5589999999999999E-2</v>
      </c>
    </row>
    <row r="268" spans="1:7">
      <c r="A268">
        <v>267</v>
      </c>
      <c r="B268">
        <v>978</v>
      </c>
      <c r="C268">
        <v>740</v>
      </c>
      <c r="D268">
        <v>16.555</v>
      </c>
      <c r="E268">
        <v>34.709000000000003</v>
      </c>
      <c r="F268">
        <v>1.6927000000000001E-2</v>
      </c>
      <c r="G268">
        <v>4.6904000000000001E-2</v>
      </c>
    </row>
    <row r="269" spans="1:7">
      <c r="A269">
        <v>268</v>
      </c>
      <c r="B269">
        <v>994</v>
      </c>
      <c r="C269">
        <v>749</v>
      </c>
      <c r="D269">
        <v>17.440000000000001</v>
      </c>
      <c r="E269">
        <v>33.816000000000003</v>
      </c>
      <c r="F269">
        <v>1.7545000000000002E-2</v>
      </c>
      <c r="G269">
        <v>4.5148000000000001E-2</v>
      </c>
    </row>
    <row r="270" spans="1:7">
      <c r="A270">
        <v>269</v>
      </c>
      <c r="B270">
        <v>993</v>
      </c>
      <c r="C270">
        <v>747</v>
      </c>
      <c r="D270">
        <v>19.43</v>
      </c>
      <c r="E270">
        <v>37.194000000000003</v>
      </c>
      <c r="F270">
        <v>1.9567000000000001E-2</v>
      </c>
      <c r="G270">
        <v>4.9791000000000002E-2</v>
      </c>
    </row>
    <row r="271" spans="1:7">
      <c r="A271">
        <v>270</v>
      </c>
      <c r="B271">
        <v>992</v>
      </c>
      <c r="C271">
        <v>749</v>
      </c>
      <c r="D271">
        <v>18.606000000000002</v>
      </c>
      <c r="E271">
        <v>33.457000000000001</v>
      </c>
      <c r="F271">
        <v>1.8755999999999998E-2</v>
      </c>
      <c r="G271">
        <v>4.4669E-2</v>
      </c>
    </row>
    <row r="272" spans="1:7">
      <c r="A272">
        <v>271</v>
      </c>
      <c r="B272">
        <v>1001</v>
      </c>
      <c r="C272">
        <v>744</v>
      </c>
      <c r="D272">
        <v>19.273</v>
      </c>
      <c r="E272">
        <v>35.140999999999998</v>
      </c>
      <c r="F272">
        <v>1.9254E-2</v>
      </c>
      <c r="G272">
        <v>4.7232999999999997E-2</v>
      </c>
    </row>
    <row r="273" spans="1:7">
      <c r="A273">
        <v>272</v>
      </c>
      <c r="B273">
        <v>983</v>
      </c>
      <c r="C273">
        <v>743</v>
      </c>
      <c r="D273">
        <v>22.812999999999999</v>
      </c>
      <c r="E273">
        <v>34.454999999999998</v>
      </c>
      <c r="F273">
        <v>2.3207999999999999E-2</v>
      </c>
      <c r="G273">
        <v>4.6372999999999998E-2</v>
      </c>
    </row>
    <row r="274" spans="1:7">
      <c r="A274">
        <v>273</v>
      </c>
      <c r="B274">
        <v>1017</v>
      </c>
      <c r="C274">
        <v>752</v>
      </c>
      <c r="D274">
        <v>17.143999999999998</v>
      </c>
      <c r="E274">
        <v>34.552</v>
      </c>
      <c r="F274">
        <v>1.6857E-2</v>
      </c>
      <c r="G274">
        <v>4.5947000000000002E-2</v>
      </c>
    </row>
    <row r="275" spans="1:7">
      <c r="A275">
        <v>274</v>
      </c>
      <c r="B275">
        <v>1008</v>
      </c>
      <c r="C275">
        <v>750</v>
      </c>
      <c r="D275">
        <v>17.177</v>
      </c>
      <c r="E275">
        <v>34.100999999999999</v>
      </c>
      <c r="F275">
        <v>1.7041000000000001E-2</v>
      </c>
      <c r="G275">
        <v>4.5468000000000001E-2</v>
      </c>
    </row>
    <row r="276" spans="1:7">
      <c r="A276">
        <v>275</v>
      </c>
      <c r="B276">
        <v>1007</v>
      </c>
      <c r="C276">
        <v>750</v>
      </c>
      <c r="D276">
        <v>18.466000000000001</v>
      </c>
      <c r="E276">
        <v>35.656999999999996</v>
      </c>
      <c r="F276">
        <v>1.8338E-2</v>
      </c>
      <c r="G276">
        <v>4.7543000000000002E-2</v>
      </c>
    </row>
    <row r="277" spans="1:7">
      <c r="A277">
        <v>276</v>
      </c>
      <c r="B277">
        <v>999</v>
      </c>
      <c r="C277">
        <v>751</v>
      </c>
      <c r="D277">
        <v>17.652999999999999</v>
      </c>
      <c r="E277">
        <v>34.520000000000003</v>
      </c>
      <c r="F277">
        <v>1.7670999999999999E-2</v>
      </c>
      <c r="G277">
        <v>4.5964999999999999E-2</v>
      </c>
    </row>
    <row r="278" spans="1:7">
      <c r="A278">
        <v>277</v>
      </c>
      <c r="B278">
        <v>1003</v>
      </c>
      <c r="C278">
        <v>760</v>
      </c>
      <c r="D278">
        <v>17.306000000000001</v>
      </c>
      <c r="E278">
        <v>33.598999999999997</v>
      </c>
      <c r="F278">
        <v>1.7253999999999999E-2</v>
      </c>
      <c r="G278">
        <v>4.4208999999999998E-2</v>
      </c>
    </row>
    <row r="279" spans="1:7">
      <c r="A279">
        <v>278</v>
      </c>
      <c r="B279">
        <v>1002</v>
      </c>
      <c r="C279">
        <v>749</v>
      </c>
      <c r="D279">
        <v>17.109000000000002</v>
      </c>
      <c r="E279">
        <v>35.741</v>
      </c>
      <c r="F279">
        <v>1.7075E-2</v>
      </c>
      <c r="G279">
        <v>4.7718000000000003E-2</v>
      </c>
    </row>
    <row r="280" spans="1:7">
      <c r="A280">
        <v>279</v>
      </c>
      <c r="B280">
        <v>991</v>
      </c>
      <c r="C280">
        <v>745</v>
      </c>
      <c r="D280">
        <v>21.367999999999999</v>
      </c>
      <c r="E280">
        <v>33.542999999999999</v>
      </c>
      <c r="F280">
        <v>2.1562000000000001E-2</v>
      </c>
      <c r="G280">
        <v>4.5024000000000002E-2</v>
      </c>
    </row>
    <row r="281" spans="1:7">
      <c r="A281">
        <v>280</v>
      </c>
      <c r="B281">
        <v>984</v>
      </c>
      <c r="C281">
        <v>747</v>
      </c>
      <c r="D281">
        <v>16.866</v>
      </c>
      <c r="E281">
        <v>32.289000000000001</v>
      </c>
      <c r="F281">
        <v>1.7139999999999999E-2</v>
      </c>
      <c r="G281">
        <v>4.3225E-2</v>
      </c>
    </row>
    <row r="282" spans="1:7">
      <c r="A282">
        <v>281</v>
      </c>
      <c r="B282">
        <v>1005</v>
      </c>
      <c r="C282">
        <v>750</v>
      </c>
      <c r="D282">
        <v>18.678999999999998</v>
      </c>
      <c r="E282">
        <v>34.459000000000003</v>
      </c>
      <c r="F282">
        <v>1.8585999999999998E-2</v>
      </c>
      <c r="G282">
        <v>4.5945E-2</v>
      </c>
    </row>
    <row r="283" spans="1:7">
      <c r="A283">
        <v>282</v>
      </c>
      <c r="B283">
        <v>982</v>
      </c>
      <c r="C283">
        <v>735</v>
      </c>
      <c r="D283">
        <v>20.61</v>
      </c>
      <c r="E283">
        <v>36.084000000000003</v>
      </c>
      <c r="F283">
        <v>2.0988E-2</v>
      </c>
      <c r="G283">
        <v>4.9093999999999999E-2</v>
      </c>
    </row>
    <row r="284" spans="1:7">
      <c r="A284">
        <v>283</v>
      </c>
      <c r="B284">
        <v>1007</v>
      </c>
      <c r="C284">
        <v>754</v>
      </c>
      <c r="D284">
        <v>17.202000000000002</v>
      </c>
      <c r="E284">
        <v>33.023000000000003</v>
      </c>
      <c r="F284">
        <v>1.7082E-2</v>
      </c>
      <c r="G284">
        <v>4.3797000000000003E-2</v>
      </c>
    </row>
    <row r="285" spans="1:7">
      <c r="A285">
        <v>284</v>
      </c>
      <c r="B285">
        <v>979</v>
      </c>
      <c r="C285">
        <v>747</v>
      </c>
      <c r="D285">
        <v>17.244</v>
      </c>
      <c r="E285">
        <v>32.698</v>
      </c>
      <c r="F285">
        <v>1.7614000000000001E-2</v>
      </c>
      <c r="G285">
        <v>4.3771999999999998E-2</v>
      </c>
    </row>
    <row r="286" spans="1:7">
      <c r="A286">
        <v>285</v>
      </c>
      <c r="B286">
        <v>1002</v>
      </c>
      <c r="C286">
        <v>752</v>
      </c>
      <c r="D286">
        <v>16.687999999999999</v>
      </c>
      <c r="E286">
        <v>41.167999999999999</v>
      </c>
      <c r="F286">
        <v>1.6655E-2</v>
      </c>
      <c r="G286">
        <v>5.4745000000000002E-2</v>
      </c>
    </row>
    <row r="287" spans="1:7">
      <c r="A287">
        <v>286</v>
      </c>
      <c r="B287">
        <v>967</v>
      </c>
      <c r="C287">
        <v>736</v>
      </c>
      <c r="D287">
        <v>17.074999999999999</v>
      </c>
      <c r="E287">
        <v>35.387999999999998</v>
      </c>
      <c r="F287">
        <v>1.7658E-2</v>
      </c>
      <c r="G287">
        <v>4.8082E-2</v>
      </c>
    </row>
    <row r="288" spans="1:7">
      <c r="A288">
        <v>287</v>
      </c>
      <c r="B288">
        <v>1006</v>
      </c>
      <c r="C288">
        <v>753</v>
      </c>
      <c r="D288">
        <v>16.966999999999999</v>
      </c>
      <c r="E288">
        <v>39.256999999999998</v>
      </c>
      <c r="F288">
        <v>1.6865999999999999E-2</v>
      </c>
      <c r="G288">
        <v>5.2134E-2</v>
      </c>
    </row>
    <row r="289" spans="1:7">
      <c r="A289">
        <v>288</v>
      </c>
      <c r="B289">
        <v>1004</v>
      </c>
      <c r="C289">
        <v>756</v>
      </c>
      <c r="D289">
        <v>17.015999999999998</v>
      </c>
      <c r="E289">
        <v>32.957000000000001</v>
      </c>
      <c r="F289">
        <v>1.6948000000000001E-2</v>
      </c>
      <c r="G289">
        <v>4.3594000000000001E-2</v>
      </c>
    </row>
    <row r="290" spans="1:7">
      <c r="A290">
        <v>289</v>
      </c>
      <c r="B290">
        <v>1007</v>
      </c>
      <c r="C290">
        <v>752</v>
      </c>
      <c r="D290">
        <v>16.983000000000001</v>
      </c>
      <c r="E290">
        <v>35.57</v>
      </c>
      <c r="F290">
        <v>1.6865000000000002E-2</v>
      </c>
      <c r="G290">
        <v>4.7301000000000003E-2</v>
      </c>
    </row>
    <row r="291" spans="1:7">
      <c r="A291">
        <v>290</v>
      </c>
      <c r="B291">
        <v>1004</v>
      </c>
      <c r="C291">
        <v>749</v>
      </c>
      <c r="D291">
        <v>17.07</v>
      </c>
      <c r="E291">
        <v>37.722000000000001</v>
      </c>
      <c r="F291">
        <v>1.7002E-2</v>
      </c>
      <c r="G291">
        <v>5.0362999999999998E-2</v>
      </c>
    </row>
    <row r="292" spans="1:7">
      <c r="A292">
        <v>291</v>
      </c>
      <c r="B292">
        <v>989</v>
      </c>
      <c r="C292">
        <v>748</v>
      </c>
      <c r="D292">
        <v>17.266999999999999</v>
      </c>
      <c r="E292">
        <v>32.607999999999997</v>
      </c>
      <c r="F292">
        <v>1.7458999999999999E-2</v>
      </c>
      <c r="G292">
        <v>4.3594000000000001E-2</v>
      </c>
    </row>
    <row r="293" spans="1:7">
      <c r="A293">
        <v>292</v>
      </c>
      <c r="B293">
        <v>988</v>
      </c>
      <c r="C293">
        <v>750</v>
      </c>
      <c r="D293">
        <v>17.367999999999999</v>
      </c>
      <c r="E293">
        <v>37.433</v>
      </c>
      <c r="F293">
        <v>1.7579000000000001E-2</v>
      </c>
      <c r="G293">
        <v>4.9910999999999997E-2</v>
      </c>
    </row>
    <row r="294" spans="1:7">
      <c r="A294">
        <v>293</v>
      </c>
      <c r="B294">
        <v>990</v>
      </c>
      <c r="C294">
        <v>744</v>
      </c>
      <c r="D294">
        <v>16.913</v>
      </c>
      <c r="E294">
        <v>33.006</v>
      </c>
      <c r="F294">
        <v>1.7083999999999998E-2</v>
      </c>
      <c r="G294">
        <v>4.4363E-2</v>
      </c>
    </row>
    <row r="295" spans="1:7">
      <c r="A295">
        <v>294</v>
      </c>
      <c r="B295">
        <v>1005</v>
      </c>
      <c r="C295">
        <v>750</v>
      </c>
      <c r="D295">
        <v>17.099</v>
      </c>
      <c r="E295">
        <v>35.643999999999998</v>
      </c>
      <c r="F295">
        <v>1.7014000000000001E-2</v>
      </c>
      <c r="G295">
        <v>4.7524999999999998E-2</v>
      </c>
    </row>
    <row r="296" spans="1:7">
      <c r="A296">
        <v>295</v>
      </c>
      <c r="B296">
        <v>1011</v>
      </c>
      <c r="C296">
        <v>753</v>
      </c>
      <c r="D296">
        <v>19.489999999999998</v>
      </c>
      <c r="E296">
        <v>35.454000000000001</v>
      </c>
      <c r="F296">
        <v>1.9278E-2</v>
      </c>
      <c r="G296">
        <v>4.7084000000000001E-2</v>
      </c>
    </row>
    <row r="297" spans="1:7">
      <c r="A297">
        <v>296</v>
      </c>
      <c r="B297">
        <v>1016</v>
      </c>
      <c r="C297">
        <v>757</v>
      </c>
      <c r="D297">
        <v>17.207000000000001</v>
      </c>
      <c r="E297">
        <v>43.639000000000003</v>
      </c>
      <c r="F297">
        <v>1.6936E-2</v>
      </c>
      <c r="G297">
        <v>5.7646999999999997E-2</v>
      </c>
    </row>
    <row r="298" spans="1:7">
      <c r="A298">
        <v>297</v>
      </c>
      <c r="B298">
        <v>981</v>
      </c>
      <c r="C298">
        <v>737</v>
      </c>
      <c r="D298">
        <v>17.768000000000001</v>
      </c>
      <c r="E298">
        <v>36.777000000000001</v>
      </c>
      <c r="F298">
        <v>1.8112E-2</v>
      </c>
      <c r="G298">
        <v>4.9901000000000001E-2</v>
      </c>
    </row>
    <row r="299" spans="1:7">
      <c r="A299">
        <v>298</v>
      </c>
      <c r="B299">
        <v>989</v>
      </c>
      <c r="C299">
        <v>741</v>
      </c>
      <c r="D299">
        <v>17.277999999999999</v>
      </c>
      <c r="E299">
        <v>51.609000000000002</v>
      </c>
      <c r="F299">
        <v>1.7469999999999999E-2</v>
      </c>
      <c r="G299">
        <v>6.9648000000000002E-2</v>
      </c>
    </row>
    <row r="300" spans="1:7">
      <c r="A300">
        <v>299</v>
      </c>
      <c r="B300">
        <v>1005</v>
      </c>
      <c r="C300">
        <v>753</v>
      </c>
      <c r="D300">
        <v>17.488</v>
      </c>
      <c r="E300">
        <v>33.866999999999997</v>
      </c>
      <c r="F300">
        <v>1.7401E-2</v>
      </c>
      <c r="G300">
        <v>4.4976000000000002E-2</v>
      </c>
    </row>
    <row r="301" spans="1:7">
      <c r="A301">
        <v>300</v>
      </c>
      <c r="B301">
        <v>993</v>
      </c>
      <c r="C301">
        <v>744</v>
      </c>
      <c r="D301">
        <v>18.094999999999999</v>
      </c>
      <c r="E301">
        <v>35.481999999999999</v>
      </c>
      <c r="F301">
        <v>1.8223E-2</v>
      </c>
      <c r="G301">
        <v>4.7690999999999997E-2</v>
      </c>
    </row>
    <row r="302" spans="1:7">
      <c r="A302">
        <v>301</v>
      </c>
      <c r="B302">
        <v>1062</v>
      </c>
      <c r="C302">
        <v>799</v>
      </c>
      <c r="D302">
        <v>21.884</v>
      </c>
      <c r="E302">
        <v>35.253999999999998</v>
      </c>
      <c r="F302">
        <v>2.0605999999999999E-2</v>
      </c>
      <c r="G302">
        <v>4.4123000000000002E-2</v>
      </c>
    </row>
    <row r="303" spans="1:7">
      <c r="A303">
        <v>302</v>
      </c>
      <c r="B303">
        <v>1062</v>
      </c>
      <c r="C303">
        <v>798</v>
      </c>
      <c r="D303">
        <v>18.661000000000001</v>
      </c>
      <c r="E303">
        <v>36.075000000000003</v>
      </c>
      <c r="F303">
        <v>1.7572000000000001E-2</v>
      </c>
      <c r="G303">
        <v>4.5206999999999997E-2</v>
      </c>
    </row>
    <row r="304" spans="1:7">
      <c r="A304">
        <v>303</v>
      </c>
      <c r="B304">
        <v>1052</v>
      </c>
      <c r="C304">
        <v>800</v>
      </c>
      <c r="D304">
        <v>18.265000000000001</v>
      </c>
      <c r="E304">
        <v>38.588999999999999</v>
      </c>
      <c r="F304">
        <v>1.7361999999999999E-2</v>
      </c>
      <c r="G304">
        <v>4.8236000000000001E-2</v>
      </c>
    </row>
    <row r="305" spans="1:7">
      <c r="A305">
        <v>304</v>
      </c>
      <c r="B305">
        <v>1063</v>
      </c>
      <c r="C305">
        <v>808</v>
      </c>
      <c r="D305">
        <v>22.780999999999999</v>
      </c>
      <c r="E305">
        <v>35.723999999999997</v>
      </c>
      <c r="F305">
        <v>2.1430999999999999E-2</v>
      </c>
      <c r="G305">
        <v>4.4213000000000002E-2</v>
      </c>
    </row>
    <row r="306" spans="1:7">
      <c r="A306">
        <v>305</v>
      </c>
      <c r="B306">
        <v>1045</v>
      </c>
      <c r="C306">
        <v>794</v>
      </c>
      <c r="D306">
        <v>17.838000000000001</v>
      </c>
      <c r="E306">
        <v>39.884999999999998</v>
      </c>
      <c r="F306">
        <v>1.7069999999999998E-2</v>
      </c>
      <c r="G306">
        <v>5.0233E-2</v>
      </c>
    </row>
    <row r="307" spans="1:7">
      <c r="A307">
        <v>306</v>
      </c>
      <c r="B307">
        <v>1073</v>
      </c>
      <c r="C307">
        <v>804</v>
      </c>
      <c r="D307">
        <v>18.635000000000002</v>
      </c>
      <c r="E307">
        <v>36.405999999999999</v>
      </c>
      <c r="F307">
        <v>1.7367E-2</v>
      </c>
      <c r="G307">
        <v>4.5281000000000002E-2</v>
      </c>
    </row>
    <row r="308" spans="1:7">
      <c r="A308">
        <v>307</v>
      </c>
      <c r="B308">
        <v>1078</v>
      </c>
      <c r="C308">
        <v>807</v>
      </c>
      <c r="D308">
        <v>19.210999999999999</v>
      </c>
      <c r="E308">
        <v>36.883000000000003</v>
      </c>
      <c r="F308">
        <v>1.7821E-2</v>
      </c>
      <c r="G308">
        <v>4.5704000000000002E-2</v>
      </c>
    </row>
    <row r="309" spans="1:7">
      <c r="A309">
        <v>308</v>
      </c>
      <c r="B309">
        <v>1064</v>
      </c>
      <c r="C309">
        <v>796</v>
      </c>
      <c r="D309">
        <v>18.456</v>
      </c>
      <c r="E309">
        <v>39.784999999999997</v>
      </c>
      <c r="F309">
        <v>1.7346E-2</v>
      </c>
      <c r="G309">
        <v>4.9980999999999998E-2</v>
      </c>
    </row>
    <row r="310" spans="1:7">
      <c r="A310">
        <v>309</v>
      </c>
      <c r="B310">
        <v>1072</v>
      </c>
      <c r="C310">
        <v>798</v>
      </c>
      <c r="D310">
        <v>18.626999999999999</v>
      </c>
      <c r="E310">
        <v>40.322000000000003</v>
      </c>
      <c r="F310">
        <v>1.7375999999999999E-2</v>
      </c>
      <c r="G310">
        <v>5.0528999999999998E-2</v>
      </c>
    </row>
    <row r="311" spans="1:7">
      <c r="A311">
        <v>310</v>
      </c>
      <c r="B311">
        <v>1067</v>
      </c>
      <c r="C311">
        <v>800</v>
      </c>
      <c r="D311">
        <v>18.056000000000001</v>
      </c>
      <c r="E311">
        <v>34.405999999999999</v>
      </c>
      <c r="F311">
        <v>1.6922E-2</v>
      </c>
      <c r="G311">
        <v>4.3007999999999998E-2</v>
      </c>
    </row>
    <row r="312" spans="1:7">
      <c r="A312">
        <v>311</v>
      </c>
      <c r="B312">
        <v>1064</v>
      </c>
      <c r="C312">
        <v>798</v>
      </c>
      <c r="D312">
        <v>18.532</v>
      </c>
      <c r="E312">
        <v>34.741</v>
      </c>
      <c r="F312">
        <v>1.7416999999999998E-2</v>
      </c>
      <c r="G312">
        <v>4.3534999999999997E-2</v>
      </c>
    </row>
    <row r="313" spans="1:7">
      <c r="A313">
        <v>312</v>
      </c>
      <c r="B313">
        <v>1072</v>
      </c>
      <c r="C313">
        <v>802</v>
      </c>
      <c r="D313">
        <v>18.783000000000001</v>
      </c>
      <c r="E313">
        <v>36.323</v>
      </c>
      <c r="F313">
        <v>1.7520999999999998E-2</v>
      </c>
      <c r="G313">
        <v>4.5290999999999998E-2</v>
      </c>
    </row>
    <row r="314" spans="1:7">
      <c r="A314">
        <v>313</v>
      </c>
      <c r="B314">
        <v>1068</v>
      </c>
      <c r="C314">
        <v>799</v>
      </c>
      <c r="D314">
        <v>18.143000000000001</v>
      </c>
      <c r="E314">
        <v>41.66</v>
      </c>
      <c r="F314">
        <v>1.6988E-2</v>
      </c>
      <c r="G314">
        <v>5.2139999999999999E-2</v>
      </c>
    </row>
    <row r="315" spans="1:7">
      <c r="A315">
        <v>314</v>
      </c>
      <c r="B315">
        <v>1059</v>
      </c>
      <c r="C315">
        <v>803</v>
      </c>
      <c r="D315">
        <v>18.837</v>
      </c>
      <c r="E315">
        <v>37.680999999999997</v>
      </c>
      <c r="F315">
        <v>1.7788000000000002E-2</v>
      </c>
      <c r="G315">
        <v>4.6925000000000001E-2</v>
      </c>
    </row>
    <row r="316" spans="1:7">
      <c r="A316">
        <v>315</v>
      </c>
      <c r="B316">
        <v>1071</v>
      </c>
      <c r="C316">
        <v>801</v>
      </c>
      <c r="D316">
        <v>22.792000000000002</v>
      </c>
      <c r="E316">
        <v>35.415999999999997</v>
      </c>
      <c r="F316">
        <v>2.1281000000000001E-2</v>
      </c>
      <c r="G316">
        <v>4.4214999999999997E-2</v>
      </c>
    </row>
    <row r="317" spans="1:7">
      <c r="A317">
        <v>316</v>
      </c>
      <c r="B317">
        <v>1068</v>
      </c>
      <c r="C317">
        <v>798</v>
      </c>
      <c r="D317">
        <v>18.364999999999998</v>
      </c>
      <c r="E317">
        <v>38.933999999999997</v>
      </c>
      <c r="F317">
        <v>1.7195999999999999E-2</v>
      </c>
      <c r="G317">
        <v>4.8788999999999999E-2</v>
      </c>
    </row>
    <row r="318" spans="1:7">
      <c r="A318">
        <v>317</v>
      </c>
      <c r="B318">
        <v>1059</v>
      </c>
      <c r="C318">
        <v>795</v>
      </c>
      <c r="D318">
        <v>18.46</v>
      </c>
      <c r="E318">
        <v>37.771999999999998</v>
      </c>
      <c r="F318">
        <v>1.7432E-2</v>
      </c>
      <c r="G318">
        <v>4.7511999999999999E-2</v>
      </c>
    </row>
    <row r="319" spans="1:7">
      <c r="A319">
        <v>318</v>
      </c>
      <c r="B319">
        <v>1076</v>
      </c>
      <c r="C319">
        <v>799</v>
      </c>
      <c r="D319">
        <v>21.184000000000001</v>
      </c>
      <c r="E319">
        <v>35.558</v>
      </c>
      <c r="F319">
        <v>1.9688000000000001E-2</v>
      </c>
      <c r="G319">
        <v>4.4503000000000001E-2</v>
      </c>
    </row>
    <row r="320" spans="1:7">
      <c r="A320">
        <v>319</v>
      </c>
      <c r="B320">
        <v>1057</v>
      </c>
      <c r="C320">
        <v>806</v>
      </c>
      <c r="D320">
        <v>17.827000000000002</v>
      </c>
      <c r="E320">
        <v>36.026000000000003</v>
      </c>
      <c r="F320">
        <v>1.6865999999999999E-2</v>
      </c>
      <c r="G320">
        <v>4.4697000000000001E-2</v>
      </c>
    </row>
    <row r="321" spans="1:7">
      <c r="A321">
        <v>320</v>
      </c>
      <c r="B321">
        <v>1068</v>
      </c>
      <c r="C321">
        <v>796</v>
      </c>
      <c r="D321">
        <v>18.228999999999999</v>
      </c>
      <c r="E321">
        <v>39.988</v>
      </c>
      <c r="F321">
        <v>1.7068E-2</v>
      </c>
      <c r="G321">
        <v>5.0236000000000003E-2</v>
      </c>
    </row>
    <row r="322" spans="1:7">
      <c r="A322">
        <v>321</v>
      </c>
      <c r="B322">
        <v>1063</v>
      </c>
      <c r="C322">
        <v>797</v>
      </c>
      <c r="D322">
        <v>19.113</v>
      </c>
      <c r="E322">
        <v>40.063000000000002</v>
      </c>
      <c r="F322">
        <v>1.7979999999999999E-2</v>
      </c>
      <c r="G322">
        <v>5.0266999999999999E-2</v>
      </c>
    </row>
    <row r="323" spans="1:7">
      <c r="A323">
        <v>322</v>
      </c>
      <c r="B323">
        <v>1056</v>
      </c>
      <c r="C323">
        <v>795</v>
      </c>
      <c r="D323">
        <v>18.789000000000001</v>
      </c>
      <c r="E323">
        <v>39.744999999999997</v>
      </c>
      <c r="F323">
        <v>1.7793E-2</v>
      </c>
      <c r="G323">
        <v>4.9993999999999997E-2</v>
      </c>
    </row>
    <row r="324" spans="1:7">
      <c r="A324">
        <v>323</v>
      </c>
      <c r="B324">
        <v>1067</v>
      </c>
      <c r="C324">
        <v>804</v>
      </c>
      <c r="D324">
        <v>18.373999999999999</v>
      </c>
      <c r="E324">
        <v>39.826999999999998</v>
      </c>
      <c r="F324">
        <v>1.7219999999999999E-2</v>
      </c>
      <c r="G324">
        <v>4.9535999999999997E-2</v>
      </c>
    </row>
    <row r="325" spans="1:7">
      <c r="A325">
        <v>324</v>
      </c>
      <c r="B325">
        <v>1076</v>
      </c>
      <c r="C325">
        <v>793</v>
      </c>
      <c r="D325">
        <v>19.373999999999999</v>
      </c>
      <c r="E325">
        <v>42.962000000000003</v>
      </c>
      <c r="F325">
        <v>1.8006000000000001E-2</v>
      </c>
      <c r="G325">
        <v>5.4177000000000003E-2</v>
      </c>
    </row>
    <row r="326" spans="1:7">
      <c r="A326">
        <v>325</v>
      </c>
      <c r="B326">
        <v>1083</v>
      </c>
      <c r="C326">
        <v>800</v>
      </c>
      <c r="D326">
        <v>22.952000000000002</v>
      </c>
      <c r="E326">
        <v>37.808999999999997</v>
      </c>
      <c r="F326">
        <v>2.1193E-2</v>
      </c>
      <c r="G326">
        <v>4.7260999999999997E-2</v>
      </c>
    </row>
    <row r="327" spans="1:7">
      <c r="A327">
        <v>326</v>
      </c>
      <c r="B327">
        <v>1073</v>
      </c>
      <c r="C327">
        <v>801</v>
      </c>
      <c r="D327">
        <v>21.498999999999999</v>
      </c>
      <c r="E327">
        <v>42.48</v>
      </c>
      <c r="F327">
        <v>2.0036000000000002E-2</v>
      </c>
      <c r="G327">
        <v>5.3033999999999998E-2</v>
      </c>
    </row>
    <row r="328" spans="1:7">
      <c r="A328">
        <v>327</v>
      </c>
      <c r="B328">
        <v>1068</v>
      </c>
      <c r="C328">
        <v>796</v>
      </c>
      <c r="D328">
        <v>18.803999999999998</v>
      </c>
      <c r="E328">
        <v>39.786999999999999</v>
      </c>
      <c r="F328">
        <v>1.7607000000000001E-2</v>
      </c>
      <c r="G328">
        <v>4.9984000000000001E-2</v>
      </c>
    </row>
    <row r="329" spans="1:7">
      <c r="A329">
        <v>328</v>
      </c>
      <c r="B329">
        <v>1061</v>
      </c>
      <c r="C329">
        <v>798</v>
      </c>
      <c r="D329">
        <v>18.454000000000001</v>
      </c>
      <c r="E329">
        <v>37.491999999999997</v>
      </c>
      <c r="F329">
        <v>1.7392999999999999E-2</v>
      </c>
      <c r="G329">
        <v>4.6982000000000003E-2</v>
      </c>
    </row>
    <row r="330" spans="1:7">
      <c r="A330">
        <v>329</v>
      </c>
      <c r="B330">
        <v>1067</v>
      </c>
      <c r="C330">
        <v>799</v>
      </c>
      <c r="D330">
        <v>19.858000000000001</v>
      </c>
      <c r="E330">
        <v>38.106999999999999</v>
      </c>
      <c r="F330">
        <v>1.8610999999999999E-2</v>
      </c>
      <c r="G330">
        <v>4.7692999999999999E-2</v>
      </c>
    </row>
    <row r="331" spans="1:7">
      <c r="A331">
        <v>330</v>
      </c>
      <c r="B331">
        <v>1065</v>
      </c>
      <c r="C331">
        <v>796</v>
      </c>
      <c r="D331">
        <v>18.504000000000001</v>
      </c>
      <c r="E331">
        <v>36.076999999999998</v>
      </c>
      <c r="F331">
        <v>1.7375000000000002E-2</v>
      </c>
      <c r="G331">
        <v>4.5323000000000002E-2</v>
      </c>
    </row>
    <row r="332" spans="1:7">
      <c r="A332">
        <v>331</v>
      </c>
      <c r="B332">
        <v>1051</v>
      </c>
      <c r="C332">
        <v>789</v>
      </c>
      <c r="D332">
        <v>18.856999999999999</v>
      </c>
      <c r="E332">
        <v>37.707999999999998</v>
      </c>
      <c r="F332">
        <v>1.7942E-2</v>
      </c>
      <c r="G332">
        <v>4.7792000000000001E-2</v>
      </c>
    </row>
    <row r="333" spans="1:7">
      <c r="A333">
        <v>332</v>
      </c>
      <c r="B333">
        <v>1077</v>
      </c>
      <c r="C333">
        <v>804</v>
      </c>
      <c r="D333">
        <v>19.259</v>
      </c>
      <c r="E333">
        <v>38.654000000000003</v>
      </c>
      <c r="F333">
        <v>1.7881999999999999E-2</v>
      </c>
      <c r="G333">
        <v>4.8077000000000002E-2</v>
      </c>
    </row>
    <row r="334" spans="1:7">
      <c r="A334">
        <v>333</v>
      </c>
      <c r="B334">
        <v>1064</v>
      </c>
      <c r="C334">
        <v>802</v>
      </c>
      <c r="D334">
        <v>18.532</v>
      </c>
      <c r="E334">
        <v>37.926000000000002</v>
      </c>
      <c r="F334">
        <v>1.7416999999999998E-2</v>
      </c>
      <c r="G334">
        <v>4.7288999999999998E-2</v>
      </c>
    </row>
    <row r="335" spans="1:7">
      <c r="A335">
        <v>334</v>
      </c>
      <c r="B335">
        <v>1066</v>
      </c>
      <c r="C335">
        <v>800</v>
      </c>
      <c r="D335">
        <v>18.385999999999999</v>
      </c>
      <c r="E335">
        <v>37.125</v>
      </c>
      <c r="F335">
        <v>1.7247999999999999E-2</v>
      </c>
      <c r="G335">
        <v>4.6406000000000003E-2</v>
      </c>
    </row>
    <row r="336" spans="1:7">
      <c r="A336">
        <v>335</v>
      </c>
      <c r="B336">
        <v>1060</v>
      </c>
      <c r="C336">
        <v>806</v>
      </c>
      <c r="D336">
        <v>18.318000000000001</v>
      </c>
      <c r="E336">
        <v>35.396999999999998</v>
      </c>
      <c r="F336">
        <v>1.7281000000000001E-2</v>
      </c>
      <c r="G336">
        <v>4.3916999999999998E-2</v>
      </c>
    </row>
    <row r="337" spans="1:7">
      <c r="A337">
        <v>336</v>
      </c>
      <c r="B337">
        <v>1078</v>
      </c>
      <c r="C337">
        <v>811</v>
      </c>
      <c r="D337">
        <v>18.27</v>
      </c>
      <c r="E337">
        <v>38.412999999999997</v>
      </c>
      <c r="F337">
        <v>1.6948000000000001E-2</v>
      </c>
      <c r="G337">
        <v>4.7364999999999997E-2</v>
      </c>
    </row>
    <row r="338" spans="1:7">
      <c r="A338">
        <v>337</v>
      </c>
      <c r="B338">
        <v>1066</v>
      </c>
      <c r="C338">
        <v>803</v>
      </c>
      <c r="D338">
        <v>17.875</v>
      </c>
      <c r="E338">
        <v>35.805</v>
      </c>
      <c r="F338">
        <v>1.6768000000000002E-2</v>
      </c>
      <c r="G338">
        <v>4.4588999999999997E-2</v>
      </c>
    </row>
    <row r="339" spans="1:7">
      <c r="A339">
        <v>338</v>
      </c>
      <c r="B339">
        <v>1064</v>
      </c>
      <c r="C339">
        <v>801</v>
      </c>
      <c r="D339">
        <v>18.366</v>
      </c>
      <c r="E339">
        <v>41.762999999999998</v>
      </c>
      <c r="F339">
        <v>1.7260999999999999E-2</v>
      </c>
      <c r="G339">
        <v>5.2138999999999998E-2</v>
      </c>
    </row>
    <row r="340" spans="1:7">
      <c r="A340">
        <v>339</v>
      </c>
      <c r="B340">
        <v>1063</v>
      </c>
      <c r="C340">
        <v>807</v>
      </c>
      <c r="D340">
        <v>18.896999999999998</v>
      </c>
      <c r="E340">
        <v>39.469000000000001</v>
      </c>
      <c r="F340">
        <v>1.7777000000000001E-2</v>
      </c>
      <c r="G340">
        <v>4.8908E-2</v>
      </c>
    </row>
    <row r="341" spans="1:7">
      <c r="A341">
        <v>340</v>
      </c>
      <c r="B341">
        <v>1063</v>
      </c>
      <c r="C341">
        <v>797</v>
      </c>
      <c r="D341">
        <v>18.469000000000001</v>
      </c>
      <c r="E341">
        <v>35.090000000000003</v>
      </c>
      <c r="F341">
        <v>1.7374000000000001E-2</v>
      </c>
      <c r="G341">
        <v>4.4027999999999998E-2</v>
      </c>
    </row>
    <row r="342" spans="1:7">
      <c r="A342">
        <v>341</v>
      </c>
      <c r="B342">
        <v>1060</v>
      </c>
      <c r="C342">
        <v>801</v>
      </c>
      <c r="D342">
        <v>17.995000000000001</v>
      </c>
      <c r="E342">
        <v>38.067999999999998</v>
      </c>
      <c r="F342">
        <v>1.6976000000000002E-2</v>
      </c>
      <c r="G342">
        <v>4.7525999999999999E-2</v>
      </c>
    </row>
    <row r="343" spans="1:7">
      <c r="A343">
        <v>342</v>
      </c>
      <c r="B343">
        <v>1073</v>
      </c>
      <c r="C343">
        <v>805</v>
      </c>
      <c r="D343">
        <v>20.224</v>
      </c>
      <c r="E343">
        <v>37.073999999999998</v>
      </c>
      <c r="F343">
        <v>1.8848E-2</v>
      </c>
      <c r="G343">
        <v>4.6054999999999999E-2</v>
      </c>
    </row>
    <row r="344" spans="1:7">
      <c r="A344">
        <v>343</v>
      </c>
      <c r="B344">
        <v>1066</v>
      </c>
      <c r="C344">
        <v>807</v>
      </c>
      <c r="D344">
        <v>18.169</v>
      </c>
      <c r="E344">
        <v>36.962000000000003</v>
      </c>
      <c r="F344">
        <v>1.7044E-2</v>
      </c>
      <c r="G344">
        <v>4.5802000000000002E-2</v>
      </c>
    </row>
    <row r="345" spans="1:7">
      <c r="A345">
        <v>344</v>
      </c>
      <c r="B345">
        <v>1082</v>
      </c>
      <c r="C345">
        <v>797</v>
      </c>
      <c r="D345">
        <v>18.640999999999998</v>
      </c>
      <c r="E345">
        <v>45.469000000000001</v>
      </c>
      <c r="F345">
        <v>1.7228E-2</v>
      </c>
      <c r="G345">
        <v>5.7049999999999997E-2</v>
      </c>
    </row>
    <row r="346" spans="1:7">
      <c r="A346">
        <v>345</v>
      </c>
      <c r="B346">
        <v>1074</v>
      </c>
      <c r="C346">
        <v>804</v>
      </c>
      <c r="D346">
        <v>19.504999999999999</v>
      </c>
      <c r="E346">
        <v>36.259</v>
      </c>
      <c r="F346">
        <v>1.8161E-2</v>
      </c>
      <c r="G346">
        <v>4.5097999999999999E-2</v>
      </c>
    </row>
    <row r="347" spans="1:7">
      <c r="A347">
        <v>346</v>
      </c>
      <c r="B347">
        <v>1066</v>
      </c>
      <c r="C347">
        <v>803</v>
      </c>
      <c r="D347">
        <v>18.798999999999999</v>
      </c>
      <c r="E347">
        <v>35.81</v>
      </c>
      <c r="F347">
        <v>1.7635000000000001E-2</v>
      </c>
      <c r="G347">
        <v>4.4595000000000003E-2</v>
      </c>
    </row>
    <row r="348" spans="1:7">
      <c r="A348">
        <v>347</v>
      </c>
      <c r="B348">
        <v>1075</v>
      </c>
      <c r="C348">
        <v>807</v>
      </c>
      <c r="D348">
        <v>18.725999999999999</v>
      </c>
      <c r="E348">
        <v>35.606000000000002</v>
      </c>
      <c r="F348">
        <v>1.7420000000000001E-2</v>
      </c>
      <c r="G348">
        <v>4.4121E-2</v>
      </c>
    </row>
    <row r="349" spans="1:7">
      <c r="A349">
        <v>348</v>
      </c>
      <c r="B349">
        <v>1042</v>
      </c>
      <c r="C349">
        <v>792</v>
      </c>
      <c r="D349">
        <v>22.41</v>
      </c>
      <c r="E349">
        <v>35.085999999999999</v>
      </c>
      <c r="F349">
        <v>2.1506999999999998E-2</v>
      </c>
      <c r="G349">
        <v>4.4301E-2</v>
      </c>
    </row>
    <row r="350" spans="1:7">
      <c r="A350">
        <v>349</v>
      </c>
      <c r="B350">
        <v>1084</v>
      </c>
      <c r="C350">
        <v>806</v>
      </c>
      <c r="D350">
        <v>19.064</v>
      </c>
      <c r="E350">
        <v>38.374000000000002</v>
      </c>
      <c r="F350">
        <v>1.7586999999999998E-2</v>
      </c>
      <c r="G350">
        <v>4.761E-2</v>
      </c>
    </row>
    <row r="351" spans="1:7">
      <c r="A351">
        <v>350</v>
      </c>
      <c r="B351">
        <v>1066</v>
      </c>
      <c r="C351">
        <v>795</v>
      </c>
      <c r="D351">
        <v>18.369</v>
      </c>
      <c r="E351">
        <v>38.607999999999997</v>
      </c>
      <c r="F351">
        <v>1.7232000000000001E-2</v>
      </c>
      <c r="G351">
        <v>4.8564000000000003E-2</v>
      </c>
    </row>
    <row r="352" spans="1:7">
      <c r="A352">
        <v>351</v>
      </c>
      <c r="B352">
        <v>1129</v>
      </c>
      <c r="C352">
        <v>844</v>
      </c>
      <c r="D352">
        <v>23.934000000000001</v>
      </c>
      <c r="E352">
        <v>38.381999999999998</v>
      </c>
      <c r="F352">
        <v>2.1198999999999999E-2</v>
      </c>
      <c r="G352">
        <v>4.5476000000000003E-2</v>
      </c>
    </row>
    <row r="353" spans="1:7">
      <c r="A353">
        <v>352</v>
      </c>
      <c r="B353">
        <v>1154</v>
      </c>
      <c r="C353">
        <v>858</v>
      </c>
      <c r="D353">
        <v>22.027000000000001</v>
      </c>
      <c r="E353">
        <v>39.898000000000003</v>
      </c>
      <c r="F353">
        <v>1.9088000000000001E-2</v>
      </c>
      <c r="G353">
        <v>4.6501000000000001E-2</v>
      </c>
    </row>
    <row r="354" spans="1:7">
      <c r="A354">
        <v>353</v>
      </c>
      <c r="B354">
        <v>1129</v>
      </c>
      <c r="C354">
        <v>851</v>
      </c>
      <c r="D354">
        <v>20.462</v>
      </c>
      <c r="E354">
        <v>40.999000000000002</v>
      </c>
      <c r="F354">
        <v>1.8124000000000001E-2</v>
      </c>
      <c r="G354">
        <v>4.8176999999999998E-2</v>
      </c>
    </row>
    <row r="355" spans="1:7">
      <c r="A355">
        <v>354</v>
      </c>
      <c r="B355">
        <v>1132</v>
      </c>
      <c r="C355">
        <v>854</v>
      </c>
      <c r="D355">
        <v>20.195</v>
      </c>
      <c r="E355">
        <v>37.817</v>
      </c>
      <c r="F355">
        <v>1.7840000000000002E-2</v>
      </c>
      <c r="G355">
        <v>4.4282000000000002E-2</v>
      </c>
    </row>
    <row r="356" spans="1:7">
      <c r="A356">
        <v>355</v>
      </c>
      <c r="B356">
        <v>1132</v>
      </c>
      <c r="C356">
        <v>846</v>
      </c>
      <c r="D356">
        <v>19.28</v>
      </c>
      <c r="E356">
        <v>42.622999999999998</v>
      </c>
      <c r="F356">
        <v>1.7031999999999999E-2</v>
      </c>
      <c r="G356">
        <v>5.0382000000000003E-2</v>
      </c>
    </row>
    <row r="357" spans="1:7">
      <c r="A357">
        <v>356</v>
      </c>
      <c r="B357">
        <v>1117</v>
      </c>
      <c r="C357">
        <v>849</v>
      </c>
      <c r="D357">
        <v>23.488</v>
      </c>
      <c r="E357">
        <v>38.808</v>
      </c>
      <c r="F357">
        <v>2.1028000000000002E-2</v>
      </c>
      <c r="G357">
        <v>4.5710000000000001E-2</v>
      </c>
    </row>
    <row r="358" spans="1:7">
      <c r="A358">
        <v>357</v>
      </c>
      <c r="B358">
        <v>1125</v>
      </c>
      <c r="C358">
        <v>855</v>
      </c>
      <c r="D358">
        <v>24.033000000000001</v>
      </c>
      <c r="E358">
        <v>41.183</v>
      </c>
      <c r="F358">
        <v>2.1363E-2</v>
      </c>
      <c r="G358">
        <v>4.8167000000000001E-2</v>
      </c>
    </row>
    <row r="359" spans="1:7">
      <c r="A359">
        <v>358</v>
      </c>
      <c r="B359">
        <v>1138</v>
      </c>
      <c r="C359">
        <v>847</v>
      </c>
      <c r="D359">
        <v>19.390999999999998</v>
      </c>
      <c r="E359">
        <v>38.561999999999998</v>
      </c>
      <c r="F359">
        <v>1.704E-2</v>
      </c>
      <c r="G359">
        <v>4.5527999999999999E-2</v>
      </c>
    </row>
    <row r="360" spans="1:7">
      <c r="A360">
        <v>359</v>
      </c>
      <c r="B360">
        <v>1136</v>
      </c>
      <c r="C360">
        <v>845</v>
      </c>
      <c r="D360">
        <v>20.937000000000001</v>
      </c>
      <c r="E360">
        <v>37.97</v>
      </c>
      <c r="F360">
        <v>1.8429999999999998E-2</v>
      </c>
      <c r="G360">
        <v>4.4935000000000003E-2</v>
      </c>
    </row>
    <row r="361" spans="1:7">
      <c r="A361">
        <v>360</v>
      </c>
      <c r="B361">
        <v>1140</v>
      </c>
      <c r="C361">
        <v>849</v>
      </c>
      <c r="D361">
        <v>20.966000000000001</v>
      </c>
      <c r="E361">
        <v>41.905000000000001</v>
      </c>
      <c r="F361">
        <v>1.8391000000000001E-2</v>
      </c>
      <c r="G361">
        <v>4.9357999999999999E-2</v>
      </c>
    </row>
    <row r="362" spans="1:7">
      <c r="A362">
        <v>361</v>
      </c>
      <c r="B362">
        <v>1121</v>
      </c>
      <c r="C362">
        <v>842</v>
      </c>
      <c r="D362">
        <v>19.978000000000002</v>
      </c>
      <c r="E362">
        <v>42.25</v>
      </c>
      <c r="F362">
        <v>1.7822000000000001E-2</v>
      </c>
      <c r="G362">
        <v>5.0178E-2</v>
      </c>
    </row>
    <row r="363" spans="1:7">
      <c r="A363">
        <v>362</v>
      </c>
      <c r="B363">
        <v>1124</v>
      </c>
      <c r="C363">
        <v>853</v>
      </c>
      <c r="D363">
        <v>20.007000000000001</v>
      </c>
      <c r="E363">
        <v>43.536000000000001</v>
      </c>
      <c r="F363">
        <v>1.78E-2</v>
      </c>
      <c r="G363">
        <v>5.1039000000000001E-2</v>
      </c>
    </row>
    <row r="364" spans="1:7">
      <c r="A364">
        <v>363</v>
      </c>
      <c r="B364">
        <v>1124</v>
      </c>
      <c r="C364">
        <v>842</v>
      </c>
      <c r="D364">
        <v>19.609000000000002</v>
      </c>
      <c r="E364">
        <v>36.786000000000001</v>
      </c>
      <c r="F364">
        <v>1.7446E-2</v>
      </c>
      <c r="G364">
        <v>4.3688999999999999E-2</v>
      </c>
    </row>
    <row r="365" spans="1:7">
      <c r="A365">
        <v>364</v>
      </c>
      <c r="B365">
        <v>1128</v>
      </c>
      <c r="C365">
        <v>843</v>
      </c>
      <c r="D365">
        <v>20.001000000000001</v>
      </c>
      <c r="E365">
        <v>55.774999999999999</v>
      </c>
      <c r="F365">
        <v>1.7731E-2</v>
      </c>
      <c r="G365">
        <v>6.6163E-2</v>
      </c>
    </row>
    <row r="366" spans="1:7">
      <c r="A366">
        <v>365</v>
      </c>
      <c r="B366">
        <v>1154</v>
      </c>
      <c r="C366">
        <v>856</v>
      </c>
      <c r="D366">
        <v>19.695</v>
      </c>
      <c r="E366">
        <v>38.658000000000001</v>
      </c>
      <c r="F366">
        <v>1.7066999999999999E-2</v>
      </c>
      <c r="G366">
        <v>4.5161E-2</v>
      </c>
    </row>
    <row r="367" spans="1:7">
      <c r="A367">
        <v>366</v>
      </c>
      <c r="B367">
        <v>1141</v>
      </c>
      <c r="C367">
        <v>853</v>
      </c>
      <c r="D367">
        <v>19.95</v>
      </c>
      <c r="E367">
        <v>37.911999999999999</v>
      </c>
      <c r="F367">
        <v>1.7485000000000001E-2</v>
      </c>
      <c r="G367">
        <v>4.4444999999999998E-2</v>
      </c>
    </row>
    <row r="368" spans="1:7">
      <c r="A368">
        <v>367</v>
      </c>
      <c r="B368">
        <v>1144</v>
      </c>
      <c r="C368">
        <v>849</v>
      </c>
      <c r="D368">
        <v>26.606000000000002</v>
      </c>
      <c r="E368">
        <v>48.494</v>
      </c>
      <c r="F368">
        <v>2.3257E-2</v>
      </c>
      <c r="G368">
        <v>5.7119000000000003E-2</v>
      </c>
    </row>
    <row r="369" spans="1:7">
      <c r="A369">
        <v>368</v>
      </c>
      <c r="B369">
        <v>1150</v>
      </c>
      <c r="C369">
        <v>854</v>
      </c>
      <c r="D369">
        <v>25.196999999999999</v>
      </c>
      <c r="E369">
        <v>45.015000000000001</v>
      </c>
      <c r="F369">
        <v>2.1909999999999999E-2</v>
      </c>
      <c r="G369">
        <v>5.2711000000000001E-2</v>
      </c>
    </row>
    <row r="370" spans="1:7">
      <c r="A370">
        <v>369</v>
      </c>
      <c r="B370">
        <v>1148</v>
      </c>
      <c r="C370">
        <v>856</v>
      </c>
      <c r="D370">
        <v>22.91</v>
      </c>
      <c r="E370">
        <v>43.676000000000002</v>
      </c>
      <c r="F370">
        <v>1.9956000000000002E-2</v>
      </c>
      <c r="G370">
        <v>5.1022999999999999E-2</v>
      </c>
    </row>
    <row r="371" spans="1:7">
      <c r="A371">
        <v>370</v>
      </c>
      <c r="B371">
        <v>1131</v>
      </c>
      <c r="C371">
        <v>847</v>
      </c>
      <c r="D371">
        <v>21.41</v>
      </c>
      <c r="E371">
        <v>42.332000000000001</v>
      </c>
      <c r="F371">
        <v>1.8929999999999999E-2</v>
      </c>
      <c r="G371">
        <v>4.9979000000000003E-2</v>
      </c>
    </row>
    <row r="372" spans="1:7">
      <c r="A372">
        <v>371</v>
      </c>
      <c r="B372">
        <v>1136</v>
      </c>
      <c r="C372">
        <v>848</v>
      </c>
      <c r="D372">
        <v>21.276</v>
      </c>
      <c r="E372">
        <v>43.045999999999999</v>
      </c>
      <c r="F372">
        <v>1.8728999999999999E-2</v>
      </c>
      <c r="G372">
        <v>5.0762000000000002E-2</v>
      </c>
    </row>
    <row r="373" spans="1:7">
      <c r="A373">
        <v>372</v>
      </c>
      <c r="B373">
        <v>1143</v>
      </c>
      <c r="C373">
        <v>860</v>
      </c>
      <c r="D373">
        <v>31.094999999999999</v>
      </c>
      <c r="E373">
        <v>45.401000000000003</v>
      </c>
      <c r="F373">
        <v>2.7205E-2</v>
      </c>
      <c r="G373">
        <v>5.2791999999999999E-2</v>
      </c>
    </row>
    <row r="374" spans="1:7">
      <c r="A374">
        <v>373</v>
      </c>
      <c r="B374">
        <v>1141</v>
      </c>
      <c r="C374">
        <v>856</v>
      </c>
      <c r="D374">
        <v>20.855</v>
      </c>
      <c r="E374">
        <v>39.975999999999999</v>
      </c>
      <c r="F374">
        <v>1.8277999999999999E-2</v>
      </c>
      <c r="G374">
        <v>4.6700999999999999E-2</v>
      </c>
    </row>
    <row r="375" spans="1:7">
      <c r="A375">
        <v>374</v>
      </c>
      <c r="B375">
        <v>1127</v>
      </c>
      <c r="C375">
        <v>845</v>
      </c>
      <c r="D375">
        <v>24.303999999999998</v>
      </c>
      <c r="E375">
        <v>39.47</v>
      </c>
      <c r="F375">
        <v>2.1565000000000001E-2</v>
      </c>
      <c r="G375">
        <v>4.6710000000000002E-2</v>
      </c>
    </row>
    <row r="376" spans="1:7">
      <c r="A376">
        <v>375</v>
      </c>
      <c r="B376">
        <v>1130</v>
      </c>
      <c r="C376">
        <v>849</v>
      </c>
      <c r="D376">
        <v>24.282</v>
      </c>
      <c r="E376">
        <v>37.796999999999997</v>
      </c>
      <c r="F376">
        <v>2.1488E-2</v>
      </c>
      <c r="G376">
        <v>4.4519000000000003E-2</v>
      </c>
    </row>
    <row r="377" spans="1:7">
      <c r="A377">
        <v>376</v>
      </c>
      <c r="B377">
        <v>1130</v>
      </c>
      <c r="C377">
        <v>847</v>
      </c>
      <c r="D377">
        <v>20.050999999999998</v>
      </c>
      <c r="E377">
        <v>38.914999999999999</v>
      </c>
      <c r="F377">
        <v>1.7743999999999999E-2</v>
      </c>
      <c r="G377">
        <v>4.5945E-2</v>
      </c>
    </row>
    <row r="378" spans="1:7">
      <c r="A378">
        <v>377</v>
      </c>
      <c r="B378">
        <v>1149</v>
      </c>
      <c r="C378">
        <v>853</v>
      </c>
      <c r="D378">
        <v>20.257000000000001</v>
      </c>
      <c r="E378">
        <v>42.267000000000003</v>
      </c>
      <c r="F378">
        <v>1.763E-2</v>
      </c>
      <c r="G378">
        <v>4.9550999999999998E-2</v>
      </c>
    </row>
    <row r="379" spans="1:7">
      <c r="A379">
        <v>378</v>
      </c>
      <c r="B379">
        <v>1099</v>
      </c>
      <c r="C379">
        <v>840</v>
      </c>
      <c r="D379">
        <v>23.885999999999999</v>
      </c>
      <c r="E379">
        <v>37.654000000000003</v>
      </c>
      <c r="F379">
        <v>2.1734E-2</v>
      </c>
      <c r="G379">
        <v>4.4825999999999998E-2</v>
      </c>
    </row>
    <row r="380" spans="1:7">
      <c r="A380">
        <v>379</v>
      </c>
      <c r="B380">
        <v>1139</v>
      </c>
      <c r="C380">
        <v>852</v>
      </c>
      <c r="D380">
        <v>20.033000000000001</v>
      </c>
      <c r="E380">
        <v>39.137999999999998</v>
      </c>
      <c r="F380">
        <v>1.7587999999999999E-2</v>
      </c>
      <c r="G380">
        <v>4.5936999999999999E-2</v>
      </c>
    </row>
    <row r="381" spans="1:7">
      <c r="A381">
        <v>380</v>
      </c>
      <c r="B381">
        <v>1118</v>
      </c>
      <c r="C381">
        <v>839</v>
      </c>
      <c r="D381">
        <v>20.437000000000001</v>
      </c>
      <c r="E381">
        <v>41.817999999999998</v>
      </c>
      <c r="F381">
        <v>1.8280000000000001E-2</v>
      </c>
      <c r="G381">
        <v>4.9842999999999998E-2</v>
      </c>
    </row>
    <row r="382" spans="1:7">
      <c r="A382">
        <v>381</v>
      </c>
      <c r="B382">
        <v>1129</v>
      </c>
      <c r="C382">
        <v>844</v>
      </c>
      <c r="D382">
        <v>19.850999999999999</v>
      </c>
      <c r="E382">
        <v>37.936</v>
      </c>
      <c r="F382">
        <v>1.7583000000000001E-2</v>
      </c>
      <c r="G382">
        <v>4.4948000000000002E-2</v>
      </c>
    </row>
    <row r="383" spans="1:7">
      <c r="A383">
        <v>382</v>
      </c>
      <c r="B383">
        <v>1138</v>
      </c>
      <c r="C383">
        <v>847</v>
      </c>
      <c r="D383">
        <v>20.126000000000001</v>
      </c>
      <c r="E383">
        <v>38.863999999999997</v>
      </c>
      <c r="F383">
        <v>1.7684999999999999E-2</v>
      </c>
      <c r="G383">
        <v>4.5884000000000001E-2</v>
      </c>
    </row>
    <row r="384" spans="1:7">
      <c r="A384">
        <v>383</v>
      </c>
      <c r="B384">
        <v>1141</v>
      </c>
      <c r="C384">
        <v>850</v>
      </c>
      <c r="D384">
        <v>20.21</v>
      </c>
      <c r="E384">
        <v>40.704000000000001</v>
      </c>
      <c r="F384">
        <v>1.7713E-2</v>
      </c>
      <c r="G384">
        <v>4.7886999999999999E-2</v>
      </c>
    </row>
    <row r="385" spans="1:7">
      <c r="A385">
        <v>384</v>
      </c>
      <c r="B385">
        <v>1127</v>
      </c>
      <c r="C385">
        <v>856</v>
      </c>
      <c r="D385">
        <v>20.032</v>
      </c>
      <c r="E385">
        <v>39.247999999999998</v>
      </c>
      <c r="F385">
        <v>1.7774999999999999E-2</v>
      </c>
      <c r="G385">
        <v>4.5850000000000002E-2</v>
      </c>
    </row>
    <row r="386" spans="1:7">
      <c r="A386">
        <v>385</v>
      </c>
      <c r="B386">
        <v>1138</v>
      </c>
      <c r="C386">
        <v>848</v>
      </c>
      <c r="D386">
        <v>20.442</v>
      </c>
      <c r="E386">
        <v>38.334000000000003</v>
      </c>
      <c r="F386">
        <v>1.7963E-2</v>
      </c>
      <c r="G386">
        <v>4.5205000000000002E-2</v>
      </c>
    </row>
    <row r="387" spans="1:7">
      <c r="A387">
        <v>386</v>
      </c>
      <c r="B387">
        <v>1133</v>
      </c>
      <c r="C387">
        <v>847</v>
      </c>
      <c r="D387">
        <v>20.173999999999999</v>
      </c>
      <c r="E387">
        <v>39.886000000000003</v>
      </c>
      <c r="F387">
        <v>1.7805999999999999E-2</v>
      </c>
      <c r="G387">
        <v>4.7091000000000001E-2</v>
      </c>
    </row>
    <row r="388" spans="1:7">
      <c r="A388">
        <v>387</v>
      </c>
      <c r="B388">
        <v>1131</v>
      </c>
      <c r="C388">
        <v>853</v>
      </c>
      <c r="D388">
        <v>19.957999999999998</v>
      </c>
      <c r="E388">
        <v>40.362000000000002</v>
      </c>
      <c r="F388">
        <v>1.7645999999999998E-2</v>
      </c>
      <c r="G388">
        <v>4.7317999999999999E-2</v>
      </c>
    </row>
    <row r="389" spans="1:7">
      <c r="A389">
        <v>388</v>
      </c>
      <c r="B389">
        <v>1131</v>
      </c>
      <c r="C389">
        <v>843</v>
      </c>
      <c r="D389">
        <v>26.373999999999999</v>
      </c>
      <c r="E389">
        <v>40.158000000000001</v>
      </c>
      <c r="F389">
        <v>2.3318999999999999E-2</v>
      </c>
      <c r="G389">
        <v>4.7636999999999999E-2</v>
      </c>
    </row>
    <row r="390" spans="1:7">
      <c r="A390">
        <v>389</v>
      </c>
      <c r="B390">
        <v>1138</v>
      </c>
      <c r="C390">
        <v>852</v>
      </c>
      <c r="D390">
        <v>24.471</v>
      </c>
      <c r="E390">
        <v>44.093000000000004</v>
      </c>
      <c r="F390">
        <v>2.1503999999999999E-2</v>
      </c>
      <c r="G390">
        <v>5.1751999999999999E-2</v>
      </c>
    </row>
    <row r="391" spans="1:7">
      <c r="A391">
        <v>390</v>
      </c>
      <c r="B391">
        <v>1136</v>
      </c>
      <c r="C391">
        <v>851</v>
      </c>
      <c r="D391">
        <v>20.806999999999999</v>
      </c>
      <c r="E391">
        <v>40.264000000000003</v>
      </c>
      <c r="F391">
        <v>1.8315999999999999E-2</v>
      </c>
      <c r="G391">
        <v>4.7314000000000002E-2</v>
      </c>
    </row>
    <row r="392" spans="1:7">
      <c r="A392">
        <v>391</v>
      </c>
      <c r="B392">
        <v>1136</v>
      </c>
      <c r="C392">
        <v>854</v>
      </c>
      <c r="D392">
        <v>20.559000000000001</v>
      </c>
      <c r="E392">
        <v>38.582999999999998</v>
      </c>
      <c r="F392">
        <v>1.8098E-2</v>
      </c>
      <c r="G392">
        <v>4.5178999999999997E-2</v>
      </c>
    </row>
    <row r="393" spans="1:7">
      <c r="A393">
        <v>392</v>
      </c>
      <c r="B393">
        <v>1122</v>
      </c>
      <c r="C393">
        <v>846</v>
      </c>
      <c r="D393">
        <v>20.472000000000001</v>
      </c>
      <c r="E393">
        <v>38.923999999999999</v>
      </c>
      <c r="F393">
        <v>1.8245999999999998E-2</v>
      </c>
      <c r="G393">
        <v>4.6009000000000001E-2</v>
      </c>
    </row>
    <row r="394" spans="1:7">
      <c r="A394">
        <v>393</v>
      </c>
      <c r="B394">
        <v>1144</v>
      </c>
      <c r="C394">
        <v>854</v>
      </c>
      <c r="D394">
        <v>21.161999999999999</v>
      </c>
      <c r="E394">
        <v>43.427999999999997</v>
      </c>
      <c r="F394">
        <v>1.8498000000000001E-2</v>
      </c>
      <c r="G394">
        <v>5.0852000000000001E-2</v>
      </c>
    </row>
    <row r="395" spans="1:7">
      <c r="A395">
        <v>394</v>
      </c>
      <c r="B395">
        <v>1118</v>
      </c>
      <c r="C395">
        <v>845</v>
      </c>
      <c r="D395">
        <v>19.417999999999999</v>
      </c>
      <c r="E395">
        <v>40.146999999999998</v>
      </c>
      <c r="F395">
        <v>1.7368999999999999E-2</v>
      </c>
      <c r="G395">
        <v>4.7510999999999998E-2</v>
      </c>
    </row>
    <row r="396" spans="1:7">
      <c r="A396">
        <v>395</v>
      </c>
      <c r="B396">
        <v>1130</v>
      </c>
      <c r="C396">
        <v>846</v>
      </c>
      <c r="D396">
        <v>20.105</v>
      </c>
      <c r="E396">
        <v>39.234000000000002</v>
      </c>
      <c r="F396">
        <v>1.7791999999999999E-2</v>
      </c>
      <c r="G396">
        <v>4.6376000000000001E-2</v>
      </c>
    </row>
    <row r="397" spans="1:7">
      <c r="A397">
        <v>396</v>
      </c>
      <c r="B397">
        <v>1130</v>
      </c>
      <c r="C397">
        <v>850</v>
      </c>
      <c r="D397">
        <v>23.800999999999998</v>
      </c>
      <c r="E397">
        <v>55.424999999999997</v>
      </c>
      <c r="F397">
        <v>2.1062999999999998E-2</v>
      </c>
      <c r="G397">
        <v>6.5206E-2</v>
      </c>
    </row>
    <row r="398" spans="1:7">
      <c r="A398">
        <v>397</v>
      </c>
      <c r="B398">
        <v>1126</v>
      </c>
      <c r="C398">
        <v>851</v>
      </c>
      <c r="D398">
        <v>24.099</v>
      </c>
      <c r="E398">
        <v>38.856000000000002</v>
      </c>
      <c r="F398">
        <v>2.1402000000000001E-2</v>
      </c>
      <c r="G398">
        <v>4.5658999999999998E-2</v>
      </c>
    </row>
    <row r="399" spans="1:7">
      <c r="A399">
        <v>398</v>
      </c>
      <c r="B399">
        <v>1142</v>
      </c>
      <c r="C399">
        <v>856</v>
      </c>
      <c r="D399">
        <v>19.911999999999999</v>
      </c>
      <c r="E399">
        <v>41.29</v>
      </c>
      <c r="F399">
        <v>1.7436E-2</v>
      </c>
      <c r="G399">
        <v>4.8236000000000001E-2</v>
      </c>
    </row>
    <row r="400" spans="1:7">
      <c r="A400">
        <v>399</v>
      </c>
      <c r="B400">
        <v>1110</v>
      </c>
      <c r="C400">
        <v>839</v>
      </c>
      <c r="D400">
        <v>20.709</v>
      </c>
      <c r="E400">
        <v>43.24</v>
      </c>
      <c r="F400">
        <v>1.8657E-2</v>
      </c>
      <c r="G400">
        <v>5.1538E-2</v>
      </c>
    </row>
    <row r="401" spans="1:7">
      <c r="A401">
        <v>400</v>
      </c>
      <c r="B401">
        <v>1132</v>
      </c>
      <c r="C401">
        <v>847</v>
      </c>
      <c r="D401">
        <v>19.850999999999999</v>
      </c>
      <c r="E401">
        <v>40.472000000000001</v>
      </c>
      <c r="F401">
        <v>1.7536E-2</v>
      </c>
      <c r="G401">
        <v>4.7782999999999999E-2</v>
      </c>
    </row>
    <row r="402" spans="1:7">
      <c r="A402">
        <v>401</v>
      </c>
      <c r="B402">
        <v>1189</v>
      </c>
      <c r="C402">
        <v>891</v>
      </c>
      <c r="D402">
        <v>21.021000000000001</v>
      </c>
      <c r="E402">
        <v>43.984000000000002</v>
      </c>
      <c r="F402">
        <v>1.7680000000000001E-2</v>
      </c>
      <c r="G402">
        <v>4.9364999999999999E-2</v>
      </c>
    </row>
    <row r="403" spans="1:7">
      <c r="A403">
        <v>402</v>
      </c>
      <c r="B403">
        <v>1208</v>
      </c>
      <c r="C403">
        <v>895</v>
      </c>
      <c r="D403">
        <v>28.404</v>
      </c>
      <c r="E403">
        <v>40.042000000000002</v>
      </c>
      <c r="F403">
        <v>2.3512999999999999E-2</v>
      </c>
      <c r="G403">
        <v>4.4740000000000002E-2</v>
      </c>
    </row>
    <row r="404" spans="1:7">
      <c r="A404">
        <v>403</v>
      </c>
      <c r="B404">
        <v>1189</v>
      </c>
      <c r="C404">
        <v>898</v>
      </c>
      <c r="D404">
        <v>20.716999999999999</v>
      </c>
      <c r="E404">
        <v>44.11</v>
      </c>
      <c r="F404">
        <v>1.7423999999999999E-2</v>
      </c>
      <c r="G404">
        <v>4.9119999999999997E-2</v>
      </c>
    </row>
    <row r="405" spans="1:7">
      <c r="A405">
        <v>404</v>
      </c>
      <c r="B405">
        <v>1182</v>
      </c>
      <c r="C405">
        <v>894</v>
      </c>
      <c r="D405">
        <v>20.821999999999999</v>
      </c>
      <c r="E405">
        <v>44.006999999999998</v>
      </c>
      <c r="F405">
        <v>1.7616E-2</v>
      </c>
      <c r="G405">
        <v>4.9224999999999998E-2</v>
      </c>
    </row>
    <row r="406" spans="1:7">
      <c r="A406">
        <v>405</v>
      </c>
      <c r="B406">
        <v>1194</v>
      </c>
      <c r="C406">
        <v>899</v>
      </c>
      <c r="D406">
        <v>21.039000000000001</v>
      </c>
      <c r="E406">
        <v>40.064</v>
      </c>
      <c r="F406">
        <v>1.7621000000000001E-2</v>
      </c>
      <c r="G406">
        <v>4.4565E-2</v>
      </c>
    </row>
    <row r="407" spans="1:7">
      <c r="A407">
        <v>406</v>
      </c>
      <c r="B407">
        <v>1209</v>
      </c>
      <c r="C407">
        <v>901</v>
      </c>
      <c r="D407">
        <v>23.177</v>
      </c>
      <c r="E407">
        <v>42.268999999999998</v>
      </c>
      <c r="F407">
        <v>1.917E-2</v>
      </c>
      <c r="G407">
        <v>4.6913000000000003E-2</v>
      </c>
    </row>
    <row r="408" spans="1:7">
      <c r="A408">
        <v>407</v>
      </c>
      <c r="B408">
        <v>1183</v>
      </c>
      <c r="C408">
        <v>892</v>
      </c>
      <c r="D408">
        <v>21.454000000000001</v>
      </c>
      <c r="E408">
        <v>41.834000000000003</v>
      </c>
      <c r="F408">
        <v>1.8134999999999998E-2</v>
      </c>
      <c r="G408">
        <v>4.6899000000000003E-2</v>
      </c>
    </row>
    <row r="409" spans="1:7">
      <c r="A409">
        <v>408</v>
      </c>
      <c r="B409">
        <v>1208</v>
      </c>
      <c r="C409">
        <v>903</v>
      </c>
      <c r="D409">
        <v>21.957000000000001</v>
      </c>
      <c r="E409">
        <v>42.155000000000001</v>
      </c>
      <c r="F409">
        <v>1.8176000000000001E-2</v>
      </c>
      <c r="G409">
        <v>4.6683000000000002E-2</v>
      </c>
    </row>
    <row r="410" spans="1:7">
      <c r="A410">
        <v>409</v>
      </c>
      <c r="B410">
        <v>1194</v>
      </c>
      <c r="C410">
        <v>901</v>
      </c>
      <c r="D410">
        <v>21.384</v>
      </c>
      <c r="E410">
        <v>45.78</v>
      </c>
      <c r="F410">
        <v>1.7909999999999999E-2</v>
      </c>
      <c r="G410">
        <v>5.0810000000000001E-2</v>
      </c>
    </row>
    <row r="411" spans="1:7">
      <c r="A411">
        <v>410</v>
      </c>
      <c r="B411">
        <v>1184</v>
      </c>
      <c r="C411">
        <v>898</v>
      </c>
      <c r="D411">
        <v>24.49</v>
      </c>
      <c r="E411">
        <v>40.052999999999997</v>
      </c>
      <c r="F411">
        <v>2.0684000000000001E-2</v>
      </c>
      <c r="G411">
        <v>4.4602000000000003E-2</v>
      </c>
    </row>
    <row r="412" spans="1:7">
      <c r="A412">
        <v>411</v>
      </c>
      <c r="B412">
        <v>1204</v>
      </c>
      <c r="C412">
        <v>898</v>
      </c>
      <c r="D412">
        <v>21.529</v>
      </c>
      <c r="E412">
        <v>41.134</v>
      </c>
      <c r="F412">
        <v>1.7881000000000001E-2</v>
      </c>
      <c r="G412">
        <v>4.5805999999999999E-2</v>
      </c>
    </row>
    <row r="413" spans="1:7">
      <c r="A413">
        <v>412</v>
      </c>
      <c r="B413">
        <v>1209</v>
      </c>
      <c r="C413">
        <v>900</v>
      </c>
      <c r="D413">
        <v>21.283000000000001</v>
      </c>
      <c r="E413">
        <v>41.268000000000001</v>
      </c>
      <c r="F413">
        <v>1.7604000000000002E-2</v>
      </c>
      <c r="G413">
        <v>4.5852999999999998E-2</v>
      </c>
    </row>
    <row r="414" spans="1:7">
      <c r="A414">
        <v>413</v>
      </c>
      <c r="B414">
        <v>1202</v>
      </c>
      <c r="C414">
        <v>898</v>
      </c>
      <c r="D414">
        <v>21.69</v>
      </c>
      <c r="E414">
        <v>40.389000000000003</v>
      </c>
      <c r="F414">
        <v>1.8044999999999999E-2</v>
      </c>
      <c r="G414">
        <v>4.4977000000000003E-2</v>
      </c>
    </row>
    <row r="415" spans="1:7">
      <c r="A415">
        <v>414</v>
      </c>
      <c r="B415">
        <v>1204</v>
      </c>
      <c r="C415">
        <v>903</v>
      </c>
      <c r="D415">
        <v>21.507999999999999</v>
      </c>
      <c r="E415">
        <v>40.566000000000003</v>
      </c>
      <c r="F415">
        <v>1.7864000000000001E-2</v>
      </c>
      <c r="G415">
        <v>4.4923999999999999E-2</v>
      </c>
    </row>
    <row r="416" spans="1:7">
      <c r="A416">
        <v>415</v>
      </c>
      <c r="B416">
        <v>1199</v>
      </c>
      <c r="C416">
        <v>906</v>
      </c>
      <c r="D416">
        <v>21.123000000000001</v>
      </c>
      <c r="E416">
        <v>41.191000000000003</v>
      </c>
      <c r="F416">
        <v>1.7617000000000001E-2</v>
      </c>
      <c r="G416">
        <v>4.5464999999999998E-2</v>
      </c>
    </row>
    <row r="417" spans="1:7">
      <c r="A417">
        <v>416</v>
      </c>
      <c r="B417">
        <v>1192</v>
      </c>
      <c r="C417">
        <v>897</v>
      </c>
      <c r="D417">
        <v>22.059000000000001</v>
      </c>
      <c r="E417">
        <v>41.351999999999997</v>
      </c>
      <c r="F417">
        <v>1.8506000000000002E-2</v>
      </c>
      <c r="G417">
        <v>4.6100000000000002E-2</v>
      </c>
    </row>
    <row r="418" spans="1:7">
      <c r="A418">
        <v>417</v>
      </c>
      <c r="B418">
        <v>1193</v>
      </c>
      <c r="C418">
        <v>897</v>
      </c>
      <c r="D418">
        <v>22.498000000000001</v>
      </c>
      <c r="E418">
        <v>41.475000000000001</v>
      </c>
      <c r="F418">
        <v>1.8858E-2</v>
      </c>
      <c r="G418">
        <v>4.6237E-2</v>
      </c>
    </row>
    <row r="419" spans="1:7">
      <c r="A419">
        <v>418</v>
      </c>
      <c r="B419">
        <v>1188</v>
      </c>
      <c r="C419">
        <v>896</v>
      </c>
      <c r="D419">
        <v>21.277000000000001</v>
      </c>
      <c r="E419">
        <v>42.511000000000003</v>
      </c>
      <c r="F419">
        <v>1.7909999999999999E-2</v>
      </c>
      <c r="G419">
        <v>4.7445000000000001E-2</v>
      </c>
    </row>
    <row r="420" spans="1:7">
      <c r="A420">
        <v>419</v>
      </c>
      <c r="B420">
        <v>1180</v>
      </c>
      <c r="C420">
        <v>896</v>
      </c>
      <c r="D420">
        <v>27.998999999999999</v>
      </c>
      <c r="E420">
        <v>42.691000000000003</v>
      </c>
      <c r="F420">
        <v>2.3727999999999999E-2</v>
      </c>
      <c r="G420">
        <v>4.7646000000000001E-2</v>
      </c>
    </row>
    <row r="421" spans="1:7">
      <c r="A421">
        <v>420</v>
      </c>
      <c r="B421">
        <v>1202</v>
      </c>
      <c r="C421">
        <v>900</v>
      </c>
      <c r="D421">
        <v>21.300999999999998</v>
      </c>
      <c r="E421">
        <v>42.88</v>
      </c>
      <c r="F421">
        <v>1.7721000000000001E-2</v>
      </c>
      <c r="G421">
        <v>4.7643999999999999E-2</v>
      </c>
    </row>
    <row r="422" spans="1:7">
      <c r="A422">
        <v>421</v>
      </c>
      <c r="B422">
        <v>1203</v>
      </c>
      <c r="C422">
        <v>906</v>
      </c>
      <c r="D422">
        <v>21.204000000000001</v>
      </c>
      <c r="E422">
        <v>44.372</v>
      </c>
      <c r="F422">
        <v>1.7625999999999999E-2</v>
      </c>
      <c r="G422">
        <v>4.8975999999999999E-2</v>
      </c>
    </row>
    <row r="423" spans="1:7">
      <c r="A423">
        <v>422</v>
      </c>
      <c r="B423">
        <v>1214</v>
      </c>
      <c r="C423">
        <v>897</v>
      </c>
      <c r="D423">
        <v>21.466999999999999</v>
      </c>
      <c r="E423">
        <v>39.366</v>
      </c>
      <c r="F423">
        <v>1.7683000000000001E-2</v>
      </c>
      <c r="G423">
        <v>4.3886000000000001E-2</v>
      </c>
    </row>
    <row r="424" spans="1:7">
      <c r="A424">
        <v>423</v>
      </c>
      <c r="B424">
        <v>1188</v>
      </c>
      <c r="C424">
        <v>905</v>
      </c>
      <c r="D424">
        <v>20.631</v>
      </c>
      <c r="E424">
        <v>41.256</v>
      </c>
      <c r="F424">
        <v>1.7365999999999999E-2</v>
      </c>
      <c r="G424">
        <v>4.5587000000000003E-2</v>
      </c>
    </row>
    <row r="425" spans="1:7">
      <c r="A425">
        <v>424</v>
      </c>
      <c r="B425">
        <v>1202</v>
      </c>
      <c r="C425">
        <v>906</v>
      </c>
      <c r="D425">
        <v>21.216999999999999</v>
      </c>
      <c r="E425">
        <v>41.15</v>
      </c>
      <c r="F425">
        <v>1.7651E-2</v>
      </c>
      <c r="G425">
        <v>4.5419000000000001E-2</v>
      </c>
    </row>
    <row r="426" spans="1:7">
      <c r="A426">
        <v>425</v>
      </c>
      <c r="B426">
        <v>1204</v>
      </c>
      <c r="C426">
        <v>902</v>
      </c>
      <c r="D426">
        <v>22.599</v>
      </c>
      <c r="E426">
        <v>41.973999999999997</v>
      </c>
      <c r="F426">
        <v>1.8769999999999998E-2</v>
      </c>
      <c r="G426">
        <v>4.6533999999999999E-2</v>
      </c>
    </row>
    <row r="427" spans="1:7">
      <c r="A427">
        <v>426</v>
      </c>
      <c r="B427">
        <v>1199</v>
      </c>
      <c r="C427">
        <v>896</v>
      </c>
      <c r="D427">
        <v>22.553999999999998</v>
      </c>
      <c r="E427">
        <v>41.463999999999999</v>
      </c>
      <c r="F427">
        <v>1.8811000000000001E-2</v>
      </c>
      <c r="G427">
        <v>4.6276999999999999E-2</v>
      </c>
    </row>
    <row r="428" spans="1:7">
      <c r="A428">
        <v>427</v>
      </c>
      <c r="B428">
        <v>1200</v>
      </c>
      <c r="C428">
        <v>900</v>
      </c>
      <c r="D428">
        <v>39.664000000000001</v>
      </c>
      <c r="E428">
        <v>38.167999999999999</v>
      </c>
      <c r="F428">
        <v>3.3052999999999999E-2</v>
      </c>
      <c r="G428">
        <v>4.2409000000000002E-2</v>
      </c>
    </row>
    <row r="429" spans="1:7">
      <c r="A429">
        <v>428</v>
      </c>
      <c r="B429">
        <v>1197</v>
      </c>
      <c r="C429">
        <v>895</v>
      </c>
      <c r="D429">
        <v>21.460999999999999</v>
      </c>
      <c r="E429">
        <v>41.981000000000002</v>
      </c>
      <c r="F429">
        <v>1.7929E-2</v>
      </c>
      <c r="G429">
        <v>4.6906000000000003E-2</v>
      </c>
    </row>
    <row r="430" spans="1:7">
      <c r="A430">
        <v>429</v>
      </c>
      <c r="B430">
        <v>1188</v>
      </c>
      <c r="C430">
        <v>896</v>
      </c>
      <c r="D430">
        <v>21.14</v>
      </c>
      <c r="E430">
        <v>41.677999999999997</v>
      </c>
      <c r="F430">
        <v>1.7794999999999998E-2</v>
      </c>
      <c r="G430">
        <v>4.6516000000000002E-2</v>
      </c>
    </row>
    <row r="431" spans="1:7">
      <c r="A431">
        <v>430</v>
      </c>
      <c r="B431">
        <v>1196</v>
      </c>
      <c r="C431">
        <v>896</v>
      </c>
      <c r="D431">
        <v>21.58</v>
      </c>
      <c r="E431">
        <v>41.174999999999997</v>
      </c>
      <c r="F431">
        <v>1.8043E-2</v>
      </c>
      <c r="G431">
        <v>4.5954000000000002E-2</v>
      </c>
    </row>
    <row r="432" spans="1:7">
      <c r="A432">
        <v>431</v>
      </c>
      <c r="B432">
        <v>1186</v>
      </c>
      <c r="C432">
        <v>897</v>
      </c>
      <c r="D432">
        <v>21.895</v>
      </c>
      <c r="E432">
        <v>44.189</v>
      </c>
      <c r="F432">
        <v>1.8461000000000002E-2</v>
      </c>
      <c r="G432">
        <v>4.9263000000000001E-2</v>
      </c>
    </row>
    <row r="433" spans="1:7">
      <c r="A433">
        <v>432</v>
      </c>
      <c r="B433">
        <v>1196</v>
      </c>
      <c r="C433">
        <v>903</v>
      </c>
      <c r="D433">
        <v>21.686</v>
      </c>
      <c r="E433">
        <v>39.539000000000001</v>
      </c>
      <c r="F433">
        <v>1.8131999999999999E-2</v>
      </c>
      <c r="G433">
        <v>4.3785999999999999E-2</v>
      </c>
    </row>
    <row r="434" spans="1:7">
      <c r="A434">
        <v>433</v>
      </c>
      <c r="B434">
        <v>1211</v>
      </c>
      <c r="C434">
        <v>906</v>
      </c>
      <c r="D434">
        <v>21.303999999999998</v>
      </c>
      <c r="E434">
        <v>40.25</v>
      </c>
      <c r="F434">
        <v>1.7592E-2</v>
      </c>
      <c r="G434">
        <v>4.4426E-2</v>
      </c>
    </row>
    <row r="435" spans="1:7">
      <c r="A435">
        <v>434</v>
      </c>
      <c r="B435">
        <v>1215</v>
      </c>
      <c r="C435">
        <v>905</v>
      </c>
      <c r="D435">
        <v>22.378</v>
      </c>
      <c r="E435">
        <v>39.404000000000003</v>
      </c>
      <c r="F435">
        <v>1.8418E-2</v>
      </c>
      <c r="G435">
        <v>4.3540000000000002E-2</v>
      </c>
    </row>
    <row r="436" spans="1:7">
      <c r="A436">
        <v>435</v>
      </c>
      <c r="B436">
        <v>1192</v>
      </c>
      <c r="C436">
        <v>898</v>
      </c>
      <c r="D436">
        <v>23.276</v>
      </c>
      <c r="E436">
        <v>41.618000000000002</v>
      </c>
      <c r="F436">
        <v>1.9526999999999999E-2</v>
      </c>
      <c r="G436">
        <v>4.6344999999999997E-2</v>
      </c>
    </row>
    <row r="437" spans="1:7">
      <c r="A437">
        <v>436</v>
      </c>
      <c r="B437">
        <v>1181</v>
      </c>
      <c r="C437">
        <v>893</v>
      </c>
      <c r="D437">
        <v>25.277000000000001</v>
      </c>
      <c r="E437">
        <v>39.033999999999999</v>
      </c>
      <c r="F437">
        <v>2.1402999999999998E-2</v>
      </c>
      <c r="G437">
        <v>4.3711E-2</v>
      </c>
    </row>
    <row r="438" spans="1:7">
      <c r="A438">
        <v>437</v>
      </c>
      <c r="B438">
        <v>1188</v>
      </c>
      <c r="C438">
        <v>895</v>
      </c>
      <c r="D438">
        <v>25.509</v>
      </c>
      <c r="E438">
        <v>39.338999999999999</v>
      </c>
      <c r="F438">
        <v>2.1472000000000002E-2</v>
      </c>
      <c r="G438">
        <v>4.3954E-2</v>
      </c>
    </row>
    <row r="439" spans="1:7">
      <c r="A439">
        <v>438</v>
      </c>
      <c r="B439">
        <v>1198</v>
      </c>
      <c r="C439">
        <v>899</v>
      </c>
      <c r="D439">
        <v>21.143000000000001</v>
      </c>
      <c r="E439">
        <v>43.598999999999997</v>
      </c>
      <c r="F439">
        <v>1.7649000000000001E-2</v>
      </c>
      <c r="G439">
        <v>4.8496999999999998E-2</v>
      </c>
    </row>
    <row r="440" spans="1:7">
      <c r="A440">
        <v>439</v>
      </c>
      <c r="B440">
        <v>1215</v>
      </c>
      <c r="C440">
        <v>905</v>
      </c>
      <c r="D440">
        <v>21.579000000000001</v>
      </c>
      <c r="E440">
        <v>42.125999999999998</v>
      </c>
      <c r="F440">
        <v>1.7760000000000001E-2</v>
      </c>
      <c r="G440">
        <v>4.6547999999999999E-2</v>
      </c>
    </row>
    <row r="441" spans="1:7">
      <c r="A441">
        <v>440</v>
      </c>
      <c r="B441">
        <v>1204</v>
      </c>
      <c r="C441">
        <v>902</v>
      </c>
      <c r="D441">
        <v>21.306000000000001</v>
      </c>
      <c r="E441">
        <v>40.542000000000002</v>
      </c>
      <c r="F441">
        <v>1.7696E-2</v>
      </c>
      <c r="G441">
        <v>4.4947000000000001E-2</v>
      </c>
    </row>
    <row r="442" spans="1:7">
      <c r="A442">
        <v>441</v>
      </c>
      <c r="B442">
        <v>1211</v>
      </c>
      <c r="C442">
        <v>903</v>
      </c>
      <c r="D442">
        <v>21.405999999999999</v>
      </c>
      <c r="E442">
        <v>40.975999999999999</v>
      </c>
      <c r="F442">
        <v>1.7676000000000001E-2</v>
      </c>
      <c r="G442">
        <v>4.5378000000000002E-2</v>
      </c>
    </row>
    <row r="443" spans="1:7">
      <c r="A443">
        <v>442</v>
      </c>
      <c r="B443">
        <v>1197</v>
      </c>
      <c r="C443">
        <v>893</v>
      </c>
      <c r="D443">
        <v>24.353999999999999</v>
      </c>
      <c r="E443">
        <v>40.593000000000004</v>
      </c>
      <c r="F443">
        <v>2.0346E-2</v>
      </c>
      <c r="G443">
        <v>4.5456999999999997E-2</v>
      </c>
    </row>
    <row r="444" spans="1:7">
      <c r="A444">
        <v>443</v>
      </c>
      <c r="B444">
        <v>1193</v>
      </c>
      <c r="C444">
        <v>895</v>
      </c>
      <c r="D444">
        <v>21.181000000000001</v>
      </c>
      <c r="E444">
        <v>43.097999999999999</v>
      </c>
      <c r="F444">
        <v>1.7753999999999999E-2</v>
      </c>
      <c r="G444">
        <v>4.8154000000000002E-2</v>
      </c>
    </row>
    <row r="445" spans="1:7">
      <c r="A445">
        <v>444</v>
      </c>
      <c r="B445">
        <v>1211</v>
      </c>
      <c r="C445">
        <v>906</v>
      </c>
      <c r="D445">
        <v>23.931999999999999</v>
      </c>
      <c r="E445">
        <v>43.371000000000002</v>
      </c>
      <c r="F445">
        <v>1.9761999999999998E-2</v>
      </c>
      <c r="G445">
        <v>4.7870999999999997E-2</v>
      </c>
    </row>
    <row r="446" spans="1:7">
      <c r="A446">
        <v>445</v>
      </c>
      <c r="B446">
        <v>1204</v>
      </c>
      <c r="C446">
        <v>901</v>
      </c>
      <c r="D446">
        <v>23.86</v>
      </c>
      <c r="E446">
        <v>43.359000000000002</v>
      </c>
      <c r="F446">
        <v>1.9817000000000001E-2</v>
      </c>
      <c r="G446">
        <v>4.8122999999999999E-2</v>
      </c>
    </row>
    <row r="447" spans="1:7">
      <c r="A447">
        <v>446</v>
      </c>
      <c r="B447">
        <v>1217</v>
      </c>
      <c r="C447">
        <v>897</v>
      </c>
      <c r="D447">
        <v>23.231999999999999</v>
      </c>
      <c r="E447">
        <v>43.92</v>
      </c>
      <c r="F447">
        <v>1.9089999999999999E-2</v>
      </c>
      <c r="G447">
        <v>4.8963E-2</v>
      </c>
    </row>
    <row r="448" spans="1:7">
      <c r="A448">
        <v>447</v>
      </c>
      <c r="B448">
        <v>1202</v>
      </c>
      <c r="C448">
        <v>899</v>
      </c>
      <c r="D448">
        <v>23.088000000000001</v>
      </c>
      <c r="E448">
        <v>44.762</v>
      </c>
      <c r="F448">
        <v>1.9207999999999999E-2</v>
      </c>
      <c r="G448">
        <v>4.9791000000000002E-2</v>
      </c>
    </row>
    <row r="449" spans="1:7">
      <c r="A449">
        <v>448</v>
      </c>
      <c r="B449">
        <v>1189</v>
      </c>
      <c r="C449">
        <v>901</v>
      </c>
      <c r="D449">
        <v>21.673999999999999</v>
      </c>
      <c r="E449">
        <v>43.029000000000003</v>
      </c>
      <c r="F449">
        <v>1.8228999999999999E-2</v>
      </c>
      <c r="G449">
        <v>4.7757000000000001E-2</v>
      </c>
    </row>
    <row r="450" spans="1:7">
      <c r="A450">
        <v>449</v>
      </c>
      <c r="B450">
        <v>1185</v>
      </c>
      <c r="C450">
        <v>897</v>
      </c>
      <c r="D450">
        <v>24.951000000000001</v>
      </c>
      <c r="E450">
        <v>40.252000000000002</v>
      </c>
      <c r="F450">
        <v>2.1055999999999998E-2</v>
      </c>
      <c r="G450">
        <v>4.4873999999999997E-2</v>
      </c>
    </row>
    <row r="451" spans="1:7">
      <c r="A451">
        <v>450</v>
      </c>
      <c r="B451">
        <v>1213</v>
      </c>
      <c r="C451">
        <v>904</v>
      </c>
      <c r="D451">
        <v>21.446000000000002</v>
      </c>
      <c r="E451">
        <v>41.872999999999998</v>
      </c>
      <c r="F451">
        <v>1.7680000000000001E-2</v>
      </c>
      <c r="G451">
        <v>4.632E-2</v>
      </c>
    </row>
    <row r="452" spans="1:7">
      <c r="A452">
        <v>451</v>
      </c>
      <c r="B452">
        <v>1282</v>
      </c>
      <c r="C452">
        <v>951</v>
      </c>
      <c r="D452">
        <v>22.969000000000001</v>
      </c>
      <c r="E452">
        <v>43.341999999999999</v>
      </c>
      <c r="F452">
        <v>1.7916999999999999E-2</v>
      </c>
      <c r="G452">
        <v>4.5574999999999997E-2</v>
      </c>
    </row>
    <row r="453" spans="1:7">
      <c r="A453">
        <v>452</v>
      </c>
      <c r="B453">
        <v>1263</v>
      </c>
      <c r="C453">
        <v>946</v>
      </c>
      <c r="D453">
        <v>22.372</v>
      </c>
      <c r="E453">
        <v>42.509</v>
      </c>
      <c r="F453">
        <v>1.7713E-2</v>
      </c>
      <c r="G453">
        <v>4.4935999999999997E-2</v>
      </c>
    </row>
    <row r="454" spans="1:7">
      <c r="A454">
        <v>453</v>
      </c>
      <c r="B454">
        <v>1260</v>
      </c>
      <c r="C454">
        <v>950</v>
      </c>
      <c r="D454">
        <v>26.576000000000001</v>
      </c>
      <c r="E454">
        <v>42.386000000000003</v>
      </c>
      <c r="F454">
        <v>2.1092E-2</v>
      </c>
      <c r="G454">
        <v>4.4616999999999997E-2</v>
      </c>
    </row>
    <row r="455" spans="1:7">
      <c r="A455">
        <v>454</v>
      </c>
      <c r="B455">
        <v>1239</v>
      </c>
      <c r="C455">
        <v>943</v>
      </c>
      <c r="D455">
        <v>22.785</v>
      </c>
      <c r="E455">
        <v>41.857999999999997</v>
      </c>
      <c r="F455">
        <v>1.839E-2</v>
      </c>
      <c r="G455">
        <v>4.4387999999999997E-2</v>
      </c>
    </row>
    <row r="456" spans="1:7">
      <c r="A456">
        <v>455</v>
      </c>
      <c r="B456">
        <v>1272</v>
      </c>
      <c r="C456">
        <v>946</v>
      </c>
      <c r="D456">
        <v>22.599</v>
      </c>
      <c r="E456">
        <v>44.899000000000001</v>
      </c>
      <c r="F456">
        <v>1.7767000000000002E-2</v>
      </c>
      <c r="G456">
        <v>4.7461999999999997E-2</v>
      </c>
    </row>
    <row r="457" spans="1:7">
      <c r="A457">
        <v>456</v>
      </c>
      <c r="B457">
        <v>1268</v>
      </c>
      <c r="C457">
        <v>951</v>
      </c>
      <c r="D457">
        <v>22.602</v>
      </c>
      <c r="E457">
        <v>45.81</v>
      </c>
      <c r="F457">
        <v>1.7825000000000001E-2</v>
      </c>
      <c r="G457">
        <v>4.8169999999999998E-2</v>
      </c>
    </row>
    <row r="458" spans="1:7">
      <c r="A458">
        <v>457</v>
      </c>
      <c r="B458">
        <v>1261</v>
      </c>
      <c r="C458">
        <v>947</v>
      </c>
      <c r="D458">
        <v>22.693999999999999</v>
      </c>
      <c r="E458">
        <v>43.375999999999998</v>
      </c>
      <c r="F458">
        <v>1.7996999999999999E-2</v>
      </c>
      <c r="G458">
        <v>4.5803999999999997E-2</v>
      </c>
    </row>
    <row r="459" spans="1:7">
      <c r="A459">
        <v>458</v>
      </c>
      <c r="B459">
        <v>1276</v>
      </c>
      <c r="C459">
        <v>950</v>
      </c>
      <c r="D459">
        <v>26.536000000000001</v>
      </c>
      <c r="E459">
        <v>42.277999999999999</v>
      </c>
      <c r="F459">
        <v>2.0795999999999999E-2</v>
      </c>
      <c r="G459">
        <v>4.4503000000000001E-2</v>
      </c>
    </row>
    <row r="460" spans="1:7">
      <c r="A460">
        <v>459</v>
      </c>
      <c r="B460">
        <v>1266</v>
      </c>
      <c r="C460">
        <v>949</v>
      </c>
      <c r="D460">
        <v>22.472000000000001</v>
      </c>
      <c r="E460">
        <v>51.197000000000003</v>
      </c>
      <c r="F460">
        <v>1.7749999999999998E-2</v>
      </c>
      <c r="G460">
        <v>5.3948000000000003E-2</v>
      </c>
    </row>
    <row r="461" spans="1:7">
      <c r="A461">
        <v>460</v>
      </c>
      <c r="B461">
        <v>1254</v>
      </c>
      <c r="C461">
        <v>947</v>
      </c>
      <c r="D461">
        <v>27.777999999999999</v>
      </c>
      <c r="E461">
        <v>43.253</v>
      </c>
      <c r="F461">
        <v>2.2152000000000002E-2</v>
      </c>
      <c r="G461">
        <v>4.5673999999999999E-2</v>
      </c>
    </row>
    <row r="462" spans="1:7">
      <c r="A462">
        <v>461</v>
      </c>
      <c r="B462">
        <v>1266</v>
      </c>
      <c r="C462">
        <v>948</v>
      </c>
      <c r="D462">
        <v>30.4</v>
      </c>
      <c r="E462">
        <v>50.445</v>
      </c>
      <c r="F462">
        <v>2.4013E-2</v>
      </c>
      <c r="G462">
        <v>5.3212000000000002E-2</v>
      </c>
    </row>
    <row r="463" spans="1:7">
      <c r="A463">
        <v>462</v>
      </c>
      <c r="B463">
        <v>1263</v>
      </c>
      <c r="C463">
        <v>949</v>
      </c>
      <c r="D463">
        <v>22.015999999999998</v>
      </c>
      <c r="E463">
        <v>41.942999999999998</v>
      </c>
      <c r="F463">
        <v>1.7432E-2</v>
      </c>
      <c r="G463">
        <v>4.4197E-2</v>
      </c>
    </row>
    <row r="464" spans="1:7">
      <c r="A464">
        <v>463</v>
      </c>
      <c r="B464">
        <v>1279</v>
      </c>
      <c r="C464">
        <v>952</v>
      </c>
      <c r="D464">
        <v>22.684999999999999</v>
      </c>
      <c r="E464">
        <v>43.106999999999999</v>
      </c>
      <c r="F464">
        <v>1.7736999999999999E-2</v>
      </c>
      <c r="G464">
        <v>4.5280000000000001E-2</v>
      </c>
    </row>
    <row r="465" spans="1:7">
      <c r="A465">
        <v>464</v>
      </c>
      <c r="B465">
        <v>1245</v>
      </c>
      <c r="C465">
        <v>940</v>
      </c>
      <c r="D465">
        <v>26.423999999999999</v>
      </c>
      <c r="E465">
        <v>46.118000000000002</v>
      </c>
      <c r="F465">
        <v>2.1224E-2</v>
      </c>
      <c r="G465">
        <v>4.9062000000000001E-2</v>
      </c>
    </row>
    <row r="466" spans="1:7">
      <c r="A466">
        <v>465</v>
      </c>
      <c r="B466">
        <v>1267</v>
      </c>
      <c r="C466">
        <v>957</v>
      </c>
      <c r="D466">
        <v>26.864999999999998</v>
      </c>
      <c r="E466">
        <v>41.951000000000001</v>
      </c>
      <c r="F466">
        <v>2.1204000000000001E-2</v>
      </c>
      <c r="G466">
        <v>4.3836E-2</v>
      </c>
    </row>
    <row r="467" spans="1:7">
      <c r="A467">
        <v>466</v>
      </c>
      <c r="B467">
        <v>1289</v>
      </c>
      <c r="C467">
        <v>957</v>
      </c>
      <c r="D467">
        <v>22.82</v>
      </c>
      <c r="E467">
        <v>43.826000000000001</v>
      </c>
      <c r="F467">
        <v>1.7704000000000001E-2</v>
      </c>
      <c r="G467">
        <v>4.5795000000000002E-2</v>
      </c>
    </row>
    <row r="468" spans="1:7">
      <c r="A468">
        <v>467</v>
      </c>
      <c r="B468">
        <v>1275</v>
      </c>
      <c r="C468">
        <v>953</v>
      </c>
      <c r="D468">
        <v>24.867000000000001</v>
      </c>
      <c r="E468">
        <v>43.61</v>
      </c>
      <c r="F468">
        <v>1.9504000000000001E-2</v>
      </c>
      <c r="G468">
        <v>4.5761000000000003E-2</v>
      </c>
    </row>
    <row r="469" spans="1:7">
      <c r="A469">
        <v>468</v>
      </c>
      <c r="B469">
        <v>1275</v>
      </c>
      <c r="C469">
        <v>950</v>
      </c>
      <c r="D469">
        <v>24.161000000000001</v>
      </c>
      <c r="E469">
        <v>42.213000000000001</v>
      </c>
      <c r="F469">
        <v>1.8950000000000002E-2</v>
      </c>
      <c r="G469">
        <v>4.4435000000000002E-2</v>
      </c>
    </row>
    <row r="470" spans="1:7">
      <c r="A470">
        <v>469</v>
      </c>
      <c r="B470">
        <v>1262</v>
      </c>
      <c r="C470">
        <v>949</v>
      </c>
      <c r="D470">
        <v>25.300999999999998</v>
      </c>
      <c r="E470">
        <v>45.768999999999998</v>
      </c>
      <c r="F470">
        <v>2.0048E-2</v>
      </c>
      <c r="G470">
        <v>4.8229000000000001E-2</v>
      </c>
    </row>
    <row r="471" spans="1:7">
      <c r="A471">
        <v>470</v>
      </c>
      <c r="B471">
        <v>1287</v>
      </c>
      <c r="C471">
        <v>957</v>
      </c>
      <c r="D471">
        <v>25.047999999999998</v>
      </c>
      <c r="E471">
        <v>45.807000000000002</v>
      </c>
      <c r="F471">
        <v>1.9462E-2</v>
      </c>
      <c r="G471">
        <v>4.7864999999999998E-2</v>
      </c>
    </row>
    <row r="472" spans="1:7">
      <c r="A472">
        <v>471</v>
      </c>
      <c r="B472">
        <v>1284</v>
      </c>
      <c r="C472">
        <v>960</v>
      </c>
      <c r="D472">
        <v>24.847999999999999</v>
      </c>
      <c r="E472">
        <v>48.567</v>
      </c>
      <c r="F472">
        <v>1.9352000000000001E-2</v>
      </c>
      <c r="G472">
        <v>5.0590999999999997E-2</v>
      </c>
    </row>
    <row r="473" spans="1:7">
      <c r="A473">
        <v>472</v>
      </c>
      <c r="B473">
        <v>1272</v>
      </c>
      <c r="C473">
        <v>950</v>
      </c>
      <c r="D473">
        <v>24.925999999999998</v>
      </c>
      <c r="E473">
        <v>43.963999999999999</v>
      </c>
      <c r="F473">
        <v>1.9595999999999999E-2</v>
      </c>
      <c r="G473">
        <v>4.6278E-2</v>
      </c>
    </row>
    <row r="474" spans="1:7">
      <c r="A474">
        <v>473</v>
      </c>
      <c r="B474">
        <v>1262</v>
      </c>
      <c r="C474">
        <v>952</v>
      </c>
      <c r="D474">
        <v>28.148</v>
      </c>
      <c r="E474">
        <v>48.438000000000002</v>
      </c>
      <c r="F474">
        <v>2.2304000000000001E-2</v>
      </c>
      <c r="G474">
        <v>5.0880000000000002E-2</v>
      </c>
    </row>
    <row r="475" spans="1:7">
      <c r="A475">
        <v>474</v>
      </c>
      <c r="B475">
        <v>1276</v>
      </c>
      <c r="C475">
        <v>948</v>
      </c>
      <c r="D475">
        <v>25.558</v>
      </c>
      <c r="E475">
        <v>45.05</v>
      </c>
      <c r="F475">
        <v>2.0029999999999999E-2</v>
      </c>
      <c r="G475">
        <v>4.7521000000000001E-2</v>
      </c>
    </row>
    <row r="476" spans="1:7">
      <c r="A476">
        <v>475</v>
      </c>
      <c r="B476">
        <v>1263</v>
      </c>
      <c r="C476">
        <v>944</v>
      </c>
      <c r="D476">
        <v>25.173999999999999</v>
      </c>
      <c r="E476">
        <v>45.305</v>
      </c>
      <c r="F476">
        <v>1.9931999999999998E-2</v>
      </c>
      <c r="G476">
        <v>4.7993000000000001E-2</v>
      </c>
    </row>
    <row r="477" spans="1:7">
      <c r="A477">
        <v>476</v>
      </c>
      <c r="B477">
        <v>1265</v>
      </c>
      <c r="C477">
        <v>941</v>
      </c>
      <c r="D477">
        <v>23.991</v>
      </c>
      <c r="E477">
        <v>49.594000000000001</v>
      </c>
      <c r="F477">
        <v>1.8964999999999999E-2</v>
      </c>
      <c r="G477">
        <v>5.2704000000000001E-2</v>
      </c>
    </row>
    <row r="478" spans="1:7">
      <c r="A478">
        <v>477</v>
      </c>
      <c r="B478">
        <v>1268</v>
      </c>
      <c r="C478">
        <v>951</v>
      </c>
      <c r="D478">
        <v>26.109000000000002</v>
      </c>
      <c r="E478">
        <v>48.01</v>
      </c>
      <c r="F478">
        <v>2.0591000000000002E-2</v>
      </c>
      <c r="G478">
        <v>5.0484000000000001E-2</v>
      </c>
    </row>
    <row r="479" spans="1:7">
      <c r="A479">
        <v>478</v>
      </c>
      <c r="B479">
        <v>1268</v>
      </c>
      <c r="C479">
        <v>953</v>
      </c>
      <c r="D479">
        <v>23.033999999999999</v>
      </c>
      <c r="E479">
        <v>46.222999999999999</v>
      </c>
      <c r="F479">
        <v>1.8166000000000002E-2</v>
      </c>
      <c r="G479">
        <v>4.8502999999999998E-2</v>
      </c>
    </row>
    <row r="480" spans="1:7">
      <c r="A480">
        <v>479</v>
      </c>
      <c r="B480">
        <v>1257</v>
      </c>
      <c r="C480">
        <v>946</v>
      </c>
      <c r="D480">
        <v>23.978999999999999</v>
      </c>
      <c r="E480">
        <v>43.408000000000001</v>
      </c>
      <c r="F480">
        <v>1.9075999999999999E-2</v>
      </c>
      <c r="G480">
        <v>4.5886000000000003E-2</v>
      </c>
    </row>
    <row r="481" spans="1:7">
      <c r="A481">
        <v>480</v>
      </c>
      <c r="B481">
        <v>1256</v>
      </c>
      <c r="C481">
        <v>947</v>
      </c>
      <c r="D481">
        <v>26.305</v>
      </c>
      <c r="E481">
        <v>48.006</v>
      </c>
      <c r="F481">
        <v>2.0943E-2</v>
      </c>
      <c r="G481">
        <v>5.0693000000000002E-2</v>
      </c>
    </row>
    <row r="482" spans="1:7">
      <c r="A482">
        <v>481</v>
      </c>
      <c r="B482">
        <v>1270</v>
      </c>
      <c r="C482">
        <v>954</v>
      </c>
      <c r="D482">
        <v>23.268000000000001</v>
      </c>
      <c r="E482">
        <v>44.829000000000001</v>
      </c>
      <c r="F482">
        <v>1.8321E-2</v>
      </c>
      <c r="G482">
        <v>4.6990999999999998E-2</v>
      </c>
    </row>
    <row r="483" spans="1:7">
      <c r="A483">
        <v>482</v>
      </c>
      <c r="B483">
        <v>1259</v>
      </c>
      <c r="C483">
        <v>950</v>
      </c>
      <c r="D483">
        <v>22.74</v>
      </c>
      <c r="E483">
        <v>43.633000000000003</v>
      </c>
      <c r="F483">
        <v>1.8062000000000002E-2</v>
      </c>
      <c r="G483">
        <v>4.5928999999999998E-2</v>
      </c>
    </row>
    <row r="484" spans="1:7">
      <c r="A484">
        <v>483</v>
      </c>
      <c r="B484">
        <v>1251</v>
      </c>
      <c r="C484">
        <v>947</v>
      </c>
      <c r="D484">
        <v>23.041</v>
      </c>
      <c r="E484">
        <v>43.466999999999999</v>
      </c>
      <c r="F484">
        <v>1.8418E-2</v>
      </c>
      <c r="G484">
        <v>4.5900000000000003E-2</v>
      </c>
    </row>
    <row r="485" spans="1:7">
      <c r="A485">
        <v>484</v>
      </c>
      <c r="B485">
        <v>1260</v>
      </c>
      <c r="C485">
        <v>944</v>
      </c>
      <c r="D485">
        <v>22.542999999999999</v>
      </c>
      <c r="E485">
        <v>42.524999999999999</v>
      </c>
      <c r="F485">
        <v>1.7891000000000001E-2</v>
      </c>
      <c r="G485">
        <v>4.5047999999999998E-2</v>
      </c>
    </row>
    <row r="486" spans="1:7">
      <c r="A486">
        <v>485</v>
      </c>
      <c r="B486">
        <v>1278</v>
      </c>
      <c r="C486">
        <v>958</v>
      </c>
      <c r="D486">
        <v>22.776</v>
      </c>
      <c r="E486">
        <v>42.624000000000002</v>
      </c>
      <c r="F486">
        <v>1.7822000000000001E-2</v>
      </c>
      <c r="G486">
        <v>4.4492999999999998E-2</v>
      </c>
    </row>
    <row r="487" spans="1:7">
      <c r="A487">
        <v>486</v>
      </c>
      <c r="B487">
        <v>1262</v>
      </c>
      <c r="C487">
        <v>947</v>
      </c>
      <c r="D487">
        <v>23.286999999999999</v>
      </c>
      <c r="E487">
        <v>43.472000000000001</v>
      </c>
      <c r="F487">
        <v>1.8452E-2</v>
      </c>
      <c r="G487">
        <v>4.5905000000000001E-2</v>
      </c>
    </row>
    <row r="488" spans="1:7">
      <c r="A488">
        <v>487</v>
      </c>
      <c r="B488">
        <v>1265</v>
      </c>
      <c r="C488">
        <v>947</v>
      </c>
      <c r="D488">
        <v>24.762</v>
      </c>
      <c r="E488">
        <v>46.197000000000003</v>
      </c>
      <c r="F488">
        <v>1.9574999999999999E-2</v>
      </c>
      <c r="G488">
        <v>4.8781999999999999E-2</v>
      </c>
    </row>
    <row r="489" spans="1:7">
      <c r="A489">
        <v>488</v>
      </c>
      <c r="B489">
        <v>1267</v>
      </c>
      <c r="C489">
        <v>949</v>
      </c>
      <c r="D489">
        <v>22.754999999999999</v>
      </c>
      <c r="E489">
        <v>46.905999999999999</v>
      </c>
      <c r="F489">
        <v>1.796E-2</v>
      </c>
      <c r="G489">
        <v>4.9426999999999999E-2</v>
      </c>
    </row>
    <row r="490" spans="1:7">
      <c r="A490">
        <v>489</v>
      </c>
      <c r="B490">
        <v>1271</v>
      </c>
      <c r="C490">
        <v>946</v>
      </c>
      <c r="D490">
        <v>22.323</v>
      </c>
      <c r="E490">
        <v>43.482999999999997</v>
      </c>
      <c r="F490">
        <v>1.7562999999999999E-2</v>
      </c>
      <c r="G490">
        <v>4.5964999999999999E-2</v>
      </c>
    </row>
    <row r="491" spans="1:7">
      <c r="A491">
        <v>490</v>
      </c>
      <c r="B491">
        <v>1259</v>
      </c>
      <c r="C491">
        <v>949</v>
      </c>
      <c r="D491">
        <v>22.452000000000002</v>
      </c>
      <c r="E491">
        <v>45.959000000000003</v>
      </c>
      <c r="F491">
        <v>1.7833000000000002E-2</v>
      </c>
      <c r="G491">
        <v>4.8429E-2</v>
      </c>
    </row>
    <row r="492" spans="1:7">
      <c r="A492">
        <v>491</v>
      </c>
      <c r="B492">
        <v>1257</v>
      </c>
      <c r="C492">
        <v>951</v>
      </c>
      <c r="D492">
        <v>24.178999999999998</v>
      </c>
      <c r="E492">
        <v>41.829000000000001</v>
      </c>
      <c r="F492">
        <v>1.9234999999999999E-2</v>
      </c>
      <c r="G492">
        <v>4.3984000000000002E-2</v>
      </c>
    </row>
    <row r="493" spans="1:7">
      <c r="A493">
        <v>492</v>
      </c>
      <c r="B493">
        <v>1262</v>
      </c>
      <c r="C493">
        <v>945</v>
      </c>
      <c r="D493">
        <v>22.15</v>
      </c>
      <c r="E493">
        <v>41.137</v>
      </c>
      <c r="F493">
        <v>1.7552000000000002E-2</v>
      </c>
      <c r="G493">
        <v>4.3531E-2</v>
      </c>
    </row>
    <row r="494" spans="1:7">
      <c r="A494">
        <v>493</v>
      </c>
      <c r="B494">
        <v>1258</v>
      </c>
      <c r="C494">
        <v>938</v>
      </c>
      <c r="D494">
        <v>25.925000000000001</v>
      </c>
      <c r="E494">
        <v>42.667999999999999</v>
      </c>
      <c r="F494">
        <v>2.0608000000000001E-2</v>
      </c>
      <c r="G494">
        <v>4.5488000000000001E-2</v>
      </c>
    </row>
    <row r="495" spans="1:7">
      <c r="A495">
        <v>494</v>
      </c>
      <c r="B495">
        <v>1245</v>
      </c>
      <c r="C495">
        <v>943</v>
      </c>
      <c r="D495">
        <v>22.213000000000001</v>
      </c>
      <c r="E495">
        <v>45.27</v>
      </c>
      <c r="F495">
        <v>1.7842E-2</v>
      </c>
      <c r="G495">
        <v>4.8006E-2</v>
      </c>
    </row>
    <row r="496" spans="1:7">
      <c r="A496">
        <v>495</v>
      </c>
      <c r="B496">
        <v>1249</v>
      </c>
      <c r="C496">
        <v>944</v>
      </c>
      <c r="D496">
        <v>22.17</v>
      </c>
      <c r="E496">
        <v>48.478000000000002</v>
      </c>
      <c r="F496">
        <v>1.7749999999999998E-2</v>
      </c>
      <c r="G496">
        <v>5.1353999999999997E-2</v>
      </c>
    </row>
    <row r="497" spans="1:7">
      <c r="A497">
        <v>496</v>
      </c>
      <c r="B497">
        <v>1272</v>
      </c>
      <c r="C497">
        <v>955</v>
      </c>
      <c r="D497">
        <v>23.535</v>
      </c>
      <c r="E497">
        <v>44.350999999999999</v>
      </c>
      <c r="F497">
        <v>1.8502000000000001E-2</v>
      </c>
      <c r="G497">
        <v>4.6441000000000003E-2</v>
      </c>
    </row>
    <row r="498" spans="1:7">
      <c r="A498">
        <v>497</v>
      </c>
      <c r="B498">
        <v>1263</v>
      </c>
      <c r="C498">
        <v>944</v>
      </c>
      <c r="D498">
        <v>22.97</v>
      </c>
      <c r="E498">
        <v>45.921999999999997</v>
      </c>
      <c r="F498">
        <v>1.8186999999999998E-2</v>
      </c>
      <c r="G498">
        <v>4.8646000000000002E-2</v>
      </c>
    </row>
    <row r="499" spans="1:7">
      <c r="A499">
        <v>498</v>
      </c>
      <c r="B499">
        <v>1270</v>
      </c>
      <c r="C499">
        <v>947</v>
      </c>
      <c r="D499">
        <v>22.283000000000001</v>
      </c>
      <c r="E499">
        <v>44.152000000000001</v>
      </c>
      <c r="F499">
        <v>1.7545999999999999E-2</v>
      </c>
      <c r="G499">
        <v>4.6622999999999998E-2</v>
      </c>
    </row>
    <row r="500" spans="1:7">
      <c r="A500">
        <v>499</v>
      </c>
      <c r="B500">
        <v>1273</v>
      </c>
      <c r="C500">
        <v>950</v>
      </c>
      <c r="D500">
        <v>22.791</v>
      </c>
      <c r="E500">
        <v>45.308</v>
      </c>
      <c r="F500">
        <v>1.7902999999999999E-2</v>
      </c>
      <c r="G500">
        <v>4.7692999999999999E-2</v>
      </c>
    </row>
    <row r="501" spans="1:7">
      <c r="A501">
        <v>500</v>
      </c>
      <c r="B501">
        <v>1288</v>
      </c>
      <c r="C501">
        <v>955</v>
      </c>
      <c r="D501">
        <v>30.09</v>
      </c>
      <c r="E501">
        <v>41.704000000000001</v>
      </c>
      <c r="F501">
        <v>2.3362000000000001E-2</v>
      </c>
      <c r="G501">
        <v>4.3668999999999999E-2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178-189</vt:lpstr>
      <vt:lpstr>207-189</vt:lpstr>
      <vt:lpstr>178-243</vt:lpstr>
      <vt:lpstr>207-243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2015-05-04T15:28:05Z</dcterms:modified>
</cp:coreProperties>
</file>