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<sst xmlns="http://schemas.openxmlformats.org/spreadsheetml/2006/main" count="41" uniqueCount="18">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</sst>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Indexed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0.377901</c:v>
                </c:pt>
                <c:pt idx="1">
                  <c:v>0.124426</c:v>
                </c:pt>
                <c:pt idx="2">
                  <c:v>0.094548</c:v>
                </c:pt>
                <c:pt idx="3">
                  <c:v>0.072186</c:v>
                </c:pt>
                <c:pt idx="4">
                  <c:v>0.05353</c:v>
                </c:pt>
                <c:pt idx="5">
                  <c:v>0.03709</c:v>
                </c:pt>
                <c:pt idx="6">
                  <c:v>0.042164</c:v>
                </c:pt>
                <c:pt idx="7">
                  <c:v>0.035324</c:v>
                </c:pt>
                <c:pt idx="8">
                  <c:v>0.041164</c:v>
                </c:pt>
                <c:pt idx="9">
                  <c:v>0.033335</c:v>
                </c:pt>
                <c:pt idx="10">
                  <c:v>0.026985</c:v>
                </c:pt>
                <c:pt idx="11">
                  <c:v>0.034276</c:v>
                </c:pt>
                <c:pt idx="12">
                  <c:v>0.023968</c:v>
                </c:pt>
                <c:pt idx="13">
                  <c:v>0.02392</c:v>
                </c:pt>
                <c:pt idx="14">
                  <c:v>0.024363</c:v>
                </c:pt>
                <c:pt idx="15">
                  <c:v>0.023253</c:v>
                </c:pt>
                <c:pt idx="16">
                  <c:v>0.022975</c:v>
                </c:pt>
                <c:pt idx="17">
                  <c:v>0.023123</c:v>
                </c:pt>
                <c:pt idx="18">
                  <c:v>0.024399</c:v>
                </c:pt>
                <c:pt idx="19">
                  <c:v>0.031411</c:v>
                </c:pt>
                <c:pt idx="20">
                  <c:v>0.027657</c:v>
                </c:pt>
                <c:pt idx="21">
                  <c:v>0.026889</c:v>
                </c:pt>
                <c:pt idx="22">
                  <c:v>0.026372</c:v>
                </c:pt>
                <c:pt idx="23">
                  <c:v>0.023895</c:v>
                </c:pt>
                <c:pt idx="24">
                  <c:v>0.022967</c:v>
                </c:pt>
                <c:pt idx="25">
                  <c:v>0.02687</c:v>
                </c:pt>
                <c:pt idx="26">
                  <c:v>0.027127</c:v>
                </c:pt>
                <c:pt idx="27">
                  <c:v>0.029459</c:v>
                </c:pt>
                <c:pt idx="28">
                  <c:v>0.027624</c:v>
                </c:pt>
                <c:pt idx="29">
                  <c:v>0.027716</c:v>
                </c:pt>
                <c:pt idx="30">
                  <c:v>0.027357</c:v>
                </c:pt>
                <c:pt idx="31">
                  <c:v>0.027754</c:v>
                </c:pt>
                <c:pt idx="32">
                  <c:v>0.031286</c:v>
                </c:pt>
                <c:pt idx="33">
                  <c:v>0.037022</c:v>
                </c:pt>
                <c:pt idx="34">
                  <c:v>0.032118</c:v>
                </c:pt>
                <c:pt idx="35">
                  <c:v>0.029893</c:v>
                </c:pt>
                <c:pt idx="36">
                  <c:v>0.024445</c:v>
                </c:pt>
                <c:pt idx="37">
                  <c:v>0.023585</c:v>
                </c:pt>
                <c:pt idx="38">
                  <c:v>0.024574</c:v>
                </c:pt>
                <c:pt idx="39">
                  <c:v>0.023615</c:v>
                </c:pt>
                <c:pt idx="40">
                  <c:v>0.023897</c:v>
                </c:pt>
                <c:pt idx="41">
                  <c:v>0.023837</c:v>
                </c:pt>
                <c:pt idx="42">
                  <c:v>0.023982</c:v>
                </c:pt>
                <c:pt idx="43">
                  <c:v>0.023163</c:v>
                </c:pt>
                <c:pt idx="44">
                  <c:v>0.023221</c:v>
                </c:pt>
                <c:pt idx="45">
                  <c:v>0.02425</c:v>
                </c:pt>
                <c:pt idx="46">
                  <c:v>0.022526</c:v>
                </c:pt>
                <c:pt idx="47">
                  <c:v>0.022643</c:v>
                </c:pt>
                <c:pt idx="48">
                  <c:v>0.023237</c:v>
                </c:pt>
                <c:pt idx="49">
                  <c:v>0.022763</c:v>
                </c:pt>
                <c:pt idx="50">
                  <c:v>0.022818</c:v>
                </c:pt>
                <c:pt idx="51">
                  <c:v>0.025316</c:v>
                </c:pt>
                <c:pt idx="52">
                  <c:v>0.028348</c:v>
                </c:pt>
                <c:pt idx="53">
                  <c:v>0.022968</c:v>
                </c:pt>
                <c:pt idx="54">
                  <c:v>0.022757</c:v>
                </c:pt>
                <c:pt idx="55">
                  <c:v>0.02291</c:v>
                </c:pt>
                <c:pt idx="56">
                  <c:v>0.027359</c:v>
                </c:pt>
                <c:pt idx="57">
                  <c:v>0.022523</c:v>
                </c:pt>
                <c:pt idx="58">
                  <c:v>0.023145</c:v>
                </c:pt>
                <c:pt idx="59">
                  <c:v>0.022839</c:v>
                </c:pt>
                <c:pt idx="60">
                  <c:v>0.02309</c:v>
                </c:pt>
                <c:pt idx="61">
                  <c:v>0.024085</c:v>
                </c:pt>
                <c:pt idx="62">
                  <c:v>0.0229</c:v>
                </c:pt>
                <c:pt idx="63">
                  <c:v>0.022584</c:v>
                </c:pt>
                <c:pt idx="64">
                  <c:v>0.022634</c:v>
                </c:pt>
                <c:pt idx="65">
                  <c:v>0.023742</c:v>
                </c:pt>
                <c:pt idx="66">
                  <c:v>0.022826</c:v>
                </c:pt>
                <c:pt idx="67">
                  <c:v>0.022899</c:v>
                </c:pt>
                <c:pt idx="68">
                  <c:v>0.022991</c:v>
                </c:pt>
                <c:pt idx="69">
                  <c:v>0.02307</c:v>
                </c:pt>
                <c:pt idx="70">
                  <c:v>0.022975</c:v>
                </c:pt>
                <c:pt idx="71">
                  <c:v>0.022871</c:v>
                </c:pt>
                <c:pt idx="72">
                  <c:v>0.023379</c:v>
                </c:pt>
                <c:pt idx="73">
                  <c:v>0.022242</c:v>
                </c:pt>
                <c:pt idx="74">
                  <c:v>0.022615</c:v>
                </c:pt>
                <c:pt idx="75">
                  <c:v>0.024767</c:v>
                </c:pt>
                <c:pt idx="76">
                  <c:v>0.030962</c:v>
                </c:pt>
                <c:pt idx="77">
                  <c:v>0.02402</c:v>
                </c:pt>
                <c:pt idx="78">
                  <c:v>0.026759</c:v>
                </c:pt>
                <c:pt idx="79">
                  <c:v>0.028425</c:v>
                </c:pt>
                <c:pt idx="80">
                  <c:v>0.022778</c:v>
                </c:pt>
                <c:pt idx="81">
                  <c:v>0.023314</c:v>
                </c:pt>
                <c:pt idx="82">
                  <c:v>0.023075</c:v>
                </c:pt>
                <c:pt idx="83">
                  <c:v>0.025361</c:v>
                </c:pt>
                <c:pt idx="84">
                  <c:v>0.023255</c:v>
                </c:pt>
                <c:pt idx="85">
                  <c:v>0.022819</c:v>
                </c:pt>
                <c:pt idx="86">
                  <c:v>0.022982</c:v>
                </c:pt>
                <c:pt idx="87">
                  <c:v>0.023376</c:v>
                </c:pt>
                <c:pt idx="88">
                  <c:v>0.022685</c:v>
                </c:pt>
                <c:pt idx="89">
                  <c:v>0.023761</c:v>
                </c:pt>
                <c:pt idx="90">
                  <c:v>0.024709</c:v>
                </c:pt>
                <c:pt idx="91">
                  <c:v>0.024222</c:v>
                </c:pt>
                <c:pt idx="92">
                  <c:v>0.022617</c:v>
                </c:pt>
                <c:pt idx="93">
                  <c:v>0.023315</c:v>
                </c:pt>
                <c:pt idx="94">
                  <c:v>0.02764</c:v>
                </c:pt>
                <c:pt idx="95">
                  <c:v>0.027063</c:v>
                </c:pt>
                <c:pt idx="96">
                  <c:v>0.022298</c:v>
                </c:pt>
                <c:pt idx="97">
                  <c:v>0.022729</c:v>
                </c:pt>
                <c:pt idx="98">
                  <c:v>0.024718</c:v>
                </c:pt>
                <c:pt idx="99">
                  <c:v>0.023069</c:v>
                </c:pt>
                <c:pt idx="100">
                  <c:v>0.023574</c:v>
                </c:pt>
                <c:pt idx="101">
                  <c:v>0.02276</c:v>
                </c:pt>
                <c:pt idx="102">
                  <c:v>0.024445</c:v>
                </c:pt>
                <c:pt idx="103">
                  <c:v>0.023103</c:v>
                </c:pt>
                <c:pt idx="104">
                  <c:v>0.022991</c:v>
                </c:pt>
                <c:pt idx="105">
                  <c:v>0.022801</c:v>
                </c:pt>
                <c:pt idx="106">
                  <c:v>0.030486</c:v>
                </c:pt>
                <c:pt idx="107">
                  <c:v>0.027522</c:v>
                </c:pt>
                <c:pt idx="108">
                  <c:v>0.030728</c:v>
                </c:pt>
                <c:pt idx="109">
                  <c:v>0.029829</c:v>
                </c:pt>
                <c:pt idx="110">
                  <c:v>0.024322</c:v>
                </c:pt>
                <c:pt idx="111">
                  <c:v>0.022386</c:v>
                </c:pt>
                <c:pt idx="112">
                  <c:v>0.022877</c:v>
                </c:pt>
                <c:pt idx="113">
                  <c:v>0.023313</c:v>
                </c:pt>
                <c:pt idx="114">
                  <c:v>0.028821</c:v>
                </c:pt>
                <c:pt idx="115">
                  <c:v>0.022852</c:v>
                </c:pt>
                <c:pt idx="116">
                  <c:v>0.022835</c:v>
                </c:pt>
                <c:pt idx="117">
                  <c:v>0.024798</c:v>
                </c:pt>
                <c:pt idx="118">
                  <c:v>0.023009</c:v>
                </c:pt>
                <c:pt idx="119">
                  <c:v>0.022603</c:v>
                </c:pt>
                <c:pt idx="120">
                  <c:v>0.022911</c:v>
                </c:pt>
                <c:pt idx="121">
                  <c:v>0.023188</c:v>
                </c:pt>
                <c:pt idx="122">
                  <c:v>0.023259</c:v>
                </c:pt>
                <c:pt idx="123">
                  <c:v>0.02314</c:v>
                </c:pt>
                <c:pt idx="124">
                  <c:v>0.023043</c:v>
                </c:pt>
                <c:pt idx="125">
                  <c:v>0.022639</c:v>
                </c:pt>
                <c:pt idx="126">
                  <c:v>0.023226</c:v>
                </c:pt>
                <c:pt idx="127">
                  <c:v>0.025312</c:v>
                </c:pt>
                <c:pt idx="128">
                  <c:v>0.029071</c:v>
                </c:pt>
                <c:pt idx="129">
                  <c:v>0.024486</c:v>
                </c:pt>
                <c:pt idx="130">
                  <c:v>0.024042</c:v>
                </c:pt>
                <c:pt idx="131">
                  <c:v>0.023004</c:v>
                </c:pt>
                <c:pt idx="132">
                  <c:v>0.023225</c:v>
                </c:pt>
                <c:pt idx="133">
                  <c:v>0.022748</c:v>
                </c:pt>
                <c:pt idx="134">
                  <c:v>0.023504</c:v>
                </c:pt>
                <c:pt idx="135">
                  <c:v>0.022655</c:v>
                </c:pt>
                <c:pt idx="136">
                  <c:v>0.028952</c:v>
                </c:pt>
                <c:pt idx="137">
                  <c:v>0.023047</c:v>
                </c:pt>
                <c:pt idx="138">
                  <c:v>0.023133</c:v>
                </c:pt>
                <c:pt idx="139">
                  <c:v>0.022794</c:v>
                </c:pt>
                <c:pt idx="140">
                  <c:v>0.024596</c:v>
                </c:pt>
                <c:pt idx="141">
                  <c:v>0.022456</c:v>
                </c:pt>
                <c:pt idx="142">
                  <c:v>0.024232</c:v>
                </c:pt>
                <c:pt idx="143">
                  <c:v>0.022745</c:v>
                </c:pt>
                <c:pt idx="144">
                  <c:v>0.022883</c:v>
                </c:pt>
                <c:pt idx="145">
                  <c:v>0.02249</c:v>
                </c:pt>
                <c:pt idx="146">
                  <c:v>0.022649</c:v>
                </c:pt>
                <c:pt idx="147">
                  <c:v>0.023111</c:v>
                </c:pt>
                <c:pt idx="148">
                  <c:v>0.023025</c:v>
                </c:pt>
                <c:pt idx="149">
                  <c:v>0.02311</c:v>
                </c:pt>
                <c:pt idx="150">
                  <c:v>0.02225</c:v>
                </c:pt>
                <c:pt idx="151">
                  <c:v>0.024294</c:v>
                </c:pt>
                <c:pt idx="152">
                  <c:v>0.024145</c:v>
                </c:pt>
                <c:pt idx="153">
                  <c:v>0.022863</c:v>
                </c:pt>
                <c:pt idx="154">
                  <c:v>0.025751</c:v>
                </c:pt>
                <c:pt idx="155">
                  <c:v>0.025731</c:v>
                </c:pt>
                <c:pt idx="156">
                  <c:v>0.026839</c:v>
                </c:pt>
                <c:pt idx="157">
                  <c:v>0.028331</c:v>
                </c:pt>
                <c:pt idx="158">
                  <c:v>0.022772</c:v>
                </c:pt>
                <c:pt idx="159">
                  <c:v>0.02297</c:v>
                </c:pt>
                <c:pt idx="160">
                  <c:v>0.023037</c:v>
                </c:pt>
                <c:pt idx="161">
                  <c:v>0.023519</c:v>
                </c:pt>
                <c:pt idx="162">
                  <c:v>0.028967</c:v>
                </c:pt>
                <c:pt idx="163">
                  <c:v>0.022518</c:v>
                </c:pt>
                <c:pt idx="164">
                  <c:v>0.022157</c:v>
                </c:pt>
                <c:pt idx="165">
                  <c:v>0.022983</c:v>
                </c:pt>
                <c:pt idx="166">
                  <c:v>0.023065</c:v>
                </c:pt>
                <c:pt idx="167">
                  <c:v>0.023275</c:v>
                </c:pt>
                <c:pt idx="168">
                  <c:v>0.024989</c:v>
                </c:pt>
                <c:pt idx="169">
                  <c:v>0.02278</c:v>
                </c:pt>
                <c:pt idx="170">
                  <c:v>0.064891</c:v>
                </c:pt>
                <c:pt idx="171">
                  <c:v>0.022744</c:v>
                </c:pt>
                <c:pt idx="172">
                  <c:v>0.022913</c:v>
                </c:pt>
                <c:pt idx="173">
                  <c:v>0.023015</c:v>
                </c:pt>
                <c:pt idx="174">
                  <c:v>0.024945</c:v>
                </c:pt>
                <c:pt idx="175">
                  <c:v>0.022482</c:v>
                </c:pt>
                <c:pt idx="176">
                  <c:v>0.02189</c:v>
                </c:pt>
                <c:pt idx="177">
                  <c:v>0.027282</c:v>
                </c:pt>
                <c:pt idx="178">
                  <c:v>0.023182</c:v>
                </c:pt>
                <c:pt idx="179">
                  <c:v>0.079099</c:v>
                </c:pt>
                <c:pt idx="180">
                  <c:v>0.023063</c:v>
                </c:pt>
                <c:pt idx="181">
                  <c:v>0.025532</c:v>
                </c:pt>
                <c:pt idx="182">
                  <c:v>0.027399</c:v>
                </c:pt>
                <c:pt idx="183">
                  <c:v>0.022776</c:v>
                </c:pt>
                <c:pt idx="184">
                  <c:v>0.022953</c:v>
                </c:pt>
                <c:pt idx="185">
                  <c:v>0.02256</c:v>
                </c:pt>
                <c:pt idx="186">
                  <c:v>0.02792</c:v>
                </c:pt>
                <c:pt idx="187">
                  <c:v>0.02336</c:v>
                </c:pt>
                <c:pt idx="188">
                  <c:v>0.024023</c:v>
                </c:pt>
                <c:pt idx="189">
                  <c:v>0.022197</c:v>
                </c:pt>
                <c:pt idx="190">
                  <c:v>0.023015</c:v>
                </c:pt>
                <c:pt idx="191">
                  <c:v>0.023262</c:v>
                </c:pt>
                <c:pt idx="192">
                  <c:v>0.022735</c:v>
                </c:pt>
                <c:pt idx="193">
                  <c:v>0.024657</c:v>
                </c:pt>
                <c:pt idx="194">
                  <c:v>0.024695</c:v>
                </c:pt>
                <c:pt idx="195">
                  <c:v>0.024339</c:v>
                </c:pt>
                <c:pt idx="196">
                  <c:v>0.023522</c:v>
                </c:pt>
                <c:pt idx="197">
                  <c:v>0.022901</c:v>
                </c:pt>
                <c:pt idx="198">
                  <c:v>0.027772</c:v>
                </c:pt>
                <c:pt idx="199">
                  <c:v>0.023684</c:v>
                </c:pt>
                <c:pt idx="200">
                  <c:v>0.022789</c:v>
                </c:pt>
                <c:pt idx="201">
                  <c:v>0.022814</c:v>
                </c:pt>
                <c:pt idx="202">
                  <c:v>0.023414</c:v>
                </c:pt>
                <c:pt idx="203">
                  <c:v>0.02254</c:v>
                </c:pt>
                <c:pt idx="204">
                  <c:v>0.024933</c:v>
                </c:pt>
                <c:pt idx="205">
                  <c:v>0.022792</c:v>
                </c:pt>
                <c:pt idx="206">
                  <c:v>0.023004</c:v>
                </c:pt>
                <c:pt idx="207">
                  <c:v>0.027099</c:v>
                </c:pt>
                <c:pt idx="208">
                  <c:v>0.025247</c:v>
                </c:pt>
                <c:pt idx="209">
                  <c:v>0.024529</c:v>
                </c:pt>
                <c:pt idx="210">
                  <c:v>0.023041</c:v>
                </c:pt>
                <c:pt idx="211">
                  <c:v>0.076801</c:v>
                </c:pt>
                <c:pt idx="212">
                  <c:v>0.02533</c:v>
                </c:pt>
                <c:pt idx="213">
                  <c:v>0.022866</c:v>
                </c:pt>
                <c:pt idx="214">
                  <c:v>0.023099</c:v>
                </c:pt>
                <c:pt idx="215">
                  <c:v>0.023134</c:v>
                </c:pt>
                <c:pt idx="216">
                  <c:v>0.023017</c:v>
                </c:pt>
                <c:pt idx="217">
                  <c:v>0.022468</c:v>
                </c:pt>
                <c:pt idx="218">
                  <c:v>0.023663</c:v>
                </c:pt>
                <c:pt idx="219">
                  <c:v>0.027178</c:v>
                </c:pt>
                <c:pt idx="220">
                  <c:v>0.021943</c:v>
                </c:pt>
                <c:pt idx="221">
                  <c:v>0.022755</c:v>
                </c:pt>
                <c:pt idx="222">
                  <c:v>0.022326</c:v>
                </c:pt>
                <c:pt idx="223">
                  <c:v>0.02273</c:v>
                </c:pt>
                <c:pt idx="224">
                  <c:v>0.023007</c:v>
                </c:pt>
                <c:pt idx="225">
                  <c:v>0.024075</c:v>
                </c:pt>
                <c:pt idx="226">
                  <c:v>0.022887</c:v>
                </c:pt>
                <c:pt idx="227">
                  <c:v>0.023017</c:v>
                </c:pt>
                <c:pt idx="228">
                  <c:v>0.024775</c:v>
                </c:pt>
                <c:pt idx="229">
                  <c:v>0.022425</c:v>
                </c:pt>
                <c:pt idx="230">
                  <c:v>0.022247</c:v>
                </c:pt>
                <c:pt idx="231">
                  <c:v>0.023295</c:v>
                </c:pt>
                <c:pt idx="232">
                  <c:v>0.026967</c:v>
                </c:pt>
                <c:pt idx="233">
                  <c:v>0.022915</c:v>
                </c:pt>
                <c:pt idx="234">
                  <c:v>0.023316</c:v>
                </c:pt>
                <c:pt idx="235">
                  <c:v>0.023154</c:v>
                </c:pt>
                <c:pt idx="236">
                  <c:v>0.023231</c:v>
                </c:pt>
                <c:pt idx="237">
                  <c:v>0.023281</c:v>
                </c:pt>
                <c:pt idx="238">
                  <c:v>0.02345</c:v>
                </c:pt>
                <c:pt idx="239">
                  <c:v>0.022618</c:v>
                </c:pt>
                <c:pt idx="240">
                  <c:v>0.024597</c:v>
                </c:pt>
                <c:pt idx="241">
                  <c:v>0.022886</c:v>
                </c:pt>
                <c:pt idx="242">
                  <c:v>0.026423</c:v>
                </c:pt>
                <c:pt idx="243">
                  <c:v>0.023475</c:v>
                </c:pt>
                <c:pt idx="244">
                  <c:v>0.022548</c:v>
                </c:pt>
                <c:pt idx="245">
                  <c:v>0.022479</c:v>
                </c:pt>
                <c:pt idx="246">
                  <c:v>0.022647</c:v>
                </c:pt>
                <c:pt idx="247">
                  <c:v>0.022502</c:v>
                </c:pt>
                <c:pt idx="248">
                  <c:v>0.024958</c:v>
                </c:pt>
                <c:pt idx="249">
                  <c:v>0.025009</c:v>
                </c:pt>
                <c:pt idx="250">
                  <c:v>0.022683</c:v>
                </c:pt>
                <c:pt idx="251">
                  <c:v>0.023263</c:v>
                </c:pt>
                <c:pt idx="252">
                  <c:v>0.027512</c:v>
                </c:pt>
                <c:pt idx="253">
                  <c:v>0.025398</c:v>
                </c:pt>
                <c:pt idx="254">
                  <c:v>0.025267</c:v>
                </c:pt>
                <c:pt idx="255">
                  <c:v>0.022956</c:v>
                </c:pt>
                <c:pt idx="256">
                  <c:v>0.026199</c:v>
                </c:pt>
                <c:pt idx="257">
                  <c:v>0.022688</c:v>
                </c:pt>
                <c:pt idx="258">
                  <c:v>0.023068</c:v>
                </c:pt>
                <c:pt idx="259">
                  <c:v>0.023982</c:v>
                </c:pt>
                <c:pt idx="260">
                  <c:v>0.031719</c:v>
                </c:pt>
                <c:pt idx="261">
                  <c:v>0.023578</c:v>
                </c:pt>
                <c:pt idx="262">
                  <c:v>0.022977</c:v>
                </c:pt>
                <c:pt idx="263">
                  <c:v>0.024974</c:v>
                </c:pt>
                <c:pt idx="264">
                  <c:v>0.022697</c:v>
                </c:pt>
                <c:pt idx="265">
                  <c:v>0.022691</c:v>
                </c:pt>
                <c:pt idx="266">
                  <c:v>0.027645</c:v>
                </c:pt>
                <c:pt idx="267">
                  <c:v>0.022389</c:v>
                </c:pt>
                <c:pt idx="268">
                  <c:v>0.022906</c:v>
                </c:pt>
                <c:pt idx="269">
                  <c:v>0.022593</c:v>
                </c:pt>
                <c:pt idx="270">
                  <c:v>0.02209</c:v>
                </c:pt>
                <c:pt idx="271">
                  <c:v>0.022671</c:v>
                </c:pt>
                <c:pt idx="272">
                  <c:v>0.022214</c:v>
                </c:pt>
                <c:pt idx="273">
                  <c:v>0.023151</c:v>
                </c:pt>
                <c:pt idx="274">
                  <c:v>0.029204</c:v>
                </c:pt>
                <c:pt idx="275">
                  <c:v>0.023154</c:v>
                </c:pt>
                <c:pt idx="276">
                  <c:v>0.023237</c:v>
                </c:pt>
                <c:pt idx="277">
                  <c:v>0.022824</c:v>
                </c:pt>
                <c:pt idx="278">
                  <c:v>0.022599</c:v>
                </c:pt>
                <c:pt idx="279">
                  <c:v>0.028521</c:v>
                </c:pt>
                <c:pt idx="280">
                  <c:v>0.024438</c:v>
                </c:pt>
                <c:pt idx="281">
                  <c:v>0.022928</c:v>
                </c:pt>
                <c:pt idx="282">
                  <c:v>0.026804</c:v>
                </c:pt>
                <c:pt idx="283">
                  <c:v>0.023052</c:v>
                </c:pt>
                <c:pt idx="284">
                  <c:v>0.022756</c:v>
                </c:pt>
                <c:pt idx="285">
                  <c:v>0.024997</c:v>
                </c:pt>
                <c:pt idx="286">
                  <c:v>0.023229</c:v>
                </c:pt>
                <c:pt idx="287">
                  <c:v>0.022897</c:v>
                </c:pt>
                <c:pt idx="288">
                  <c:v>0.022921</c:v>
                </c:pt>
                <c:pt idx="289">
                  <c:v>0.064053</c:v>
                </c:pt>
                <c:pt idx="290">
                  <c:v>0.025297</c:v>
                </c:pt>
                <c:pt idx="291">
                  <c:v>0.022495</c:v>
                </c:pt>
                <c:pt idx="292">
                  <c:v>0.027065</c:v>
                </c:pt>
                <c:pt idx="293">
                  <c:v>0.022832</c:v>
                </c:pt>
                <c:pt idx="294">
                  <c:v>0.022742</c:v>
                </c:pt>
                <c:pt idx="295">
                  <c:v>0.025376</c:v>
                </c:pt>
                <c:pt idx="296">
                  <c:v>0.022942</c:v>
                </c:pt>
                <c:pt idx="297">
                  <c:v>0.025905</c:v>
                </c:pt>
                <c:pt idx="298">
                  <c:v>0.025092</c:v>
                </c:pt>
                <c:pt idx="299">
                  <c:v>0.024149</c:v>
                </c:pt>
                <c:pt idx="300">
                  <c:v>0.028399</c:v>
                </c:pt>
                <c:pt idx="301">
                  <c:v>0.029308</c:v>
                </c:pt>
                <c:pt idx="302">
                  <c:v>0.02994</c:v>
                </c:pt>
                <c:pt idx="303">
                  <c:v>0.023942</c:v>
                </c:pt>
                <c:pt idx="304">
                  <c:v>0.023936</c:v>
                </c:pt>
                <c:pt idx="305">
                  <c:v>0.030772</c:v>
                </c:pt>
                <c:pt idx="306">
                  <c:v>0.030791</c:v>
                </c:pt>
                <c:pt idx="307">
                  <c:v>0.028783</c:v>
                </c:pt>
                <c:pt idx="308">
                  <c:v>0.032373</c:v>
                </c:pt>
                <c:pt idx="309">
                  <c:v>0.025879</c:v>
                </c:pt>
                <c:pt idx="310">
                  <c:v>0.028521</c:v>
                </c:pt>
                <c:pt idx="311">
                  <c:v>0.026827</c:v>
                </c:pt>
                <c:pt idx="312">
                  <c:v>0.024209</c:v>
                </c:pt>
                <c:pt idx="313">
                  <c:v>0.024901</c:v>
                </c:pt>
                <c:pt idx="314">
                  <c:v>0.023814</c:v>
                </c:pt>
                <c:pt idx="315">
                  <c:v>0.023335</c:v>
                </c:pt>
                <c:pt idx="316">
                  <c:v>0.032102</c:v>
                </c:pt>
                <c:pt idx="317">
                  <c:v>0.028</c:v>
                </c:pt>
                <c:pt idx="318">
                  <c:v>0.025146</c:v>
                </c:pt>
                <c:pt idx="319">
                  <c:v>0.025883</c:v>
                </c:pt>
                <c:pt idx="320">
                  <c:v>0.022611</c:v>
                </c:pt>
                <c:pt idx="321">
                  <c:v>0.034611</c:v>
                </c:pt>
                <c:pt idx="322">
                  <c:v>0.026608</c:v>
                </c:pt>
                <c:pt idx="323">
                  <c:v>0.030597</c:v>
                </c:pt>
                <c:pt idx="324">
                  <c:v>0.025549</c:v>
                </c:pt>
                <c:pt idx="325">
                  <c:v>0.031066</c:v>
                </c:pt>
                <c:pt idx="326">
                  <c:v>0.032871</c:v>
                </c:pt>
                <c:pt idx="327">
                  <c:v>0.023635</c:v>
                </c:pt>
                <c:pt idx="328">
                  <c:v>0.023056</c:v>
                </c:pt>
                <c:pt idx="329">
                  <c:v>0.023058</c:v>
                </c:pt>
                <c:pt idx="330">
                  <c:v>0.027199</c:v>
                </c:pt>
                <c:pt idx="331">
                  <c:v>0.023455</c:v>
                </c:pt>
                <c:pt idx="332">
                  <c:v>0.023367</c:v>
                </c:pt>
                <c:pt idx="333">
                  <c:v>0.039854</c:v>
                </c:pt>
                <c:pt idx="334">
                  <c:v>0.023201</c:v>
                </c:pt>
                <c:pt idx="335">
                  <c:v>0.030883</c:v>
                </c:pt>
                <c:pt idx="336">
                  <c:v>0.027796</c:v>
                </c:pt>
                <c:pt idx="337">
                  <c:v>0.024214</c:v>
                </c:pt>
                <c:pt idx="338">
                  <c:v>0.028772</c:v>
                </c:pt>
                <c:pt idx="339">
                  <c:v>0.023659</c:v>
                </c:pt>
                <c:pt idx="340">
                  <c:v>0.023612</c:v>
                </c:pt>
                <c:pt idx="341">
                  <c:v>0.030586</c:v>
                </c:pt>
                <c:pt idx="342">
                  <c:v>0.023703</c:v>
                </c:pt>
                <c:pt idx="343">
                  <c:v>0.024507</c:v>
                </c:pt>
                <c:pt idx="344">
                  <c:v>0.023797</c:v>
                </c:pt>
                <c:pt idx="345">
                  <c:v>0.035122</c:v>
                </c:pt>
                <c:pt idx="346">
                  <c:v>0.024563</c:v>
                </c:pt>
                <c:pt idx="347">
                  <c:v>0.023922</c:v>
                </c:pt>
                <c:pt idx="348">
                  <c:v>0.024295</c:v>
                </c:pt>
                <c:pt idx="349">
                  <c:v>0.025062</c:v>
                </c:pt>
                <c:pt idx="350">
                  <c:v>0.024151</c:v>
                </c:pt>
                <c:pt idx="351">
                  <c:v>0.023895</c:v>
                </c:pt>
                <c:pt idx="352">
                  <c:v>0.025049</c:v>
                </c:pt>
                <c:pt idx="353">
                  <c:v>0.02349</c:v>
                </c:pt>
                <c:pt idx="354">
                  <c:v>0.025445</c:v>
                </c:pt>
                <c:pt idx="355">
                  <c:v>0.024715</c:v>
                </c:pt>
                <c:pt idx="356">
                  <c:v>0.02598</c:v>
                </c:pt>
                <c:pt idx="357">
                  <c:v>0.027058</c:v>
                </c:pt>
                <c:pt idx="358">
                  <c:v>0.023702</c:v>
                </c:pt>
                <c:pt idx="359">
                  <c:v>0.026558</c:v>
                </c:pt>
                <c:pt idx="360">
                  <c:v>0.025941</c:v>
                </c:pt>
                <c:pt idx="361">
                  <c:v>0.025135</c:v>
                </c:pt>
                <c:pt idx="362">
                  <c:v>0.023111</c:v>
                </c:pt>
                <c:pt idx="363">
                  <c:v>0.023494</c:v>
                </c:pt>
                <c:pt idx="364">
                  <c:v>0.023575</c:v>
                </c:pt>
                <c:pt idx="365">
                  <c:v>0.022705</c:v>
                </c:pt>
                <c:pt idx="366">
                  <c:v>0.022887</c:v>
                </c:pt>
                <c:pt idx="367">
                  <c:v>0.026781</c:v>
                </c:pt>
                <c:pt idx="368">
                  <c:v>0.022943</c:v>
                </c:pt>
                <c:pt idx="369">
                  <c:v>0.024554</c:v>
                </c:pt>
                <c:pt idx="370">
                  <c:v>0.024866</c:v>
                </c:pt>
                <c:pt idx="371">
                  <c:v>0.023133</c:v>
                </c:pt>
                <c:pt idx="372">
                  <c:v>0.023053</c:v>
                </c:pt>
                <c:pt idx="373">
                  <c:v>0.022834</c:v>
                </c:pt>
                <c:pt idx="374">
                  <c:v>0.024084</c:v>
                </c:pt>
                <c:pt idx="375">
                  <c:v>0.02448</c:v>
                </c:pt>
                <c:pt idx="376">
                  <c:v>0.023448</c:v>
                </c:pt>
                <c:pt idx="377">
                  <c:v>0.023124</c:v>
                </c:pt>
                <c:pt idx="378">
                  <c:v>0.027085</c:v>
                </c:pt>
                <c:pt idx="379">
                  <c:v>0.023776</c:v>
                </c:pt>
                <c:pt idx="380">
                  <c:v>0.023887</c:v>
                </c:pt>
                <c:pt idx="381">
                  <c:v>0.022432</c:v>
                </c:pt>
                <c:pt idx="382">
                  <c:v>0.02785</c:v>
                </c:pt>
                <c:pt idx="383">
                  <c:v>0.02588</c:v>
                </c:pt>
                <c:pt idx="384">
                  <c:v>0.023197</c:v>
                </c:pt>
                <c:pt idx="385">
                  <c:v>0.022522</c:v>
                </c:pt>
                <c:pt idx="386">
                  <c:v>0.027367</c:v>
                </c:pt>
                <c:pt idx="387">
                  <c:v>0.023228</c:v>
                </c:pt>
                <c:pt idx="388">
                  <c:v>0.022851</c:v>
                </c:pt>
                <c:pt idx="389">
                  <c:v>0.027256</c:v>
                </c:pt>
                <c:pt idx="390">
                  <c:v>0.027166</c:v>
                </c:pt>
                <c:pt idx="391">
                  <c:v>0.0231</c:v>
                </c:pt>
                <c:pt idx="392">
                  <c:v>0.023212</c:v>
                </c:pt>
                <c:pt idx="393">
                  <c:v>0.023538</c:v>
                </c:pt>
                <c:pt idx="394">
                  <c:v>0.023195</c:v>
                </c:pt>
                <c:pt idx="395">
                  <c:v>0.025676</c:v>
                </c:pt>
                <c:pt idx="396">
                  <c:v>0.09028</c:v>
                </c:pt>
                <c:pt idx="397">
                  <c:v>0.030775</c:v>
                </c:pt>
                <c:pt idx="398">
                  <c:v>0.032188</c:v>
                </c:pt>
                <c:pt idx="399">
                  <c:v>0.022914</c:v>
                </c:pt>
                <c:pt idx="400">
                  <c:v>0.023176</c:v>
                </c:pt>
                <c:pt idx="401">
                  <c:v>0.022964</c:v>
                </c:pt>
                <c:pt idx="402">
                  <c:v>0.02282</c:v>
                </c:pt>
                <c:pt idx="403">
                  <c:v>0.023462</c:v>
                </c:pt>
                <c:pt idx="404">
                  <c:v>0.022874</c:v>
                </c:pt>
                <c:pt idx="405">
                  <c:v>0.024149</c:v>
                </c:pt>
                <c:pt idx="406">
                  <c:v>0.025141</c:v>
                </c:pt>
                <c:pt idx="407">
                  <c:v>0.028569</c:v>
                </c:pt>
                <c:pt idx="408">
                  <c:v>0.022568</c:v>
                </c:pt>
                <c:pt idx="409">
                  <c:v>0.023152</c:v>
                </c:pt>
                <c:pt idx="410">
                  <c:v>0.022644</c:v>
                </c:pt>
                <c:pt idx="411">
                  <c:v>0.023028</c:v>
                </c:pt>
                <c:pt idx="412">
                  <c:v>0.022585</c:v>
                </c:pt>
                <c:pt idx="413">
                  <c:v>0.022776</c:v>
                </c:pt>
                <c:pt idx="414">
                  <c:v>0.022864</c:v>
                </c:pt>
                <c:pt idx="415">
                  <c:v>0.023176</c:v>
                </c:pt>
                <c:pt idx="416">
                  <c:v>0.023367</c:v>
                </c:pt>
                <c:pt idx="417">
                  <c:v>0.022517</c:v>
                </c:pt>
                <c:pt idx="418">
                  <c:v>0.022973</c:v>
                </c:pt>
                <c:pt idx="419">
                  <c:v>0.023266</c:v>
                </c:pt>
                <c:pt idx="420">
                  <c:v>0.025734</c:v>
                </c:pt>
                <c:pt idx="421">
                  <c:v>0.023512</c:v>
                </c:pt>
                <c:pt idx="422">
                  <c:v>0.022952</c:v>
                </c:pt>
                <c:pt idx="423">
                  <c:v>0.023534</c:v>
                </c:pt>
                <c:pt idx="424">
                  <c:v>0.023743</c:v>
                </c:pt>
                <c:pt idx="425">
                  <c:v>0.022866</c:v>
                </c:pt>
                <c:pt idx="426">
                  <c:v>0.023343</c:v>
                </c:pt>
                <c:pt idx="427">
                  <c:v>0.02668</c:v>
                </c:pt>
                <c:pt idx="428">
                  <c:v>0.022612</c:v>
                </c:pt>
                <c:pt idx="429">
                  <c:v>0.024562</c:v>
                </c:pt>
                <c:pt idx="430">
                  <c:v>0.027361</c:v>
                </c:pt>
                <c:pt idx="431">
                  <c:v>0.031777</c:v>
                </c:pt>
                <c:pt idx="432">
                  <c:v>0.029807</c:v>
                </c:pt>
                <c:pt idx="433">
                  <c:v>0.032667</c:v>
                </c:pt>
                <c:pt idx="434">
                  <c:v>0.022971</c:v>
                </c:pt>
                <c:pt idx="435">
                  <c:v>0.02396</c:v>
                </c:pt>
                <c:pt idx="436">
                  <c:v>0.02302</c:v>
                </c:pt>
                <c:pt idx="437">
                  <c:v>0.024881</c:v>
                </c:pt>
                <c:pt idx="438">
                  <c:v>0.025794</c:v>
                </c:pt>
                <c:pt idx="439">
                  <c:v>0.023684</c:v>
                </c:pt>
                <c:pt idx="440">
                  <c:v>0.022869</c:v>
                </c:pt>
                <c:pt idx="441">
                  <c:v>0.025588</c:v>
                </c:pt>
                <c:pt idx="442">
                  <c:v>0.022633</c:v>
                </c:pt>
                <c:pt idx="443">
                  <c:v>0.023799</c:v>
                </c:pt>
                <c:pt idx="444">
                  <c:v>0.026055</c:v>
                </c:pt>
                <c:pt idx="445">
                  <c:v>0.023017</c:v>
                </c:pt>
                <c:pt idx="446">
                  <c:v>0.050852</c:v>
                </c:pt>
                <c:pt idx="447">
                  <c:v>0.024192</c:v>
                </c:pt>
                <c:pt idx="448">
                  <c:v>0.023156</c:v>
                </c:pt>
                <c:pt idx="449">
                  <c:v>0.023516</c:v>
                </c:pt>
                <c:pt idx="450">
                  <c:v>0.023041</c:v>
                </c:pt>
                <c:pt idx="451">
                  <c:v>0.023353</c:v>
                </c:pt>
                <c:pt idx="452">
                  <c:v>0.023628</c:v>
                </c:pt>
                <c:pt idx="453">
                  <c:v>0.022931</c:v>
                </c:pt>
                <c:pt idx="454">
                  <c:v>0.022723</c:v>
                </c:pt>
                <c:pt idx="455">
                  <c:v>0.023286</c:v>
                </c:pt>
                <c:pt idx="456">
                  <c:v>0.023342</c:v>
                </c:pt>
                <c:pt idx="457">
                  <c:v>0.026599</c:v>
                </c:pt>
                <c:pt idx="458">
                  <c:v>0.023715</c:v>
                </c:pt>
                <c:pt idx="459">
                  <c:v>0.027331</c:v>
                </c:pt>
                <c:pt idx="460">
                  <c:v>0.024613</c:v>
                </c:pt>
                <c:pt idx="461">
                  <c:v>0.025089</c:v>
                </c:pt>
                <c:pt idx="462">
                  <c:v>0.023902</c:v>
                </c:pt>
                <c:pt idx="463">
                  <c:v>0.023499</c:v>
                </c:pt>
                <c:pt idx="464">
                  <c:v>0.022832</c:v>
                </c:pt>
                <c:pt idx="465">
                  <c:v>0.02366</c:v>
                </c:pt>
                <c:pt idx="466">
                  <c:v>0.027566</c:v>
                </c:pt>
                <c:pt idx="467">
                  <c:v>0.022705</c:v>
                </c:pt>
                <c:pt idx="468">
                  <c:v>0.022913</c:v>
                </c:pt>
                <c:pt idx="469">
                  <c:v>0.023155</c:v>
                </c:pt>
                <c:pt idx="470">
                  <c:v>0.023388</c:v>
                </c:pt>
                <c:pt idx="471">
                  <c:v>0.023287</c:v>
                </c:pt>
                <c:pt idx="472">
                  <c:v>0.023131</c:v>
                </c:pt>
                <c:pt idx="473">
                  <c:v>0.022818</c:v>
                </c:pt>
                <c:pt idx="474">
                  <c:v>0.022975</c:v>
                </c:pt>
                <c:pt idx="475">
                  <c:v>0.023261</c:v>
                </c:pt>
                <c:pt idx="476">
                  <c:v>0.023595</c:v>
                </c:pt>
                <c:pt idx="477">
                  <c:v>0.022859</c:v>
                </c:pt>
                <c:pt idx="478">
                  <c:v>0.023116</c:v>
                </c:pt>
                <c:pt idx="479">
                  <c:v>0.023199</c:v>
                </c:pt>
                <c:pt idx="480">
                  <c:v>0.023058</c:v>
                </c:pt>
                <c:pt idx="481">
                  <c:v>0.022758</c:v>
                </c:pt>
                <c:pt idx="482">
                  <c:v>0.022856</c:v>
                </c:pt>
                <c:pt idx="483">
                  <c:v>0.022968</c:v>
                </c:pt>
                <c:pt idx="484">
                  <c:v>0.023053</c:v>
                </c:pt>
                <c:pt idx="485">
                  <c:v>0.023207</c:v>
                </c:pt>
                <c:pt idx="486">
                  <c:v>0.023798</c:v>
                </c:pt>
                <c:pt idx="487">
                  <c:v>0.022508</c:v>
                </c:pt>
                <c:pt idx="488">
                  <c:v>0.023999</c:v>
                </c:pt>
                <c:pt idx="489">
                  <c:v>0.023749</c:v>
                </c:pt>
                <c:pt idx="490">
                  <c:v>0.022938</c:v>
                </c:pt>
                <c:pt idx="491">
                  <c:v>0.023054</c:v>
                </c:pt>
                <c:pt idx="492">
                  <c:v>0.023431</c:v>
                </c:pt>
                <c:pt idx="493">
                  <c:v>0.023014</c:v>
                </c:pt>
                <c:pt idx="494">
                  <c:v>0.023809</c:v>
                </c:pt>
                <c:pt idx="495">
                  <c:v>0.023021</c:v>
                </c:pt>
                <c:pt idx="496">
                  <c:v>0.022906</c:v>
                </c:pt>
                <c:pt idx="497">
                  <c:v>0.022849</c:v>
                </c:pt>
                <c:pt idx="498">
                  <c:v>0.02292</c:v>
                </c:pt>
                <c:pt idx="499">
                  <c:v>0.026678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0.479805</c:v>
                </c:pt>
                <c:pt idx="1">
                  <c:v>0.152141</c:v>
                </c:pt>
                <c:pt idx="2">
                  <c:v>0.124865</c:v>
                </c:pt>
                <c:pt idx="3">
                  <c:v>0.095433</c:v>
                </c:pt>
                <c:pt idx="4">
                  <c:v>0.101749</c:v>
                </c:pt>
                <c:pt idx="5">
                  <c:v>0.06794</c:v>
                </c:pt>
                <c:pt idx="6">
                  <c:v>0.069659</c:v>
                </c:pt>
                <c:pt idx="7">
                  <c:v>0.088044</c:v>
                </c:pt>
                <c:pt idx="8">
                  <c:v>0.061252</c:v>
                </c:pt>
                <c:pt idx="9">
                  <c:v>0.059162</c:v>
                </c:pt>
                <c:pt idx="10">
                  <c:v>0.053329</c:v>
                </c:pt>
                <c:pt idx="11">
                  <c:v>0.058806</c:v>
                </c:pt>
                <c:pt idx="12">
                  <c:v>0.050295</c:v>
                </c:pt>
                <c:pt idx="13">
                  <c:v>0.058222</c:v>
                </c:pt>
                <c:pt idx="14">
                  <c:v>0.047002</c:v>
                </c:pt>
                <c:pt idx="15">
                  <c:v>0.044017</c:v>
                </c:pt>
                <c:pt idx="16">
                  <c:v>0.050898</c:v>
                </c:pt>
                <c:pt idx="17">
                  <c:v>0.046826</c:v>
                </c:pt>
                <c:pt idx="18">
                  <c:v>0.067765</c:v>
                </c:pt>
                <c:pt idx="19">
                  <c:v>0.057811</c:v>
                </c:pt>
                <c:pt idx="20">
                  <c:v>0.056827</c:v>
                </c:pt>
                <c:pt idx="21">
                  <c:v>0.080202</c:v>
                </c:pt>
                <c:pt idx="22">
                  <c:v>0.05255</c:v>
                </c:pt>
                <c:pt idx="23">
                  <c:v>0.048765</c:v>
                </c:pt>
                <c:pt idx="24">
                  <c:v>0.048323</c:v>
                </c:pt>
                <c:pt idx="25">
                  <c:v>0.063098</c:v>
                </c:pt>
                <c:pt idx="26">
                  <c:v>0.052876</c:v>
                </c:pt>
                <c:pt idx="27">
                  <c:v>0.052211</c:v>
                </c:pt>
                <c:pt idx="28">
                  <c:v>0.056374</c:v>
                </c:pt>
                <c:pt idx="29">
                  <c:v>0.04933</c:v>
                </c:pt>
                <c:pt idx="30">
                  <c:v>0.062951</c:v>
                </c:pt>
                <c:pt idx="31">
                  <c:v>0.088962</c:v>
                </c:pt>
                <c:pt idx="32">
                  <c:v>0.063681</c:v>
                </c:pt>
                <c:pt idx="33">
                  <c:v>0.064732</c:v>
                </c:pt>
                <c:pt idx="34">
                  <c:v>0.061387</c:v>
                </c:pt>
                <c:pt idx="35">
                  <c:v>0.074428</c:v>
                </c:pt>
                <c:pt idx="36">
                  <c:v>0.050574</c:v>
                </c:pt>
                <c:pt idx="37">
                  <c:v>0.064748</c:v>
                </c:pt>
                <c:pt idx="38">
                  <c:v>0.049381</c:v>
                </c:pt>
                <c:pt idx="39">
                  <c:v>0.064526</c:v>
                </c:pt>
                <c:pt idx="40">
                  <c:v>0.049256</c:v>
                </c:pt>
                <c:pt idx="41">
                  <c:v>0.046972</c:v>
                </c:pt>
                <c:pt idx="42">
                  <c:v>0.233741</c:v>
                </c:pt>
                <c:pt idx="43">
                  <c:v>0.0486</c:v>
                </c:pt>
                <c:pt idx="44">
                  <c:v>0.061222</c:v>
                </c:pt>
                <c:pt idx="45">
                  <c:v>0.052732</c:v>
                </c:pt>
                <c:pt idx="46">
                  <c:v>0.047142</c:v>
                </c:pt>
                <c:pt idx="47">
                  <c:v>0.047744</c:v>
                </c:pt>
                <c:pt idx="48">
                  <c:v>0.05175</c:v>
                </c:pt>
                <c:pt idx="49">
                  <c:v>0.047614</c:v>
                </c:pt>
                <c:pt idx="50">
                  <c:v>0.0457</c:v>
                </c:pt>
                <c:pt idx="51">
                  <c:v>0.061557</c:v>
                </c:pt>
                <c:pt idx="52">
                  <c:v>0.056722</c:v>
                </c:pt>
                <c:pt idx="53">
                  <c:v>0.048373</c:v>
                </c:pt>
                <c:pt idx="54">
                  <c:v>0.048652</c:v>
                </c:pt>
                <c:pt idx="55">
                  <c:v>0.047299</c:v>
                </c:pt>
                <c:pt idx="56">
                  <c:v>0.046201</c:v>
                </c:pt>
                <c:pt idx="57">
                  <c:v>0.049243</c:v>
                </c:pt>
                <c:pt idx="58">
                  <c:v>0.045968</c:v>
                </c:pt>
                <c:pt idx="59">
                  <c:v>0.049572</c:v>
                </c:pt>
                <c:pt idx="60">
                  <c:v>0.049692</c:v>
                </c:pt>
                <c:pt idx="61">
                  <c:v>0.050294</c:v>
                </c:pt>
                <c:pt idx="62">
                  <c:v>0.044718</c:v>
                </c:pt>
                <c:pt idx="63">
                  <c:v>0.073871</c:v>
                </c:pt>
                <c:pt idx="64">
                  <c:v>0.05137</c:v>
                </c:pt>
                <c:pt idx="65">
                  <c:v>0.047619</c:v>
                </c:pt>
                <c:pt idx="66">
                  <c:v>0.047056</c:v>
                </c:pt>
                <c:pt idx="67">
                  <c:v>0.052737</c:v>
                </c:pt>
                <c:pt idx="68">
                  <c:v>0.045329</c:v>
                </c:pt>
                <c:pt idx="69">
                  <c:v>0.048396</c:v>
                </c:pt>
                <c:pt idx="70">
                  <c:v>0.049045</c:v>
                </c:pt>
                <c:pt idx="71">
                  <c:v>0.067869</c:v>
                </c:pt>
                <c:pt idx="72">
                  <c:v>0.057976</c:v>
                </c:pt>
                <c:pt idx="73">
                  <c:v>0.04436</c:v>
                </c:pt>
                <c:pt idx="74">
                  <c:v>0.051297</c:v>
                </c:pt>
                <c:pt idx="75">
                  <c:v>0.045992</c:v>
                </c:pt>
                <c:pt idx="76">
                  <c:v>0.064946</c:v>
                </c:pt>
                <c:pt idx="77">
                  <c:v>0.060151</c:v>
                </c:pt>
                <c:pt idx="78">
                  <c:v>0.062919</c:v>
                </c:pt>
                <c:pt idx="79">
                  <c:v>0.063564</c:v>
                </c:pt>
                <c:pt idx="80">
                  <c:v>0.064694</c:v>
                </c:pt>
                <c:pt idx="81">
                  <c:v>0.052397</c:v>
                </c:pt>
                <c:pt idx="82">
                  <c:v>0.052395</c:v>
                </c:pt>
                <c:pt idx="83">
                  <c:v>0.060617</c:v>
                </c:pt>
                <c:pt idx="84">
                  <c:v>0.054455</c:v>
                </c:pt>
                <c:pt idx="85">
                  <c:v>0.052314</c:v>
                </c:pt>
                <c:pt idx="86">
                  <c:v>0.044863</c:v>
                </c:pt>
                <c:pt idx="87">
                  <c:v>0.055276</c:v>
                </c:pt>
                <c:pt idx="88">
                  <c:v>0.053393</c:v>
                </c:pt>
                <c:pt idx="89">
                  <c:v>0.064687</c:v>
                </c:pt>
                <c:pt idx="90">
                  <c:v>0.064511</c:v>
                </c:pt>
                <c:pt idx="91">
                  <c:v>0.048999</c:v>
                </c:pt>
                <c:pt idx="92">
                  <c:v>0.047997</c:v>
                </c:pt>
                <c:pt idx="93">
                  <c:v>0.044958</c:v>
                </c:pt>
                <c:pt idx="94">
                  <c:v>0.067294</c:v>
                </c:pt>
                <c:pt idx="95">
                  <c:v>0.049161</c:v>
                </c:pt>
                <c:pt idx="96">
                  <c:v>0.07105</c:v>
                </c:pt>
                <c:pt idx="97">
                  <c:v>0.045105</c:v>
                </c:pt>
                <c:pt idx="98">
                  <c:v>0.049633</c:v>
                </c:pt>
                <c:pt idx="99">
                  <c:v>0.066498</c:v>
                </c:pt>
                <c:pt idx="100">
                  <c:v>0.049176</c:v>
                </c:pt>
                <c:pt idx="101">
                  <c:v>0.045413</c:v>
                </c:pt>
                <c:pt idx="102">
                  <c:v>0.048386</c:v>
                </c:pt>
                <c:pt idx="103">
                  <c:v>0.049415</c:v>
                </c:pt>
                <c:pt idx="104">
                  <c:v>0.049948</c:v>
                </c:pt>
                <c:pt idx="105">
                  <c:v>0.044772</c:v>
                </c:pt>
                <c:pt idx="106">
                  <c:v>0.048832</c:v>
                </c:pt>
                <c:pt idx="107">
                  <c:v>0.050062</c:v>
                </c:pt>
                <c:pt idx="108">
                  <c:v>0.053232</c:v>
                </c:pt>
                <c:pt idx="109">
                  <c:v>0.054341</c:v>
                </c:pt>
                <c:pt idx="110">
                  <c:v>0.049099</c:v>
                </c:pt>
                <c:pt idx="111">
                  <c:v>0.056352</c:v>
                </c:pt>
                <c:pt idx="112">
                  <c:v>0.046216</c:v>
                </c:pt>
                <c:pt idx="113">
                  <c:v>0.045956</c:v>
                </c:pt>
                <c:pt idx="114">
                  <c:v>0.047254</c:v>
                </c:pt>
                <c:pt idx="115">
                  <c:v>0.045192</c:v>
                </c:pt>
                <c:pt idx="116">
                  <c:v>0.04567</c:v>
                </c:pt>
                <c:pt idx="117">
                  <c:v>0.045751</c:v>
                </c:pt>
                <c:pt idx="118">
                  <c:v>0.065815</c:v>
                </c:pt>
                <c:pt idx="119">
                  <c:v>0.044801</c:v>
                </c:pt>
                <c:pt idx="120">
                  <c:v>0.057523</c:v>
                </c:pt>
                <c:pt idx="121">
                  <c:v>0.061158</c:v>
                </c:pt>
                <c:pt idx="122">
                  <c:v>0.067083</c:v>
                </c:pt>
                <c:pt idx="123">
                  <c:v>0.053576</c:v>
                </c:pt>
                <c:pt idx="124">
                  <c:v>0.057344</c:v>
                </c:pt>
                <c:pt idx="125">
                  <c:v>0.050859</c:v>
                </c:pt>
                <c:pt idx="126">
                  <c:v>0.048543</c:v>
                </c:pt>
                <c:pt idx="127">
                  <c:v>0.051954</c:v>
                </c:pt>
                <c:pt idx="128">
                  <c:v>0.044723</c:v>
                </c:pt>
                <c:pt idx="129">
                  <c:v>0.052531</c:v>
                </c:pt>
                <c:pt idx="130">
                  <c:v>0.066176</c:v>
                </c:pt>
                <c:pt idx="131">
                  <c:v>0.061591</c:v>
                </c:pt>
                <c:pt idx="132">
                  <c:v>0.05167</c:v>
                </c:pt>
                <c:pt idx="133">
                  <c:v>0.045921</c:v>
                </c:pt>
                <c:pt idx="134">
                  <c:v>0.064904</c:v>
                </c:pt>
                <c:pt idx="135">
                  <c:v>0.048305</c:v>
                </c:pt>
                <c:pt idx="136">
                  <c:v>0.046204</c:v>
                </c:pt>
                <c:pt idx="137">
                  <c:v>0.047465</c:v>
                </c:pt>
                <c:pt idx="138">
                  <c:v>0.046241</c:v>
                </c:pt>
                <c:pt idx="139">
                  <c:v>0.061007</c:v>
                </c:pt>
                <c:pt idx="140">
                  <c:v>0.049028</c:v>
                </c:pt>
                <c:pt idx="141">
                  <c:v>0.048662</c:v>
                </c:pt>
                <c:pt idx="142">
                  <c:v>0.048328</c:v>
                </c:pt>
                <c:pt idx="143">
                  <c:v>0.051108</c:v>
                </c:pt>
                <c:pt idx="144">
                  <c:v>0.0491</c:v>
                </c:pt>
                <c:pt idx="145">
                  <c:v>0.049129</c:v>
                </c:pt>
                <c:pt idx="146">
                  <c:v>0.049215</c:v>
                </c:pt>
                <c:pt idx="147">
                  <c:v>0.046468</c:v>
                </c:pt>
                <c:pt idx="148">
                  <c:v>0.051193</c:v>
                </c:pt>
                <c:pt idx="149">
                  <c:v>0.046436</c:v>
                </c:pt>
                <c:pt idx="150">
                  <c:v>0.048097</c:v>
                </c:pt>
                <c:pt idx="151">
                  <c:v>0.0518</c:v>
                </c:pt>
                <c:pt idx="152">
                  <c:v>0.053437</c:v>
                </c:pt>
                <c:pt idx="153">
                  <c:v>0.054096</c:v>
                </c:pt>
                <c:pt idx="154">
                  <c:v>0.045862</c:v>
                </c:pt>
                <c:pt idx="155">
                  <c:v>0.046728</c:v>
                </c:pt>
                <c:pt idx="156">
                  <c:v>0.051976</c:v>
                </c:pt>
                <c:pt idx="157">
                  <c:v>0.048414</c:v>
                </c:pt>
                <c:pt idx="158">
                  <c:v>0.046655</c:v>
                </c:pt>
                <c:pt idx="159">
                  <c:v>0.048623</c:v>
                </c:pt>
                <c:pt idx="160">
                  <c:v>0.045667</c:v>
                </c:pt>
                <c:pt idx="161">
                  <c:v>0.050103</c:v>
                </c:pt>
                <c:pt idx="162">
                  <c:v>0.047938</c:v>
                </c:pt>
                <c:pt idx="163">
                  <c:v>0.052182</c:v>
                </c:pt>
                <c:pt idx="164">
                  <c:v>0.045436</c:v>
                </c:pt>
                <c:pt idx="165">
                  <c:v>0.050933</c:v>
                </c:pt>
                <c:pt idx="166">
                  <c:v>0.050503</c:v>
                </c:pt>
                <c:pt idx="167">
                  <c:v>0.050528</c:v>
                </c:pt>
                <c:pt idx="168">
                  <c:v>0.050705</c:v>
                </c:pt>
                <c:pt idx="169">
                  <c:v>0.044431</c:v>
                </c:pt>
                <c:pt idx="170">
                  <c:v>0.04608</c:v>
                </c:pt>
                <c:pt idx="171">
                  <c:v>0.045831</c:v>
                </c:pt>
                <c:pt idx="172">
                  <c:v>0.065155</c:v>
                </c:pt>
                <c:pt idx="173">
                  <c:v>0.070459</c:v>
                </c:pt>
                <c:pt idx="174">
                  <c:v>0.073621</c:v>
                </c:pt>
                <c:pt idx="175">
                  <c:v>0.044955</c:v>
                </c:pt>
                <c:pt idx="176">
                  <c:v>0.048117</c:v>
                </c:pt>
                <c:pt idx="177">
                  <c:v>0.049646</c:v>
                </c:pt>
                <c:pt idx="178">
                  <c:v>0.047856</c:v>
                </c:pt>
                <c:pt idx="179">
                  <c:v>0.041869</c:v>
                </c:pt>
                <c:pt idx="180">
                  <c:v>0.049069</c:v>
                </c:pt>
                <c:pt idx="181">
                  <c:v>0.063329</c:v>
                </c:pt>
                <c:pt idx="182">
                  <c:v>0.045486</c:v>
                </c:pt>
                <c:pt idx="183">
                  <c:v>0.04592</c:v>
                </c:pt>
                <c:pt idx="184">
                  <c:v>0.067987</c:v>
                </c:pt>
                <c:pt idx="185">
                  <c:v>0.044285</c:v>
                </c:pt>
                <c:pt idx="186">
                  <c:v>0.064236</c:v>
                </c:pt>
                <c:pt idx="187">
                  <c:v>0.087999</c:v>
                </c:pt>
                <c:pt idx="188">
                  <c:v>0.052719</c:v>
                </c:pt>
                <c:pt idx="189">
                  <c:v>0.06432</c:v>
                </c:pt>
                <c:pt idx="190">
                  <c:v>0.064814</c:v>
                </c:pt>
                <c:pt idx="191">
                  <c:v>0.045931</c:v>
                </c:pt>
                <c:pt idx="192">
                  <c:v>0.045675</c:v>
                </c:pt>
                <c:pt idx="193">
                  <c:v>0.052129</c:v>
                </c:pt>
                <c:pt idx="194">
                  <c:v>0.057234</c:v>
                </c:pt>
                <c:pt idx="195">
                  <c:v>0.051739</c:v>
                </c:pt>
                <c:pt idx="196">
                  <c:v>0.066128</c:v>
                </c:pt>
                <c:pt idx="197">
                  <c:v>0.050819</c:v>
                </c:pt>
                <c:pt idx="198">
                  <c:v>0.060946</c:v>
                </c:pt>
                <c:pt idx="199">
                  <c:v>0.050151</c:v>
                </c:pt>
                <c:pt idx="200">
                  <c:v>0.049459</c:v>
                </c:pt>
                <c:pt idx="201">
                  <c:v>0.062112</c:v>
                </c:pt>
                <c:pt idx="202">
                  <c:v>0.051983</c:v>
                </c:pt>
                <c:pt idx="203">
                  <c:v>0.045844</c:v>
                </c:pt>
                <c:pt idx="204">
                  <c:v>0.0479</c:v>
                </c:pt>
                <c:pt idx="205">
                  <c:v>0.049209</c:v>
                </c:pt>
                <c:pt idx="206">
                  <c:v>0.046249</c:v>
                </c:pt>
                <c:pt idx="207">
                  <c:v>0.044895</c:v>
                </c:pt>
                <c:pt idx="208">
                  <c:v>0.066409</c:v>
                </c:pt>
                <c:pt idx="209">
                  <c:v>0.046386</c:v>
                </c:pt>
                <c:pt idx="210">
                  <c:v>0.071909</c:v>
                </c:pt>
                <c:pt idx="211">
                  <c:v>0.059376</c:v>
                </c:pt>
                <c:pt idx="212">
                  <c:v>0.067105</c:v>
                </c:pt>
                <c:pt idx="213">
                  <c:v>0.053777</c:v>
                </c:pt>
                <c:pt idx="214">
                  <c:v>0.045353</c:v>
                </c:pt>
                <c:pt idx="215">
                  <c:v>0.051529</c:v>
                </c:pt>
                <c:pt idx="216">
                  <c:v>0.050672</c:v>
                </c:pt>
                <c:pt idx="217">
                  <c:v>0.046324</c:v>
                </c:pt>
                <c:pt idx="218">
                  <c:v>0.485103</c:v>
                </c:pt>
                <c:pt idx="219">
                  <c:v>0.045393</c:v>
                </c:pt>
                <c:pt idx="220">
                  <c:v>0.046654</c:v>
                </c:pt>
                <c:pt idx="221">
                  <c:v>0.047398</c:v>
                </c:pt>
                <c:pt idx="222">
                  <c:v>0.047128</c:v>
                </c:pt>
                <c:pt idx="223">
                  <c:v>0.050296</c:v>
                </c:pt>
                <c:pt idx="224">
                  <c:v>0.052306</c:v>
                </c:pt>
                <c:pt idx="225">
                  <c:v>0.049579</c:v>
                </c:pt>
                <c:pt idx="226">
                  <c:v>0.05725</c:v>
                </c:pt>
                <c:pt idx="227">
                  <c:v>0.046076</c:v>
                </c:pt>
                <c:pt idx="228">
                  <c:v>0.050562</c:v>
                </c:pt>
                <c:pt idx="229">
                  <c:v>0.045782</c:v>
                </c:pt>
                <c:pt idx="230">
                  <c:v>0.046106</c:v>
                </c:pt>
                <c:pt idx="231">
                  <c:v>0.045745</c:v>
                </c:pt>
                <c:pt idx="232">
                  <c:v>0.06637</c:v>
                </c:pt>
                <c:pt idx="233">
                  <c:v>0.045984</c:v>
                </c:pt>
                <c:pt idx="234">
                  <c:v>0.062349</c:v>
                </c:pt>
                <c:pt idx="235">
                  <c:v>0.05078</c:v>
                </c:pt>
                <c:pt idx="236">
                  <c:v>0.051216</c:v>
                </c:pt>
                <c:pt idx="237">
                  <c:v>0.045673</c:v>
                </c:pt>
                <c:pt idx="238">
                  <c:v>0.04861</c:v>
                </c:pt>
                <c:pt idx="239">
                  <c:v>0.048163</c:v>
                </c:pt>
                <c:pt idx="240">
                  <c:v>0.04671</c:v>
                </c:pt>
                <c:pt idx="241">
                  <c:v>0.070266</c:v>
                </c:pt>
                <c:pt idx="242">
                  <c:v>0.055646</c:v>
                </c:pt>
                <c:pt idx="243">
                  <c:v>0.061066</c:v>
                </c:pt>
                <c:pt idx="244">
                  <c:v>0.069443</c:v>
                </c:pt>
                <c:pt idx="245">
                  <c:v>0.047624</c:v>
                </c:pt>
                <c:pt idx="246">
                  <c:v>0.050425</c:v>
                </c:pt>
                <c:pt idx="247">
                  <c:v>0.046055</c:v>
                </c:pt>
                <c:pt idx="248">
                  <c:v>0.055641</c:v>
                </c:pt>
                <c:pt idx="249">
                  <c:v>0.043681</c:v>
                </c:pt>
                <c:pt idx="250">
                  <c:v>0.050695</c:v>
                </c:pt>
                <c:pt idx="251">
                  <c:v>0.050534</c:v>
                </c:pt>
                <c:pt idx="252">
                  <c:v>0.047987</c:v>
                </c:pt>
                <c:pt idx="253">
                  <c:v>0.047803</c:v>
                </c:pt>
                <c:pt idx="254">
                  <c:v>0.051062</c:v>
                </c:pt>
                <c:pt idx="255">
                  <c:v>0.048474</c:v>
                </c:pt>
                <c:pt idx="256">
                  <c:v>0.047162</c:v>
                </c:pt>
                <c:pt idx="257">
                  <c:v>0.048891</c:v>
                </c:pt>
                <c:pt idx="258">
                  <c:v>0.063898</c:v>
                </c:pt>
                <c:pt idx="259">
                  <c:v>0.07008</c:v>
                </c:pt>
                <c:pt idx="260">
                  <c:v>0.045512</c:v>
                </c:pt>
                <c:pt idx="261">
                  <c:v>0.04516</c:v>
                </c:pt>
                <c:pt idx="262">
                  <c:v>0.045837</c:v>
                </c:pt>
                <c:pt idx="263">
                  <c:v>0.053134</c:v>
                </c:pt>
                <c:pt idx="264">
                  <c:v>0.073174</c:v>
                </c:pt>
                <c:pt idx="265">
                  <c:v>0.051306</c:v>
                </c:pt>
                <c:pt idx="266">
                  <c:v>0.04721</c:v>
                </c:pt>
                <c:pt idx="267">
                  <c:v>0.046668</c:v>
                </c:pt>
                <c:pt idx="268">
                  <c:v>0.05011</c:v>
                </c:pt>
                <c:pt idx="269">
                  <c:v>0.046268</c:v>
                </c:pt>
                <c:pt idx="270">
                  <c:v>0.06936</c:v>
                </c:pt>
                <c:pt idx="271">
                  <c:v>0.048531</c:v>
                </c:pt>
                <c:pt idx="272">
                  <c:v>0.051155</c:v>
                </c:pt>
                <c:pt idx="273">
                  <c:v>0.046094</c:v>
                </c:pt>
                <c:pt idx="274">
                  <c:v>0.059287</c:v>
                </c:pt>
                <c:pt idx="275">
                  <c:v>0.055937</c:v>
                </c:pt>
                <c:pt idx="276">
                  <c:v>0.046367</c:v>
                </c:pt>
                <c:pt idx="277">
                  <c:v>0.050588</c:v>
                </c:pt>
                <c:pt idx="278">
                  <c:v>0.051684</c:v>
                </c:pt>
                <c:pt idx="279">
                  <c:v>0.044505</c:v>
                </c:pt>
                <c:pt idx="280">
                  <c:v>0.065851</c:v>
                </c:pt>
                <c:pt idx="281">
                  <c:v>0.086885</c:v>
                </c:pt>
                <c:pt idx="282">
                  <c:v>0.049128</c:v>
                </c:pt>
                <c:pt idx="283">
                  <c:v>0.046051</c:v>
                </c:pt>
                <c:pt idx="284">
                  <c:v>0.054769</c:v>
                </c:pt>
                <c:pt idx="285">
                  <c:v>0.053978</c:v>
                </c:pt>
                <c:pt idx="286">
                  <c:v>0.062257</c:v>
                </c:pt>
                <c:pt idx="287">
                  <c:v>0.044871</c:v>
                </c:pt>
                <c:pt idx="288">
                  <c:v>0.050194</c:v>
                </c:pt>
                <c:pt idx="289">
                  <c:v>0.041961</c:v>
                </c:pt>
                <c:pt idx="290">
                  <c:v>0.049159</c:v>
                </c:pt>
                <c:pt idx="291">
                  <c:v>0.050395</c:v>
                </c:pt>
                <c:pt idx="292">
                  <c:v>0.047579</c:v>
                </c:pt>
                <c:pt idx="293">
                  <c:v>0.051951</c:v>
                </c:pt>
                <c:pt idx="294">
                  <c:v>0.051096</c:v>
                </c:pt>
                <c:pt idx="295">
                  <c:v>0.0433</c:v>
                </c:pt>
                <c:pt idx="296">
                  <c:v>0.04969</c:v>
                </c:pt>
                <c:pt idx="297">
                  <c:v>0.050431</c:v>
                </c:pt>
                <c:pt idx="298">
                  <c:v>0.049263</c:v>
                </c:pt>
                <c:pt idx="299">
                  <c:v>0.070835</c:v>
                </c:pt>
                <c:pt idx="300">
                  <c:v>0.057024</c:v>
                </c:pt>
                <c:pt idx="301">
                  <c:v>0.064057</c:v>
                </c:pt>
                <c:pt idx="302">
                  <c:v>0.063018</c:v>
                </c:pt>
                <c:pt idx="303">
                  <c:v>0.049476</c:v>
                </c:pt>
                <c:pt idx="304">
                  <c:v>0.106605</c:v>
                </c:pt>
                <c:pt idx="305">
                  <c:v>0.048244</c:v>
                </c:pt>
                <c:pt idx="306">
                  <c:v>0.04963</c:v>
                </c:pt>
                <c:pt idx="307">
                  <c:v>0.049114</c:v>
                </c:pt>
                <c:pt idx="308">
                  <c:v>0.062568</c:v>
                </c:pt>
                <c:pt idx="309">
                  <c:v>0.056021</c:v>
                </c:pt>
                <c:pt idx="310">
                  <c:v>0.059612</c:v>
                </c:pt>
                <c:pt idx="311">
                  <c:v>0.054101</c:v>
                </c:pt>
                <c:pt idx="312">
                  <c:v>0.052718</c:v>
                </c:pt>
                <c:pt idx="313">
                  <c:v>0.061684</c:v>
                </c:pt>
                <c:pt idx="314">
                  <c:v>0.057257</c:v>
                </c:pt>
                <c:pt idx="315">
                  <c:v>0.047582</c:v>
                </c:pt>
                <c:pt idx="316">
                  <c:v>0.049271</c:v>
                </c:pt>
                <c:pt idx="317">
                  <c:v>0.065758</c:v>
                </c:pt>
                <c:pt idx="318">
                  <c:v>0.071287</c:v>
                </c:pt>
                <c:pt idx="319">
                  <c:v>0.070217</c:v>
                </c:pt>
                <c:pt idx="320">
                  <c:v>0.044086</c:v>
                </c:pt>
                <c:pt idx="321">
                  <c:v>0.071734</c:v>
                </c:pt>
                <c:pt idx="322">
                  <c:v>0.074097</c:v>
                </c:pt>
                <c:pt idx="323">
                  <c:v>0.077816</c:v>
                </c:pt>
                <c:pt idx="324">
                  <c:v>0.051239</c:v>
                </c:pt>
                <c:pt idx="325">
                  <c:v>0.066086</c:v>
                </c:pt>
                <c:pt idx="326">
                  <c:v>0.655795</c:v>
                </c:pt>
                <c:pt idx="327">
                  <c:v>0.051894</c:v>
                </c:pt>
                <c:pt idx="328">
                  <c:v>0.045795</c:v>
                </c:pt>
                <c:pt idx="329">
                  <c:v>0.050782</c:v>
                </c:pt>
                <c:pt idx="330">
                  <c:v>0.050258</c:v>
                </c:pt>
                <c:pt idx="331">
                  <c:v>0.053674</c:v>
                </c:pt>
                <c:pt idx="332">
                  <c:v>0.063605</c:v>
                </c:pt>
                <c:pt idx="333">
                  <c:v>0.043397</c:v>
                </c:pt>
                <c:pt idx="334">
                  <c:v>0.082431</c:v>
                </c:pt>
                <c:pt idx="335">
                  <c:v>0.052964</c:v>
                </c:pt>
                <c:pt idx="336">
                  <c:v>0.049992</c:v>
                </c:pt>
                <c:pt idx="337">
                  <c:v>0.053951</c:v>
                </c:pt>
                <c:pt idx="338">
                  <c:v>0.048479</c:v>
                </c:pt>
                <c:pt idx="339">
                  <c:v>0.051744</c:v>
                </c:pt>
                <c:pt idx="340">
                  <c:v>0.052597</c:v>
                </c:pt>
                <c:pt idx="341">
                  <c:v>0.052671</c:v>
                </c:pt>
                <c:pt idx="342">
                  <c:v>0.073263</c:v>
                </c:pt>
                <c:pt idx="343">
                  <c:v>0.054059</c:v>
                </c:pt>
                <c:pt idx="344">
                  <c:v>0.053418</c:v>
                </c:pt>
                <c:pt idx="345">
                  <c:v>0.05709</c:v>
                </c:pt>
                <c:pt idx="346">
                  <c:v>0.048497</c:v>
                </c:pt>
                <c:pt idx="347">
                  <c:v>0.063003</c:v>
                </c:pt>
                <c:pt idx="348">
                  <c:v>0.070826</c:v>
                </c:pt>
                <c:pt idx="349">
                  <c:v>0.047283</c:v>
                </c:pt>
                <c:pt idx="350">
                  <c:v>0.047423</c:v>
                </c:pt>
                <c:pt idx="351">
                  <c:v>0.048674</c:v>
                </c:pt>
                <c:pt idx="352">
                  <c:v>0.047037</c:v>
                </c:pt>
                <c:pt idx="353">
                  <c:v>0.047526</c:v>
                </c:pt>
                <c:pt idx="354">
                  <c:v>0.049059</c:v>
                </c:pt>
                <c:pt idx="355">
                  <c:v>0.06427</c:v>
                </c:pt>
                <c:pt idx="356">
                  <c:v>0.112188</c:v>
                </c:pt>
                <c:pt idx="357">
                  <c:v>0.048553</c:v>
                </c:pt>
                <c:pt idx="358">
                  <c:v>0.04956</c:v>
                </c:pt>
                <c:pt idx="359">
                  <c:v>0.049439</c:v>
                </c:pt>
                <c:pt idx="360">
                  <c:v>0.067029</c:v>
                </c:pt>
                <c:pt idx="361">
                  <c:v>0.067593</c:v>
                </c:pt>
                <c:pt idx="362">
                  <c:v>0.048978</c:v>
                </c:pt>
                <c:pt idx="363">
                  <c:v>0.05256</c:v>
                </c:pt>
                <c:pt idx="364">
                  <c:v>0.046726</c:v>
                </c:pt>
                <c:pt idx="365">
                  <c:v>0.054845</c:v>
                </c:pt>
                <c:pt idx="366">
                  <c:v>0.049532</c:v>
                </c:pt>
                <c:pt idx="367">
                  <c:v>0.052434</c:v>
                </c:pt>
                <c:pt idx="368">
                  <c:v>0.046677</c:v>
                </c:pt>
                <c:pt idx="369">
                  <c:v>0.07315</c:v>
                </c:pt>
                <c:pt idx="370">
                  <c:v>0.046995</c:v>
                </c:pt>
                <c:pt idx="371">
                  <c:v>0.067796</c:v>
                </c:pt>
                <c:pt idx="372">
                  <c:v>0.047378</c:v>
                </c:pt>
                <c:pt idx="373">
                  <c:v>0.049187</c:v>
                </c:pt>
                <c:pt idx="374">
                  <c:v>0.048377</c:v>
                </c:pt>
                <c:pt idx="375">
                  <c:v>0.048201</c:v>
                </c:pt>
                <c:pt idx="376">
                  <c:v>0.046134</c:v>
                </c:pt>
                <c:pt idx="377">
                  <c:v>0.048188</c:v>
                </c:pt>
                <c:pt idx="378">
                  <c:v>0.04651</c:v>
                </c:pt>
                <c:pt idx="379">
                  <c:v>0.06543</c:v>
                </c:pt>
                <c:pt idx="380">
                  <c:v>0.04899</c:v>
                </c:pt>
                <c:pt idx="381">
                  <c:v>0.051261</c:v>
                </c:pt>
                <c:pt idx="382">
                  <c:v>0.047413</c:v>
                </c:pt>
                <c:pt idx="383">
                  <c:v>0.062155</c:v>
                </c:pt>
                <c:pt idx="384">
                  <c:v>0.045594</c:v>
                </c:pt>
                <c:pt idx="385">
                  <c:v>0.048847</c:v>
                </c:pt>
                <c:pt idx="386">
                  <c:v>0.053155</c:v>
                </c:pt>
                <c:pt idx="387">
                  <c:v>0.058333</c:v>
                </c:pt>
                <c:pt idx="388">
                  <c:v>0.095127</c:v>
                </c:pt>
                <c:pt idx="389">
                  <c:v>0.044828</c:v>
                </c:pt>
                <c:pt idx="390">
                  <c:v>0.045778</c:v>
                </c:pt>
                <c:pt idx="391">
                  <c:v>0.051646</c:v>
                </c:pt>
                <c:pt idx="392">
                  <c:v>0.04788</c:v>
                </c:pt>
                <c:pt idx="393">
                  <c:v>0.05016</c:v>
                </c:pt>
                <c:pt idx="394">
                  <c:v>0.049523</c:v>
                </c:pt>
                <c:pt idx="395">
                  <c:v>0.049368</c:v>
                </c:pt>
                <c:pt idx="396">
                  <c:v>0.067978</c:v>
                </c:pt>
                <c:pt idx="397">
                  <c:v>0.047777</c:v>
                </c:pt>
                <c:pt idx="398">
                  <c:v>0.052175</c:v>
                </c:pt>
                <c:pt idx="399">
                  <c:v>0.050021</c:v>
                </c:pt>
                <c:pt idx="400">
                  <c:v>0.051497</c:v>
                </c:pt>
                <c:pt idx="401">
                  <c:v>0.052469</c:v>
                </c:pt>
                <c:pt idx="402">
                  <c:v>0.063868</c:v>
                </c:pt>
                <c:pt idx="403">
                  <c:v>0.046574</c:v>
                </c:pt>
                <c:pt idx="404">
                  <c:v>0.046548</c:v>
                </c:pt>
                <c:pt idx="405">
                  <c:v>0.056462</c:v>
                </c:pt>
                <c:pt idx="406">
                  <c:v>0.049325</c:v>
                </c:pt>
                <c:pt idx="407">
                  <c:v>0.064365</c:v>
                </c:pt>
                <c:pt idx="408">
                  <c:v>0.06611</c:v>
                </c:pt>
                <c:pt idx="409">
                  <c:v>0.047039</c:v>
                </c:pt>
                <c:pt idx="410">
                  <c:v>0.0463</c:v>
                </c:pt>
                <c:pt idx="411">
                  <c:v>0.049369</c:v>
                </c:pt>
                <c:pt idx="412">
                  <c:v>0.050144</c:v>
                </c:pt>
                <c:pt idx="413">
                  <c:v>0.115216</c:v>
                </c:pt>
                <c:pt idx="414">
                  <c:v>0.045924</c:v>
                </c:pt>
                <c:pt idx="415">
                  <c:v>0.061639</c:v>
                </c:pt>
                <c:pt idx="416">
                  <c:v>0.062067</c:v>
                </c:pt>
                <c:pt idx="417">
                  <c:v>0.047563</c:v>
                </c:pt>
                <c:pt idx="418">
                  <c:v>0.047381</c:v>
                </c:pt>
                <c:pt idx="419">
                  <c:v>0.047577</c:v>
                </c:pt>
                <c:pt idx="420">
                  <c:v>0.046702</c:v>
                </c:pt>
                <c:pt idx="421">
                  <c:v>0.046394</c:v>
                </c:pt>
                <c:pt idx="422">
                  <c:v>0.05239</c:v>
                </c:pt>
                <c:pt idx="423">
                  <c:v>0.064775</c:v>
                </c:pt>
                <c:pt idx="424">
                  <c:v>0.049136</c:v>
                </c:pt>
                <c:pt idx="425">
                  <c:v>0.048105</c:v>
                </c:pt>
                <c:pt idx="426">
                  <c:v>0.063219</c:v>
                </c:pt>
                <c:pt idx="427">
                  <c:v>0.047615</c:v>
                </c:pt>
                <c:pt idx="428">
                  <c:v>0.045822</c:v>
                </c:pt>
                <c:pt idx="429">
                  <c:v>0.044754</c:v>
                </c:pt>
                <c:pt idx="430">
                  <c:v>0.061597</c:v>
                </c:pt>
                <c:pt idx="431">
                  <c:v>0.053435</c:v>
                </c:pt>
                <c:pt idx="432">
                  <c:v>0.048163</c:v>
                </c:pt>
                <c:pt idx="433">
                  <c:v>0.048785</c:v>
                </c:pt>
                <c:pt idx="434">
                  <c:v>0.047462</c:v>
                </c:pt>
                <c:pt idx="435">
                  <c:v>0.046778</c:v>
                </c:pt>
                <c:pt idx="436">
                  <c:v>0.069394</c:v>
                </c:pt>
                <c:pt idx="437">
                  <c:v>0.066572</c:v>
                </c:pt>
                <c:pt idx="438">
                  <c:v>0.049421</c:v>
                </c:pt>
                <c:pt idx="439">
                  <c:v>0.046044</c:v>
                </c:pt>
                <c:pt idx="440">
                  <c:v>0.062732</c:v>
                </c:pt>
                <c:pt idx="441">
                  <c:v>0.050114</c:v>
                </c:pt>
                <c:pt idx="442">
                  <c:v>0.04911</c:v>
                </c:pt>
                <c:pt idx="443">
                  <c:v>0.06351</c:v>
                </c:pt>
                <c:pt idx="444">
                  <c:v>0.0491</c:v>
                </c:pt>
                <c:pt idx="445">
                  <c:v>0.050223</c:v>
                </c:pt>
                <c:pt idx="446">
                  <c:v>0.045134</c:v>
                </c:pt>
                <c:pt idx="447">
                  <c:v>0.049275</c:v>
                </c:pt>
                <c:pt idx="448">
                  <c:v>0.0462</c:v>
                </c:pt>
                <c:pt idx="449">
                  <c:v>0.064479</c:v>
                </c:pt>
                <c:pt idx="450">
                  <c:v>0.051511</c:v>
                </c:pt>
                <c:pt idx="451">
                  <c:v>0.054143</c:v>
                </c:pt>
                <c:pt idx="452">
                  <c:v>0.046679</c:v>
                </c:pt>
                <c:pt idx="453">
                  <c:v>0.047787</c:v>
                </c:pt>
                <c:pt idx="454">
                  <c:v>0.04811</c:v>
                </c:pt>
                <c:pt idx="455">
                  <c:v>0.050245</c:v>
                </c:pt>
                <c:pt idx="456">
                  <c:v>0.045725</c:v>
                </c:pt>
                <c:pt idx="457">
                  <c:v>0.04689</c:v>
                </c:pt>
                <c:pt idx="458">
                  <c:v>0.063713</c:v>
                </c:pt>
                <c:pt idx="459">
                  <c:v>0.053624</c:v>
                </c:pt>
                <c:pt idx="460">
                  <c:v>0.048588</c:v>
                </c:pt>
                <c:pt idx="461">
                  <c:v>0.068175</c:v>
                </c:pt>
                <c:pt idx="462">
                  <c:v>0.084193</c:v>
                </c:pt>
                <c:pt idx="463">
                  <c:v>0.045808</c:v>
                </c:pt>
                <c:pt idx="464">
                  <c:v>0.049164</c:v>
                </c:pt>
                <c:pt idx="465">
                  <c:v>0.064232</c:v>
                </c:pt>
                <c:pt idx="466">
                  <c:v>0.05562</c:v>
                </c:pt>
                <c:pt idx="467">
                  <c:v>0.051292</c:v>
                </c:pt>
                <c:pt idx="468">
                  <c:v>0.065939</c:v>
                </c:pt>
                <c:pt idx="469">
                  <c:v>0.047525</c:v>
                </c:pt>
                <c:pt idx="470">
                  <c:v>0.047757</c:v>
                </c:pt>
                <c:pt idx="471">
                  <c:v>0.049275</c:v>
                </c:pt>
                <c:pt idx="472">
                  <c:v>0.050678</c:v>
                </c:pt>
                <c:pt idx="473">
                  <c:v>0.045424</c:v>
                </c:pt>
                <c:pt idx="474">
                  <c:v>0.046827</c:v>
                </c:pt>
                <c:pt idx="475">
                  <c:v>0.050304</c:v>
                </c:pt>
                <c:pt idx="476">
                  <c:v>0.047382</c:v>
                </c:pt>
                <c:pt idx="477">
                  <c:v>0.048086</c:v>
                </c:pt>
                <c:pt idx="478">
                  <c:v>0.052134</c:v>
                </c:pt>
                <c:pt idx="479">
                  <c:v>0.050224</c:v>
                </c:pt>
                <c:pt idx="480">
                  <c:v>0.046141</c:v>
                </c:pt>
                <c:pt idx="481">
                  <c:v>0.07373</c:v>
                </c:pt>
                <c:pt idx="482">
                  <c:v>0.050015</c:v>
                </c:pt>
                <c:pt idx="483">
                  <c:v>0.047104</c:v>
                </c:pt>
                <c:pt idx="484">
                  <c:v>0.061511</c:v>
                </c:pt>
                <c:pt idx="485">
                  <c:v>0.046533</c:v>
                </c:pt>
                <c:pt idx="486">
                  <c:v>0.048114</c:v>
                </c:pt>
                <c:pt idx="487">
                  <c:v>0.054324</c:v>
                </c:pt>
                <c:pt idx="488">
                  <c:v>0.046928</c:v>
                </c:pt>
                <c:pt idx="489">
                  <c:v>0.069671</c:v>
                </c:pt>
                <c:pt idx="490">
                  <c:v>0.051392</c:v>
                </c:pt>
                <c:pt idx="491">
                  <c:v>0.066774</c:v>
                </c:pt>
                <c:pt idx="492">
                  <c:v>0.052412</c:v>
                </c:pt>
                <c:pt idx="493">
                  <c:v>0.04804</c:v>
                </c:pt>
                <c:pt idx="494">
                  <c:v>0.047327</c:v>
                </c:pt>
                <c:pt idx="495">
                  <c:v>0.04881</c:v>
                </c:pt>
                <c:pt idx="496">
                  <c:v>0.062596</c:v>
                </c:pt>
                <c:pt idx="497">
                  <c:v>0.048558</c:v>
                </c:pt>
                <c:pt idx="498">
                  <c:v>0.047337</c:v>
                </c:pt>
                <c:pt idx="499">
                  <c:v>0.047873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0.336129</c:v>
                </c:pt>
                <c:pt idx="1">
                  <c:v>0.10981</c:v>
                </c:pt>
                <c:pt idx="2">
                  <c:v>0.082008</c:v>
                </c:pt>
                <c:pt idx="3">
                  <c:v>0.074368</c:v>
                </c:pt>
                <c:pt idx="4">
                  <c:v>0.053043</c:v>
                </c:pt>
                <c:pt idx="5">
                  <c:v>0.034859</c:v>
                </c:pt>
                <c:pt idx="6">
                  <c:v>0.028151</c:v>
                </c:pt>
                <c:pt idx="7">
                  <c:v>0.029151</c:v>
                </c:pt>
                <c:pt idx="8">
                  <c:v>0.038235</c:v>
                </c:pt>
                <c:pt idx="9">
                  <c:v>0.040147</c:v>
                </c:pt>
                <c:pt idx="10">
                  <c:v>0.023875</c:v>
                </c:pt>
                <c:pt idx="11">
                  <c:v>0.02286</c:v>
                </c:pt>
                <c:pt idx="12">
                  <c:v>0.020408</c:v>
                </c:pt>
                <c:pt idx="13">
                  <c:v>0.020687</c:v>
                </c:pt>
                <c:pt idx="14">
                  <c:v>0.019085</c:v>
                </c:pt>
                <c:pt idx="15">
                  <c:v>0.018231</c:v>
                </c:pt>
                <c:pt idx="16">
                  <c:v>0.017067</c:v>
                </c:pt>
                <c:pt idx="17">
                  <c:v>0.018358</c:v>
                </c:pt>
                <c:pt idx="18">
                  <c:v>0.017227</c:v>
                </c:pt>
                <c:pt idx="19">
                  <c:v>0.017217</c:v>
                </c:pt>
                <c:pt idx="20">
                  <c:v>0.022964</c:v>
                </c:pt>
                <c:pt idx="21">
                  <c:v>0.022849</c:v>
                </c:pt>
                <c:pt idx="22">
                  <c:v>0.023216</c:v>
                </c:pt>
                <c:pt idx="23">
                  <c:v>0.022204</c:v>
                </c:pt>
                <c:pt idx="24">
                  <c:v>0.022413</c:v>
                </c:pt>
                <c:pt idx="25">
                  <c:v>0.017164</c:v>
                </c:pt>
                <c:pt idx="26">
                  <c:v>0.01721</c:v>
                </c:pt>
                <c:pt idx="27">
                  <c:v>0.017695</c:v>
                </c:pt>
                <c:pt idx="28">
                  <c:v>0.017262</c:v>
                </c:pt>
                <c:pt idx="29">
                  <c:v>0.017534</c:v>
                </c:pt>
                <c:pt idx="30">
                  <c:v>0.01767</c:v>
                </c:pt>
                <c:pt idx="31">
                  <c:v>0.0225</c:v>
                </c:pt>
                <c:pt idx="32">
                  <c:v>0.017803</c:v>
                </c:pt>
                <c:pt idx="33">
                  <c:v>0.02325</c:v>
                </c:pt>
                <c:pt idx="34">
                  <c:v>0.019527</c:v>
                </c:pt>
                <c:pt idx="35">
                  <c:v>0.017398</c:v>
                </c:pt>
                <c:pt idx="36">
                  <c:v>0.026052</c:v>
                </c:pt>
                <c:pt idx="37">
                  <c:v>0.020775</c:v>
                </c:pt>
                <c:pt idx="38">
                  <c:v>0.018482</c:v>
                </c:pt>
                <c:pt idx="39">
                  <c:v>0.017287</c:v>
                </c:pt>
                <c:pt idx="40">
                  <c:v>0.017419</c:v>
                </c:pt>
                <c:pt idx="41">
                  <c:v>0.020772</c:v>
                </c:pt>
                <c:pt idx="42">
                  <c:v>0.027534</c:v>
                </c:pt>
                <c:pt idx="43">
                  <c:v>0.028956</c:v>
                </c:pt>
                <c:pt idx="44">
                  <c:v>0.01771</c:v>
                </c:pt>
                <c:pt idx="45">
                  <c:v>0.017412</c:v>
                </c:pt>
                <c:pt idx="46">
                  <c:v>0.017903</c:v>
                </c:pt>
                <c:pt idx="47">
                  <c:v>0.017644</c:v>
                </c:pt>
                <c:pt idx="48">
                  <c:v>0.017341</c:v>
                </c:pt>
                <c:pt idx="49">
                  <c:v>0.01743</c:v>
                </c:pt>
                <c:pt idx="50">
                  <c:v>0.018819</c:v>
                </c:pt>
                <c:pt idx="51">
                  <c:v>0.017562</c:v>
                </c:pt>
                <c:pt idx="52">
                  <c:v>0.021642</c:v>
                </c:pt>
                <c:pt idx="53">
                  <c:v>0.017265</c:v>
                </c:pt>
                <c:pt idx="54">
                  <c:v>0.017425</c:v>
                </c:pt>
                <c:pt idx="55">
                  <c:v>0.017356</c:v>
                </c:pt>
                <c:pt idx="56">
                  <c:v>0.017795</c:v>
                </c:pt>
                <c:pt idx="57">
                  <c:v>0.017546</c:v>
                </c:pt>
                <c:pt idx="58">
                  <c:v>0.017404</c:v>
                </c:pt>
                <c:pt idx="59">
                  <c:v>0.018202</c:v>
                </c:pt>
                <c:pt idx="60">
                  <c:v>0.017267</c:v>
                </c:pt>
                <c:pt idx="61">
                  <c:v>0.018111</c:v>
                </c:pt>
                <c:pt idx="62">
                  <c:v>0.0174</c:v>
                </c:pt>
                <c:pt idx="63">
                  <c:v>0.017711</c:v>
                </c:pt>
                <c:pt idx="64">
                  <c:v>0.017301</c:v>
                </c:pt>
                <c:pt idx="65">
                  <c:v>0.017543</c:v>
                </c:pt>
                <c:pt idx="66">
                  <c:v>0.017148</c:v>
                </c:pt>
                <c:pt idx="67">
                  <c:v>0.017528</c:v>
                </c:pt>
                <c:pt idx="68">
                  <c:v>0.017556</c:v>
                </c:pt>
                <c:pt idx="69">
                  <c:v>0.017524</c:v>
                </c:pt>
                <c:pt idx="70">
                  <c:v>0.017833</c:v>
                </c:pt>
                <c:pt idx="71">
                  <c:v>0.017813</c:v>
                </c:pt>
                <c:pt idx="72">
                  <c:v>0.01823</c:v>
                </c:pt>
                <c:pt idx="73">
                  <c:v>0.017247</c:v>
                </c:pt>
                <c:pt idx="74">
                  <c:v>0.017514</c:v>
                </c:pt>
                <c:pt idx="75">
                  <c:v>0.017373</c:v>
                </c:pt>
                <c:pt idx="76">
                  <c:v>0.017492</c:v>
                </c:pt>
                <c:pt idx="77">
                  <c:v>0.017366</c:v>
                </c:pt>
                <c:pt idx="78">
                  <c:v>0.017777</c:v>
                </c:pt>
                <c:pt idx="79">
                  <c:v>0.018832</c:v>
                </c:pt>
                <c:pt idx="80">
                  <c:v>0.017756</c:v>
                </c:pt>
                <c:pt idx="81">
                  <c:v>0.017756</c:v>
                </c:pt>
                <c:pt idx="82">
                  <c:v>0.017798</c:v>
                </c:pt>
                <c:pt idx="83">
                  <c:v>0.017774</c:v>
                </c:pt>
                <c:pt idx="84">
                  <c:v>0.017538</c:v>
                </c:pt>
                <c:pt idx="85">
                  <c:v>0.017881</c:v>
                </c:pt>
                <c:pt idx="86">
                  <c:v>0.017114</c:v>
                </c:pt>
                <c:pt idx="87">
                  <c:v>0.017202</c:v>
                </c:pt>
                <c:pt idx="88">
                  <c:v>0.01766</c:v>
                </c:pt>
                <c:pt idx="89">
                  <c:v>0.017812</c:v>
                </c:pt>
                <c:pt idx="90">
                  <c:v>0.017639</c:v>
                </c:pt>
                <c:pt idx="91">
                  <c:v>0.017438</c:v>
                </c:pt>
                <c:pt idx="92">
                  <c:v>0.017255</c:v>
                </c:pt>
                <c:pt idx="93">
                  <c:v>0.017616</c:v>
                </c:pt>
                <c:pt idx="94">
                  <c:v>0.017572</c:v>
                </c:pt>
                <c:pt idx="95">
                  <c:v>0.021953</c:v>
                </c:pt>
                <c:pt idx="96">
                  <c:v>0.017435</c:v>
                </c:pt>
                <c:pt idx="97">
                  <c:v>0.017796</c:v>
                </c:pt>
                <c:pt idx="98">
                  <c:v>0.017906</c:v>
                </c:pt>
                <c:pt idx="99">
                  <c:v>0.017721</c:v>
                </c:pt>
                <c:pt idx="100">
                  <c:v>0.018232</c:v>
                </c:pt>
                <c:pt idx="101">
                  <c:v>0.01753</c:v>
                </c:pt>
                <c:pt idx="102">
                  <c:v>0.018985</c:v>
                </c:pt>
                <c:pt idx="103">
                  <c:v>0.022308</c:v>
                </c:pt>
                <c:pt idx="104">
                  <c:v>0.018405</c:v>
                </c:pt>
                <c:pt idx="105">
                  <c:v>0.017785</c:v>
                </c:pt>
                <c:pt idx="106">
                  <c:v>0.017443</c:v>
                </c:pt>
                <c:pt idx="107">
                  <c:v>0.017146</c:v>
                </c:pt>
                <c:pt idx="108">
                  <c:v>0.018312</c:v>
                </c:pt>
                <c:pt idx="109">
                  <c:v>0.017595</c:v>
                </c:pt>
                <c:pt idx="110">
                  <c:v>0.017611</c:v>
                </c:pt>
                <c:pt idx="111">
                  <c:v>0.018339</c:v>
                </c:pt>
                <c:pt idx="112">
                  <c:v>0.018714</c:v>
                </c:pt>
                <c:pt idx="113">
                  <c:v>0.017699</c:v>
                </c:pt>
                <c:pt idx="114">
                  <c:v>0.017716</c:v>
                </c:pt>
                <c:pt idx="115">
                  <c:v>0.018027</c:v>
                </c:pt>
                <c:pt idx="116">
                  <c:v>0.019009</c:v>
                </c:pt>
                <c:pt idx="117">
                  <c:v>0.017199</c:v>
                </c:pt>
                <c:pt idx="118">
                  <c:v>0.017448</c:v>
                </c:pt>
                <c:pt idx="119">
                  <c:v>0.023473</c:v>
                </c:pt>
                <c:pt idx="120">
                  <c:v>0.017843</c:v>
                </c:pt>
                <c:pt idx="121">
                  <c:v>0.018548</c:v>
                </c:pt>
                <c:pt idx="122">
                  <c:v>0.017821</c:v>
                </c:pt>
                <c:pt idx="123">
                  <c:v>0.021723</c:v>
                </c:pt>
                <c:pt idx="124">
                  <c:v>0.017623</c:v>
                </c:pt>
                <c:pt idx="125">
                  <c:v>0.017504</c:v>
                </c:pt>
                <c:pt idx="126">
                  <c:v>0.017771</c:v>
                </c:pt>
                <c:pt idx="127">
                  <c:v>0.021875</c:v>
                </c:pt>
                <c:pt idx="128">
                  <c:v>0.022124</c:v>
                </c:pt>
                <c:pt idx="129">
                  <c:v>0.017583</c:v>
                </c:pt>
                <c:pt idx="130">
                  <c:v>0.01859</c:v>
                </c:pt>
                <c:pt idx="131">
                  <c:v>0.019377</c:v>
                </c:pt>
                <c:pt idx="132">
                  <c:v>0.02106</c:v>
                </c:pt>
                <c:pt idx="133">
                  <c:v>0.017468</c:v>
                </c:pt>
                <c:pt idx="134">
                  <c:v>0.017875</c:v>
                </c:pt>
                <c:pt idx="135">
                  <c:v>0.017612</c:v>
                </c:pt>
                <c:pt idx="136">
                  <c:v>0.017448</c:v>
                </c:pt>
                <c:pt idx="137">
                  <c:v>0.018209</c:v>
                </c:pt>
                <c:pt idx="138">
                  <c:v>0.017302</c:v>
                </c:pt>
                <c:pt idx="139">
                  <c:v>0.017384</c:v>
                </c:pt>
                <c:pt idx="140">
                  <c:v>0.017887</c:v>
                </c:pt>
                <c:pt idx="141">
                  <c:v>0.017852</c:v>
                </c:pt>
                <c:pt idx="142">
                  <c:v>0.021718</c:v>
                </c:pt>
                <c:pt idx="143">
                  <c:v>0.0178</c:v>
                </c:pt>
                <c:pt idx="144">
                  <c:v>0.020889</c:v>
                </c:pt>
                <c:pt idx="145">
                  <c:v>0.017843</c:v>
                </c:pt>
                <c:pt idx="146">
                  <c:v>0.017891</c:v>
                </c:pt>
                <c:pt idx="147">
                  <c:v>0.018042</c:v>
                </c:pt>
                <c:pt idx="148">
                  <c:v>0.018609</c:v>
                </c:pt>
                <c:pt idx="149">
                  <c:v>0.017808</c:v>
                </c:pt>
                <c:pt idx="150">
                  <c:v>0.020483</c:v>
                </c:pt>
                <c:pt idx="151">
                  <c:v>0.017817</c:v>
                </c:pt>
                <c:pt idx="152">
                  <c:v>0.019839</c:v>
                </c:pt>
                <c:pt idx="153">
                  <c:v>0.017643</c:v>
                </c:pt>
                <c:pt idx="154">
                  <c:v>0.019662</c:v>
                </c:pt>
                <c:pt idx="155">
                  <c:v>0.017908</c:v>
                </c:pt>
                <c:pt idx="156">
                  <c:v>0.020201</c:v>
                </c:pt>
                <c:pt idx="157">
                  <c:v>0.017892</c:v>
                </c:pt>
                <c:pt idx="158">
                  <c:v>0.017851</c:v>
                </c:pt>
                <c:pt idx="159">
                  <c:v>0.021027</c:v>
                </c:pt>
                <c:pt idx="160">
                  <c:v>0.017679</c:v>
                </c:pt>
                <c:pt idx="161">
                  <c:v>0.018405</c:v>
                </c:pt>
                <c:pt idx="162">
                  <c:v>0.019381</c:v>
                </c:pt>
                <c:pt idx="163">
                  <c:v>0.025591</c:v>
                </c:pt>
                <c:pt idx="164">
                  <c:v>0.024122</c:v>
                </c:pt>
                <c:pt idx="165">
                  <c:v>0.017753</c:v>
                </c:pt>
                <c:pt idx="166">
                  <c:v>0.017504</c:v>
                </c:pt>
                <c:pt idx="167">
                  <c:v>0.018167</c:v>
                </c:pt>
                <c:pt idx="168">
                  <c:v>0.017941</c:v>
                </c:pt>
                <c:pt idx="169">
                  <c:v>0.017567</c:v>
                </c:pt>
                <c:pt idx="170">
                  <c:v>0.017731</c:v>
                </c:pt>
                <c:pt idx="171">
                  <c:v>0.017901</c:v>
                </c:pt>
                <c:pt idx="172">
                  <c:v>0.018158</c:v>
                </c:pt>
                <c:pt idx="173">
                  <c:v>0.018086</c:v>
                </c:pt>
                <c:pt idx="174">
                  <c:v>0.020538</c:v>
                </c:pt>
                <c:pt idx="175">
                  <c:v>0.023553</c:v>
                </c:pt>
                <c:pt idx="176">
                  <c:v>0.02145</c:v>
                </c:pt>
                <c:pt idx="177">
                  <c:v>0.01858</c:v>
                </c:pt>
                <c:pt idx="178">
                  <c:v>0.018106</c:v>
                </c:pt>
                <c:pt idx="179">
                  <c:v>0.017994</c:v>
                </c:pt>
                <c:pt idx="180">
                  <c:v>0.017957</c:v>
                </c:pt>
                <c:pt idx="181">
                  <c:v>0.023564</c:v>
                </c:pt>
                <c:pt idx="182">
                  <c:v>0.023309</c:v>
                </c:pt>
                <c:pt idx="183">
                  <c:v>0.017633</c:v>
                </c:pt>
                <c:pt idx="184">
                  <c:v>0.017973</c:v>
                </c:pt>
                <c:pt idx="185">
                  <c:v>0.018179</c:v>
                </c:pt>
                <c:pt idx="186">
                  <c:v>0.017602</c:v>
                </c:pt>
                <c:pt idx="187">
                  <c:v>0.017519</c:v>
                </c:pt>
                <c:pt idx="188">
                  <c:v>0.017701</c:v>
                </c:pt>
                <c:pt idx="189">
                  <c:v>0.023294</c:v>
                </c:pt>
                <c:pt idx="190">
                  <c:v>0.017508</c:v>
                </c:pt>
                <c:pt idx="191">
                  <c:v>0.02345</c:v>
                </c:pt>
                <c:pt idx="192">
                  <c:v>0.019271</c:v>
                </c:pt>
                <c:pt idx="193">
                  <c:v>0.019568</c:v>
                </c:pt>
                <c:pt idx="194">
                  <c:v>0.021148</c:v>
                </c:pt>
                <c:pt idx="195">
                  <c:v>0.02163</c:v>
                </c:pt>
                <c:pt idx="196">
                  <c:v>0.02105</c:v>
                </c:pt>
                <c:pt idx="197">
                  <c:v>0.017887</c:v>
                </c:pt>
                <c:pt idx="198">
                  <c:v>0.018086</c:v>
                </c:pt>
                <c:pt idx="199">
                  <c:v>0.018106</c:v>
                </c:pt>
                <c:pt idx="200">
                  <c:v>0.025229</c:v>
                </c:pt>
                <c:pt idx="201">
                  <c:v>0.017828</c:v>
                </c:pt>
                <c:pt idx="202">
                  <c:v>0.019119</c:v>
                </c:pt>
                <c:pt idx="203">
                  <c:v>0.018463</c:v>
                </c:pt>
                <c:pt idx="204">
                  <c:v>0.017882</c:v>
                </c:pt>
                <c:pt idx="205">
                  <c:v>0.020337</c:v>
                </c:pt>
                <c:pt idx="206">
                  <c:v>0.018026</c:v>
                </c:pt>
                <c:pt idx="207">
                  <c:v>0.018099</c:v>
                </c:pt>
                <c:pt idx="208">
                  <c:v>0.01776</c:v>
                </c:pt>
                <c:pt idx="209">
                  <c:v>0.017778</c:v>
                </c:pt>
                <c:pt idx="210">
                  <c:v>0.018143</c:v>
                </c:pt>
                <c:pt idx="211">
                  <c:v>0.019816</c:v>
                </c:pt>
                <c:pt idx="212">
                  <c:v>0.024356</c:v>
                </c:pt>
                <c:pt idx="213">
                  <c:v>0.019055</c:v>
                </c:pt>
                <c:pt idx="214">
                  <c:v>0.018622</c:v>
                </c:pt>
                <c:pt idx="215">
                  <c:v>0.017927</c:v>
                </c:pt>
                <c:pt idx="216">
                  <c:v>0.017931</c:v>
                </c:pt>
                <c:pt idx="217">
                  <c:v>0.018091</c:v>
                </c:pt>
                <c:pt idx="218">
                  <c:v>0.017868</c:v>
                </c:pt>
                <c:pt idx="219">
                  <c:v>0.018008</c:v>
                </c:pt>
                <c:pt idx="220">
                  <c:v>0.017773</c:v>
                </c:pt>
                <c:pt idx="221">
                  <c:v>0.018132</c:v>
                </c:pt>
                <c:pt idx="222">
                  <c:v>0.017968</c:v>
                </c:pt>
                <c:pt idx="223">
                  <c:v>0.017944</c:v>
                </c:pt>
                <c:pt idx="224">
                  <c:v>0.018119</c:v>
                </c:pt>
                <c:pt idx="225">
                  <c:v>0.017913</c:v>
                </c:pt>
                <c:pt idx="226">
                  <c:v>0.018333</c:v>
                </c:pt>
                <c:pt idx="227">
                  <c:v>0.021263</c:v>
                </c:pt>
                <c:pt idx="228">
                  <c:v>0.018232</c:v>
                </c:pt>
                <c:pt idx="229">
                  <c:v>0.017935</c:v>
                </c:pt>
                <c:pt idx="230">
                  <c:v>0.017731</c:v>
                </c:pt>
                <c:pt idx="231">
                  <c:v>0.01834</c:v>
                </c:pt>
                <c:pt idx="232">
                  <c:v>0.018091</c:v>
                </c:pt>
                <c:pt idx="233">
                  <c:v>0.01787</c:v>
                </c:pt>
                <c:pt idx="234">
                  <c:v>0.020737</c:v>
                </c:pt>
                <c:pt idx="235">
                  <c:v>0.017888</c:v>
                </c:pt>
                <c:pt idx="236">
                  <c:v>0.018376</c:v>
                </c:pt>
                <c:pt idx="237">
                  <c:v>0.018332</c:v>
                </c:pt>
                <c:pt idx="238">
                  <c:v>0.020006</c:v>
                </c:pt>
                <c:pt idx="239">
                  <c:v>0.017983</c:v>
                </c:pt>
                <c:pt idx="240">
                  <c:v>0.018108</c:v>
                </c:pt>
                <c:pt idx="241">
                  <c:v>0.01787</c:v>
                </c:pt>
                <c:pt idx="242">
                  <c:v>0.018131</c:v>
                </c:pt>
                <c:pt idx="243">
                  <c:v>0.020336</c:v>
                </c:pt>
                <c:pt idx="244">
                  <c:v>0.018059</c:v>
                </c:pt>
                <c:pt idx="245">
                  <c:v>0.017792</c:v>
                </c:pt>
                <c:pt idx="246">
                  <c:v>0.017832</c:v>
                </c:pt>
                <c:pt idx="247">
                  <c:v>0.017534</c:v>
                </c:pt>
                <c:pt idx="248">
                  <c:v>0.017725</c:v>
                </c:pt>
                <c:pt idx="249">
                  <c:v>0.018655</c:v>
                </c:pt>
                <c:pt idx="250">
                  <c:v>0.01858</c:v>
                </c:pt>
                <c:pt idx="251">
                  <c:v>0.01809</c:v>
                </c:pt>
                <c:pt idx="252">
                  <c:v>0.01764</c:v>
                </c:pt>
                <c:pt idx="253">
                  <c:v>0.017892</c:v>
                </c:pt>
                <c:pt idx="254">
                  <c:v>0.018415</c:v>
                </c:pt>
                <c:pt idx="255">
                  <c:v>0.018026</c:v>
                </c:pt>
                <c:pt idx="256">
                  <c:v>0.01835</c:v>
                </c:pt>
                <c:pt idx="257">
                  <c:v>0.01855</c:v>
                </c:pt>
                <c:pt idx="258">
                  <c:v>0.017704</c:v>
                </c:pt>
                <c:pt idx="259">
                  <c:v>0.018261</c:v>
                </c:pt>
                <c:pt idx="260">
                  <c:v>0.01813</c:v>
                </c:pt>
                <c:pt idx="261">
                  <c:v>0.018395</c:v>
                </c:pt>
                <c:pt idx="262">
                  <c:v>0.019308</c:v>
                </c:pt>
                <c:pt idx="263">
                  <c:v>0.017727</c:v>
                </c:pt>
                <c:pt idx="264">
                  <c:v>0.023355</c:v>
                </c:pt>
                <c:pt idx="265">
                  <c:v>0.018921</c:v>
                </c:pt>
                <c:pt idx="266">
                  <c:v>0.018785</c:v>
                </c:pt>
                <c:pt idx="267">
                  <c:v>0.01748</c:v>
                </c:pt>
                <c:pt idx="268">
                  <c:v>0.018064</c:v>
                </c:pt>
                <c:pt idx="269">
                  <c:v>0.022714</c:v>
                </c:pt>
                <c:pt idx="270">
                  <c:v>0.018067</c:v>
                </c:pt>
                <c:pt idx="271">
                  <c:v>0.01855</c:v>
                </c:pt>
                <c:pt idx="272">
                  <c:v>0.017823</c:v>
                </c:pt>
                <c:pt idx="273">
                  <c:v>0.018039</c:v>
                </c:pt>
                <c:pt idx="274">
                  <c:v>0.0183</c:v>
                </c:pt>
                <c:pt idx="275">
                  <c:v>0.017806</c:v>
                </c:pt>
                <c:pt idx="276">
                  <c:v>0.017761</c:v>
                </c:pt>
                <c:pt idx="277">
                  <c:v>0.024048</c:v>
                </c:pt>
                <c:pt idx="278">
                  <c:v>0.017669</c:v>
                </c:pt>
                <c:pt idx="279">
                  <c:v>0.017882</c:v>
                </c:pt>
                <c:pt idx="280">
                  <c:v>0.017423</c:v>
                </c:pt>
                <c:pt idx="281">
                  <c:v>0.01787</c:v>
                </c:pt>
                <c:pt idx="282">
                  <c:v>0.020603</c:v>
                </c:pt>
                <c:pt idx="283">
                  <c:v>0.017984</c:v>
                </c:pt>
                <c:pt idx="284">
                  <c:v>0.018032</c:v>
                </c:pt>
                <c:pt idx="285">
                  <c:v>0.022121</c:v>
                </c:pt>
                <c:pt idx="286">
                  <c:v>0.01813</c:v>
                </c:pt>
                <c:pt idx="287">
                  <c:v>0.022235</c:v>
                </c:pt>
                <c:pt idx="288">
                  <c:v>0.018296</c:v>
                </c:pt>
                <c:pt idx="289">
                  <c:v>0.01769</c:v>
                </c:pt>
                <c:pt idx="290">
                  <c:v>0.020079</c:v>
                </c:pt>
                <c:pt idx="291">
                  <c:v>0.025765</c:v>
                </c:pt>
                <c:pt idx="292">
                  <c:v>0.018473</c:v>
                </c:pt>
                <c:pt idx="293">
                  <c:v>0.017956</c:v>
                </c:pt>
                <c:pt idx="294">
                  <c:v>0.017607</c:v>
                </c:pt>
                <c:pt idx="295">
                  <c:v>0.020891</c:v>
                </c:pt>
                <c:pt idx="296">
                  <c:v>0.01852</c:v>
                </c:pt>
                <c:pt idx="297">
                  <c:v>0.022885</c:v>
                </c:pt>
                <c:pt idx="298">
                  <c:v>0.019182</c:v>
                </c:pt>
                <c:pt idx="299">
                  <c:v>0.017547</c:v>
                </c:pt>
                <c:pt idx="300">
                  <c:v>0.018105</c:v>
                </c:pt>
                <c:pt idx="301">
                  <c:v>0.018107</c:v>
                </c:pt>
                <c:pt idx="302">
                  <c:v>0.017968</c:v>
                </c:pt>
                <c:pt idx="303">
                  <c:v>0.020472</c:v>
                </c:pt>
                <c:pt idx="304">
                  <c:v>0.017724</c:v>
                </c:pt>
                <c:pt idx="305">
                  <c:v>0.020386</c:v>
                </c:pt>
                <c:pt idx="306">
                  <c:v>0.018102</c:v>
                </c:pt>
                <c:pt idx="307">
                  <c:v>0.019965</c:v>
                </c:pt>
                <c:pt idx="308">
                  <c:v>0.019489</c:v>
                </c:pt>
                <c:pt idx="309">
                  <c:v>0.022452</c:v>
                </c:pt>
                <c:pt idx="310">
                  <c:v>0.018007</c:v>
                </c:pt>
                <c:pt idx="311">
                  <c:v>0.017837</c:v>
                </c:pt>
                <c:pt idx="312">
                  <c:v>0.017815</c:v>
                </c:pt>
                <c:pt idx="313">
                  <c:v>0.017874</c:v>
                </c:pt>
                <c:pt idx="314">
                  <c:v>0.022536</c:v>
                </c:pt>
                <c:pt idx="315">
                  <c:v>0.018307</c:v>
                </c:pt>
                <c:pt idx="316">
                  <c:v>0.018035</c:v>
                </c:pt>
                <c:pt idx="317">
                  <c:v>0.017778</c:v>
                </c:pt>
                <c:pt idx="318">
                  <c:v>0.019772</c:v>
                </c:pt>
                <c:pt idx="319">
                  <c:v>0.019545</c:v>
                </c:pt>
                <c:pt idx="320">
                  <c:v>0.019266</c:v>
                </c:pt>
                <c:pt idx="321">
                  <c:v>0.018023</c:v>
                </c:pt>
                <c:pt idx="322">
                  <c:v>0.01833</c:v>
                </c:pt>
                <c:pt idx="323">
                  <c:v>0.018501</c:v>
                </c:pt>
                <c:pt idx="324">
                  <c:v>0.018103</c:v>
                </c:pt>
                <c:pt idx="325">
                  <c:v>0.018409</c:v>
                </c:pt>
                <c:pt idx="326">
                  <c:v>0.018313</c:v>
                </c:pt>
                <c:pt idx="327">
                  <c:v>0.019304</c:v>
                </c:pt>
                <c:pt idx="328">
                  <c:v>0.017805</c:v>
                </c:pt>
                <c:pt idx="329">
                  <c:v>0.017893</c:v>
                </c:pt>
                <c:pt idx="330">
                  <c:v>0.019013</c:v>
                </c:pt>
                <c:pt idx="331">
                  <c:v>0.018069</c:v>
                </c:pt>
                <c:pt idx="332">
                  <c:v>0.017929</c:v>
                </c:pt>
                <c:pt idx="333">
                  <c:v>0.018058</c:v>
                </c:pt>
                <c:pt idx="334">
                  <c:v>0.017872</c:v>
                </c:pt>
                <c:pt idx="335">
                  <c:v>0.019351</c:v>
                </c:pt>
                <c:pt idx="336">
                  <c:v>0.022693</c:v>
                </c:pt>
                <c:pt idx="337">
                  <c:v>0.017959</c:v>
                </c:pt>
                <c:pt idx="338">
                  <c:v>0.018485</c:v>
                </c:pt>
                <c:pt idx="339">
                  <c:v>0.017849</c:v>
                </c:pt>
                <c:pt idx="340">
                  <c:v>0.018116</c:v>
                </c:pt>
                <c:pt idx="341">
                  <c:v>0.017882</c:v>
                </c:pt>
                <c:pt idx="342">
                  <c:v>0.023487</c:v>
                </c:pt>
                <c:pt idx="343">
                  <c:v>0.018194</c:v>
                </c:pt>
                <c:pt idx="344">
                  <c:v>0.017945</c:v>
                </c:pt>
                <c:pt idx="345">
                  <c:v>0.017829</c:v>
                </c:pt>
                <c:pt idx="346">
                  <c:v>0.018077</c:v>
                </c:pt>
                <c:pt idx="347">
                  <c:v>0.018537</c:v>
                </c:pt>
                <c:pt idx="348">
                  <c:v>0.018043</c:v>
                </c:pt>
                <c:pt idx="349">
                  <c:v>0.018803</c:v>
                </c:pt>
                <c:pt idx="350">
                  <c:v>0.018229</c:v>
                </c:pt>
                <c:pt idx="351">
                  <c:v>0.018662</c:v>
                </c:pt>
                <c:pt idx="352">
                  <c:v>0.017836</c:v>
                </c:pt>
                <c:pt idx="353">
                  <c:v>0.018302</c:v>
                </c:pt>
                <c:pt idx="354">
                  <c:v>0.018293</c:v>
                </c:pt>
                <c:pt idx="355">
                  <c:v>0.017919</c:v>
                </c:pt>
                <c:pt idx="356">
                  <c:v>0.017905</c:v>
                </c:pt>
                <c:pt idx="357">
                  <c:v>0.018242</c:v>
                </c:pt>
                <c:pt idx="358">
                  <c:v>0.018619</c:v>
                </c:pt>
                <c:pt idx="359">
                  <c:v>0.017808</c:v>
                </c:pt>
                <c:pt idx="360">
                  <c:v>0.017634</c:v>
                </c:pt>
                <c:pt idx="361">
                  <c:v>0.017747</c:v>
                </c:pt>
                <c:pt idx="362">
                  <c:v>0.017684</c:v>
                </c:pt>
                <c:pt idx="363">
                  <c:v>0.018041</c:v>
                </c:pt>
                <c:pt idx="364">
                  <c:v>0.018023</c:v>
                </c:pt>
                <c:pt idx="365">
                  <c:v>0.018002</c:v>
                </c:pt>
                <c:pt idx="366">
                  <c:v>0.022052</c:v>
                </c:pt>
                <c:pt idx="367">
                  <c:v>0.018165</c:v>
                </c:pt>
                <c:pt idx="368">
                  <c:v>0.017769</c:v>
                </c:pt>
                <c:pt idx="369">
                  <c:v>0.018241</c:v>
                </c:pt>
                <c:pt idx="370">
                  <c:v>0.020212</c:v>
                </c:pt>
                <c:pt idx="371">
                  <c:v>0.023584</c:v>
                </c:pt>
                <c:pt idx="372">
                  <c:v>0.017819</c:v>
                </c:pt>
                <c:pt idx="373">
                  <c:v>0.019428</c:v>
                </c:pt>
                <c:pt idx="374">
                  <c:v>0.017783</c:v>
                </c:pt>
                <c:pt idx="375">
                  <c:v>0.018156</c:v>
                </c:pt>
                <c:pt idx="376">
                  <c:v>0.018238</c:v>
                </c:pt>
                <c:pt idx="377">
                  <c:v>0.018167</c:v>
                </c:pt>
                <c:pt idx="378">
                  <c:v>0.017962</c:v>
                </c:pt>
                <c:pt idx="379">
                  <c:v>0.018059</c:v>
                </c:pt>
                <c:pt idx="380">
                  <c:v>0.017933</c:v>
                </c:pt>
                <c:pt idx="381">
                  <c:v>0.023378</c:v>
                </c:pt>
                <c:pt idx="382">
                  <c:v>0.017942</c:v>
                </c:pt>
                <c:pt idx="383">
                  <c:v>0.018594</c:v>
                </c:pt>
                <c:pt idx="384">
                  <c:v>0.017881</c:v>
                </c:pt>
                <c:pt idx="385">
                  <c:v>0.025769</c:v>
                </c:pt>
                <c:pt idx="386">
                  <c:v>0.01856</c:v>
                </c:pt>
                <c:pt idx="387">
                  <c:v>0.019465</c:v>
                </c:pt>
                <c:pt idx="388">
                  <c:v>0.017976</c:v>
                </c:pt>
                <c:pt idx="389">
                  <c:v>0.018042</c:v>
                </c:pt>
                <c:pt idx="390">
                  <c:v>0.022437</c:v>
                </c:pt>
                <c:pt idx="391">
                  <c:v>0.017897</c:v>
                </c:pt>
                <c:pt idx="392">
                  <c:v>0.018052</c:v>
                </c:pt>
                <c:pt idx="393">
                  <c:v>0.01794</c:v>
                </c:pt>
                <c:pt idx="394">
                  <c:v>0.017943</c:v>
                </c:pt>
                <c:pt idx="395">
                  <c:v>0.017989</c:v>
                </c:pt>
                <c:pt idx="396">
                  <c:v>0.019651</c:v>
                </c:pt>
                <c:pt idx="397">
                  <c:v>0.0215</c:v>
                </c:pt>
                <c:pt idx="398">
                  <c:v>0.024406</c:v>
                </c:pt>
                <c:pt idx="399">
                  <c:v>0.022382</c:v>
                </c:pt>
                <c:pt idx="400">
                  <c:v>0.021717</c:v>
                </c:pt>
                <c:pt idx="401">
                  <c:v>0.017983</c:v>
                </c:pt>
                <c:pt idx="402">
                  <c:v>0.017489</c:v>
                </c:pt>
                <c:pt idx="403">
                  <c:v>0.018106</c:v>
                </c:pt>
                <c:pt idx="404">
                  <c:v>0.020367</c:v>
                </c:pt>
                <c:pt idx="405">
                  <c:v>0.018093</c:v>
                </c:pt>
                <c:pt idx="406">
                  <c:v>0.017961</c:v>
                </c:pt>
                <c:pt idx="407">
                  <c:v>0.018358</c:v>
                </c:pt>
                <c:pt idx="408">
                  <c:v>0.018074</c:v>
                </c:pt>
                <c:pt idx="409">
                  <c:v>0.01805</c:v>
                </c:pt>
                <c:pt idx="410">
                  <c:v>0.018754</c:v>
                </c:pt>
                <c:pt idx="411">
                  <c:v>0.020242</c:v>
                </c:pt>
                <c:pt idx="412">
                  <c:v>0.017789</c:v>
                </c:pt>
                <c:pt idx="413">
                  <c:v>0.017937</c:v>
                </c:pt>
                <c:pt idx="414">
                  <c:v>0.017705</c:v>
                </c:pt>
                <c:pt idx="415">
                  <c:v>0.018904</c:v>
                </c:pt>
                <c:pt idx="416">
                  <c:v>0.017927</c:v>
                </c:pt>
                <c:pt idx="417">
                  <c:v>0.018053</c:v>
                </c:pt>
                <c:pt idx="418">
                  <c:v>0.018095</c:v>
                </c:pt>
                <c:pt idx="419">
                  <c:v>0.019157</c:v>
                </c:pt>
                <c:pt idx="420">
                  <c:v>0.022131</c:v>
                </c:pt>
                <c:pt idx="421">
                  <c:v>0.018053</c:v>
                </c:pt>
                <c:pt idx="422">
                  <c:v>0.018581</c:v>
                </c:pt>
                <c:pt idx="423">
                  <c:v>0.017951</c:v>
                </c:pt>
                <c:pt idx="424">
                  <c:v>0.018233</c:v>
                </c:pt>
                <c:pt idx="425">
                  <c:v>0.017997</c:v>
                </c:pt>
                <c:pt idx="426">
                  <c:v>0.018296</c:v>
                </c:pt>
                <c:pt idx="427">
                  <c:v>0.019574</c:v>
                </c:pt>
                <c:pt idx="428">
                  <c:v>0.018045</c:v>
                </c:pt>
                <c:pt idx="429">
                  <c:v>0.022831</c:v>
                </c:pt>
                <c:pt idx="430">
                  <c:v>0.018381</c:v>
                </c:pt>
                <c:pt idx="431">
                  <c:v>0.01804</c:v>
                </c:pt>
                <c:pt idx="432">
                  <c:v>0.018388</c:v>
                </c:pt>
                <c:pt idx="433">
                  <c:v>0.018035</c:v>
                </c:pt>
                <c:pt idx="434">
                  <c:v>0.018127</c:v>
                </c:pt>
                <c:pt idx="435">
                  <c:v>0.018619</c:v>
                </c:pt>
                <c:pt idx="436">
                  <c:v>0.018333</c:v>
                </c:pt>
                <c:pt idx="437">
                  <c:v>0.018205</c:v>
                </c:pt>
                <c:pt idx="438">
                  <c:v>0.017932</c:v>
                </c:pt>
                <c:pt idx="439">
                  <c:v>0.021307</c:v>
                </c:pt>
                <c:pt idx="440">
                  <c:v>0.018009</c:v>
                </c:pt>
                <c:pt idx="441">
                  <c:v>0.01761</c:v>
                </c:pt>
                <c:pt idx="442">
                  <c:v>0.023604</c:v>
                </c:pt>
                <c:pt idx="443">
                  <c:v>0.018594</c:v>
                </c:pt>
                <c:pt idx="444">
                  <c:v>0.017788</c:v>
                </c:pt>
                <c:pt idx="445">
                  <c:v>0.017868</c:v>
                </c:pt>
                <c:pt idx="446">
                  <c:v>0.018334</c:v>
                </c:pt>
                <c:pt idx="447">
                  <c:v>0.018054</c:v>
                </c:pt>
                <c:pt idx="448">
                  <c:v>0.018318</c:v>
                </c:pt>
                <c:pt idx="449">
                  <c:v>0.017894</c:v>
                </c:pt>
                <c:pt idx="450">
                  <c:v>0.01805</c:v>
                </c:pt>
                <c:pt idx="451">
                  <c:v>0.018724</c:v>
                </c:pt>
                <c:pt idx="452">
                  <c:v>0.027218</c:v>
                </c:pt>
                <c:pt idx="453">
                  <c:v>0.017912</c:v>
                </c:pt>
                <c:pt idx="454">
                  <c:v>0.019249</c:v>
                </c:pt>
                <c:pt idx="455">
                  <c:v>0.01811</c:v>
                </c:pt>
                <c:pt idx="456">
                  <c:v>0.02236</c:v>
                </c:pt>
                <c:pt idx="457">
                  <c:v>0.020628</c:v>
                </c:pt>
                <c:pt idx="458">
                  <c:v>0.026379</c:v>
                </c:pt>
                <c:pt idx="459">
                  <c:v>0.018389</c:v>
                </c:pt>
                <c:pt idx="460">
                  <c:v>0.021211</c:v>
                </c:pt>
                <c:pt idx="461">
                  <c:v>0.017923</c:v>
                </c:pt>
                <c:pt idx="462">
                  <c:v>0.018452</c:v>
                </c:pt>
                <c:pt idx="463">
                  <c:v>0.018129</c:v>
                </c:pt>
                <c:pt idx="464">
                  <c:v>0.019168</c:v>
                </c:pt>
                <c:pt idx="465">
                  <c:v>0.017969</c:v>
                </c:pt>
                <c:pt idx="466">
                  <c:v>0.018203</c:v>
                </c:pt>
                <c:pt idx="467">
                  <c:v>0.018155</c:v>
                </c:pt>
                <c:pt idx="468">
                  <c:v>0.018296</c:v>
                </c:pt>
                <c:pt idx="469">
                  <c:v>0.017882</c:v>
                </c:pt>
                <c:pt idx="470">
                  <c:v>0.01876</c:v>
                </c:pt>
                <c:pt idx="471">
                  <c:v>0.018346</c:v>
                </c:pt>
                <c:pt idx="472">
                  <c:v>0.018344</c:v>
                </c:pt>
                <c:pt idx="473">
                  <c:v>0.01786</c:v>
                </c:pt>
                <c:pt idx="474">
                  <c:v>0.018347</c:v>
                </c:pt>
                <c:pt idx="475">
                  <c:v>0.018001</c:v>
                </c:pt>
                <c:pt idx="476">
                  <c:v>0.018388</c:v>
                </c:pt>
                <c:pt idx="477">
                  <c:v>0.018188</c:v>
                </c:pt>
                <c:pt idx="478">
                  <c:v>0.021782</c:v>
                </c:pt>
                <c:pt idx="479">
                  <c:v>0.018201</c:v>
                </c:pt>
                <c:pt idx="480">
                  <c:v>0.019236</c:v>
                </c:pt>
                <c:pt idx="481">
                  <c:v>0.018402</c:v>
                </c:pt>
                <c:pt idx="482">
                  <c:v>0.018048</c:v>
                </c:pt>
                <c:pt idx="483">
                  <c:v>0.019646</c:v>
                </c:pt>
                <c:pt idx="484">
                  <c:v>0.018194</c:v>
                </c:pt>
                <c:pt idx="485">
                  <c:v>0.018331</c:v>
                </c:pt>
                <c:pt idx="486">
                  <c:v>0.01874</c:v>
                </c:pt>
                <c:pt idx="487">
                  <c:v>0.017668</c:v>
                </c:pt>
                <c:pt idx="488">
                  <c:v>0.018246</c:v>
                </c:pt>
                <c:pt idx="489">
                  <c:v>0.018372</c:v>
                </c:pt>
                <c:pt idx="490">
                  <c:v>0.01788</c:v>
                </c:pt>
                <c:pt idx="491">
                  <c:v>0.138508</c:v>
                </c:pt>
                <c:pt idx="492">
                  <c:v>0.018145</c:v>
                </c:pt>
                <c:pt idx="493">
                  <c:v>0.018571</c:v>
                </c:pt>
                <c:pt idx="494">
                  <c:v>0.021703</c:v>
                </c:pt>
                <c:pt idx="495">
                  <c:v>0.01783</c:v>
                </c:pt>
                <c:pt idx="496">
                  <c:v>0.018226</c:v>
                </c:pt>
                <c:pt idx="497">
                  <c:v>0.019414</c:v>
                </c:pt>
                <c:pt idx="498">
                  <c:v>0.018513</c:v>
                </c:pt>
                <c:pt idx="499">
                  <c:v>0.018123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0.521374</c:v>
                </c:pt>
                <c:pt idx="1">
                  <c:v>0.173172</c:v>
                </c:pt>
                <c:pt idx="2">
                  <c:v>0.125901</c:v>
                </c:pt>
                <c:pt idx="3">
                  <c:v>0.096986</c:v>
                </c:pt>
                <c:pt idx="4">
                  <c:v>0.08452</c:v>
                </c:pt>
                <c:pt idx="5">
                  <c:v>0.068245</c:v>
                </c:pt>
                <c:pt idx="6">
                  <c:v>0.052948</c:v>
                </c:pt>
                <c:pt idx="7">
                  <c:v>0.074167</c:v>
                </c:pt>
                <c:pt idx="8">
                  <c:v>0.064358</c:v>
                </c:pt>
                <c:pt idx="9">
                  <c:v>0.06323</c:v>
                </c:pt>
                <c:pt idx="10">
                  <c:v>0.0473</c:v>
                </c:pt>
                <c:pt idx="11">
                  <c:v>0.049485</c:v>
                </c:pt>
                <c:pt idx="12">
                  <c:v>0.04514</c:v>
                </c:pt>
                <c:pt idx="13">
                  <c:v>0.041969</c:v>
                </c:pt>
                <c:pt idx="14">
                  <c:v>0.043326</c:v>
                </c:pt>
                <c:pt idx="15">
                  <c:v>0.046209</c:v>
                </c:pt>
                <c:pt idx="16">
                  <c:v>0.043711</c:v>
                </c:pt>
                <c:pt idx="17">
                  <c:v>0.042692</c:v>
                </c:pt>
                <c:pt idx="18">
                  <c:v>0.054606</c:v>
                </c:pt>
                <c:pt idx="19">
                  <c:v>0.042406</c:v>
                </c:pt>
                <c:pt idx="20">
                  <c:v>0.060708</c:v>
                </c:pt>
                <c:pt idx="21">
                  <c:v>0.066158</c:v>
                </c:pt>
                <c:pt idx="22">
                  <c:v>0.051645</c:v>
                </c:pt>
                <c:pt idx="23">
                  <c:v>0.06614</c:v>
                </c:pt>
                <c:pt idx="24">
                  <c:v>0.042285</c:v>
                </c:pt>
                <c:pt idx="25">
                  <c:v>0.043293</c:v>
                </c:pt>
                <c:pt idx="26">
                  <c:v>0.042105</c:v>
                </c:pt>
                <c:pt idx="27">
                  <c:v>0.044086</c:v>
                </c:pt>
                <c:pt idx="28">
                  <c:v>0.047266</c:v>
                </c:pt>
                <c:pt idx="29">
                  <c:v>0.040106</c:v>
                </c:pt>
                <c:pt idx="30">
                  <c:v>0.0529</c:v>
                </c:pt>
                <c:pt idx="31">
                  <c:v>0.058188</c:v>
                </c:pt>
                <c:pt idx="32">
                  <c:v>0.043502</c:v>
                </c:pt>
                <c:pt idx="33">
                  <c:v>0.04404</c:v>
                </c:pt>
                <c:pt idx="34">
                  <c:v>0.043047</c:v>
                </c:pt>
                <c:pt idx="35">
                  <c:v>0.060159</c:v>
                </c:pt>
                <c:pt idx="36">
                  <c:v>0.049984</c:v>
                </c:pt>
                <c:pt idx="37">
                  <c:v>0.05834</c:v>
                </c:pt>
                <c:pt idx="38">
                  <c:v>0.046239</c:v>
                </c:pt>
                <c:pt idx="39">
                  <c:v>0.051585</c:v>
                </c:pt>
                <c:pt idx="40">
                  <c:v>0.04169</c:v>
                </c:pt>
                <c:pt idx="41">
                  <c:v>0.049999</c:v>
                </c:pt>
                <c:pt idx="42">
                  <c:v>0.079569</c:v>
                </c:pt>
                <c:pt idx="43">
                  <c:v>0.056012</c:v>
                </c:pt>
                <c:pt idx="44">
                  <c:v>0.056341</c:v>
                </c:pt>
                <c:pt idx="45">
                  <c:v>0.046867</c:v>
                </c:pt>
                <c:pt idx="46">
                  <c:v>0.045437</c:v>
                </c:pt>
                <c:pt idx="47">
                  <c:v>0.041105</c:v>
                </c:pt>
                <c:pt idx="48">
                  <c:v>0.042917</c:v>
                </c:pt>
                <c:pt idx="49">
                  <c:v>0.047008</c:v>
                </c:pt>
                <c:pt idx="50">
                  <c:v>0.043072</c:v>
                </c:pt>
                <c:pt idx="51">
                  <c:v>0.043014</c:v>
                </c:pt>
                <c:pt idx="52">
                  <c:v>0.042186</c:v>
                </c:pt>
                <c:pt idx="53">
                  <c:v>0.04234</c:v>
                </c:pt>
                <c:pt idx="54">
                  <c:v>0.043184</c:v>
                </c:pt>
                <c:pt idx="55">
                  <c:v>0.043467</c:v>
                </c:pt>
                <c:pt idx="56">
                  <c:v>0.043035</c:v>
                </c:pt>
                <c:pt idx="57">
                  <c:v>0.045376</c:v>
                </c:pt>
                <c:pt idx="58">
                  <c:v>0.042451</c:v>
                </c:pt>
                <c:pt idx="59">
                  <c:v>0.044044</c:v>
                </c:pt>
                <c:pt idx="60">
                  <c:v>0.045659</c:v>
                </c:pt>
                <c:pt idx="61">
                  <c:v>0.043356</c:v>
                </c:pt>
                <c:pt idx="62">
                  <c:v>0.044111</c:v>
                </c:pt>
                <c:pt idx="63">
                  <c:v>0.046775</c:v>
                </c:pt>
                <c:pt idx="64">
                  <c:v>0.044913</c:v>
                </c:pt>
                <c:pt idx="65">
                  <c:v>0.045488</c:v>
                </c:pt>
                <c:pt idx="66">
                  <c:v>0.043591</c:v>
                </c:pt>
                <c:pt idx="67">
                  <c:v>0.043789</c:v>
                </c:pt>
                <c:pt idx="68">
                  <c:v>0.043847</c:v>
                </c:pt>
                <c:pt idx="69">
                  <c:v>0.045395</c:v>
                </c:pt>
                <c:pt idx="70">
                  <c:v>0.044727</c:v>
                </c:pt>
                <c:pt idx="71">
                  <c:v>0.051978</c:v>
                </c:pt>
                <c:pt idx="72">
                  <c:v>0.04204</c:v>
                </c:pt>
                <c:pt idx="73">
                  <c:v>0.040505</c:v>
                </c:pt>
                <c:pt idx="74">
                  <c:v>0.04791</c:v>
                </c:pt>
                <c:pt idx="75">
                  <c:v>0.045499</c:v>
                </c:pt>
                <c:pt idx="76">
                  <c:v>0.048225</c:v>
                </c:pt>
                <c:pt idx="77">
                  <c:v>0.044062</c:v>
                </c:pt>
                <c:pt idx="78">
                  <c:v>0.048077</c:v>
                </c:pt>
                <c:pt idx="79">
                  <c:v>0.046236</c:v>
                </c:pt>
                <c:pt idx="80">
                  <c:v>0.052165</c:v>
                </c:pt>
                <c:pt idx="81">
                  <c:v>0.0475</c:v>
                </c:pt>
                <c:pt idx="82">
                  <c:v>0.044236</c:v>
                </c:pt>
                <c:pt idx="83">
                  <c:v>0.047271</c:v>
                </c:pt>
                <c:pt idx="84">
                  <c:v>0.04623</c:v>
                </c:pt>
                <c:pt idx="85">
                  <c:v>0.04417</c:v>
                </c:pt>
                <c:pt idx="86">
                  <c:v>0.046135</c:v>
                </c:pt>
                <c:pt idx="87">
                  <c:v>0.043389</c:v>
                </c:pt>
                <c:pt idx="88">
                  <c:v>0.05547</c:v>
                </c:pt>
                <c:pt idx="89">
                  <c:v>0.053701</c:v>
                </c:pt>
                <c:pt idx="90">
                  <c:v>0.053091</c:v>
                </c:pt>
                <c:pt idx="91">
                  <c:v>0.043593</c:v>
                </c:pt>
                <c:pt idx="92">
                  <c:v>0.044165</c:v>
                </c:pt>
                <c:pt idx="93">
                  <c:v>0.044184</c:v>
                </c:pt>
                <c:pt idx="94">
                  <c:v>0.05443</c:v>
                </c:pt>
                <c:pt idx="95">
                  <c:v>0.045263</c:v>
                </c:pt>
                <c:pt idx="96">
                  <c:v>0.052956</c:v>
                </c:pt>
                <c:pt idx="97">
                  <c:v>0.041851</c:v>
                </c:pt>
                <c:pt idx="98">
                  <c:v>0.044997</c:v>
                </c:pt>
                <c:pt idx="99">
                  <c:v>0.058493</c:v>
                </c:pt>
                <c:pt idx="100">
                  <c:v>0.0444</c:v>
                </c:pt>
                <c:pt idx="101">
                  <c:v>0.044297</c:v>
                </c:pt>
                <c:pt idx="102">
                  <c:v>0.044855</c:v>
                </c:pt>
                <c:pt idx="103">
                  <c:v>0.045977</c:v>
                </c:pt>
                <c:pt idx="104">
                  <c:v>0.047679</c:v>
                </c:pt>
                <c:pt idx="105">
                  <c:v>0.044699</c:v>
                </c:pt>
                <c:pt idx="106">
                  <c:v>0.04545</c:v>
                </c:pt>
                <c:pt idx="107">
                  <c:v>0.045423</c:v>
                </c:pt>
                <c:pt idx="108">
                  <c:v>0.043768</c:v>
                </c:pt>
                <c:pt idx="109">
                  <c:v>0.049322</c:v>
                </c:pt>
                <c:pt idx="110">
                  <c:v>0.043823</c:v>
                </c:pt>
                <c:pt idx="111">
                  <c:v>0.04305</c:v>
                </c:pt>
                <c:pt idx="112">
                  <c:v>0.046388</c:v>
                </c:pt>
                <c:pt idx="113">
                  <c:v>0.045066</c:v>
                </c:pt>
                <c:pt idx="114">
                  <c:v>0.043937</c:v>
                </c:pt>
                <c:pt idx="115">
                  <c:v>0.044192</c:v>
                </c:pt>
                <c:pt idx="116">
                  <c:v>0.045987</c:v>
                </c:pt>
                <c:pt idx="117">
                  <c:v>0.043849</c:v>
                </c:pt>
                <c:pt idx="118">
                  <c:v>0.051726</c:v>
                </c:pt>
                <c:pt idx="119">
                  <c:v>0.049545</c:v>
                </c:pt>
                <c:pt idx="120">
                  <c:v>0.045807</c:v>
                </c:pt>
                <c:pt idx="121">
                  <c:v>0.053687</c:v>
                </c:pt>
                <c:pt idx="122">
                  <c:v>0.051739</c:v>
                </c:pt>
                <c:pt idx="123">
                  <c:v>0.046602</c:v>
                </c:pt>
                <c:pt idx="124">
                  <c:v>0.04497</c:v>
                </c:pt>
                <c:pt idx="125">
                  <c:v>0.043769</c:v>
                </c:pt>
                <c:pt idx="126">
                  <c:v>0.043349</c:v>
                </c:pt>
                <c:pt idx="127">
                  <c:v>0.042976</c:v>
                </c:pt>
                <c:pt idx="128">
                  <c:v>0.044428</c:v>
                </c:pt>
                <c:pt idx="129">
                  <c:v>0.046723</c:v>
                </c:pt>
                <c:pt idx="130">
                  <c:v>0.061566</c:v>
                </c:pt>
                <c:pt idx="131">
                  <c:v>0.052329</c:v>
                </c:pt>
                <c:pt idx="132">
                  <c:v>0.042533</c:v>
                </c:pt>
                <c:pt idx="133">
                  <c:v>0.042538</c:v>
                </c:pt>
                <c:pt idx="134">
                  <c:v>0.05318</c:v>
                </c:pt>
                <c:pt idx="135">
                  <c:v>0.050173</c:v>
                </c:pt>
                <c:pt idx="136">
                  <c:v>0.043955</c:v>
                </c:pt>
                <c:pt idx="137">
                  <c:v>0.04429</c:v>
                </c:pt>
                <c:pt idx="138">
                  <c:v>0.043973</c:v>
                </c:pt>
                <c:pt idx="139">
                  <c:v>0.051849</c:v>
                </c:pt>
                <c:pt idx="140">
                  <c:v>0.059154</c:v>
                </c:pt>
                <c:pt idx="141">
                  <c:v>0.043486</c:v>
                </c:pt>
                <c:pt idx="142">
                  <c:v>0.044432</c:v>
                </c:pt>
                <c:pt idx="143">
                  <c:v>0.045064</c:v>
                </c:pt>
                <c:pt idx="144">
                  <c:v>0.048039</c:v>
                </c:pt>
                <c:pt idx="145">
                  <c:v>0.045591</c:v>
                </c:pt>
                <c:pt idx="146">
                  <c:v>0.043657</c:v>
                </c:pt>
                <c:pt idx="147">
                  <c:v>0.047585</c:v>
                </c:pt>
                <c:pt idx="148">
                  <c:v>0.043556</c:v>
                </c:pt>
                <c:pt idx="149">
                  <c:v>0.044508</c:v>
                </c:pt>
                <c:pt idx="150">
                  <c:v>0.045941</c:v>
                </c:pt>
                <c:pt idx="151">
                  <c:v>0.045602</c:v>
                </c:pt>
                <c:pt idx="152">
                  <c:v>0.044939</c:v>
                </c:pt>
                <c:pt idx="153">
                  <c:v>0.04217</c:v>
                </c:pt>
                <c:pt idx="154">
                  <c:v>0.044314</c:v>
                </c:pt>
                <c:pt idx="155">
                  <c:v>0.044045</c:v>
                </c:pt>
                <c:pt idx="156">
                  <c:v>0.044476</c:v>
                </c:pt>
                <c:pt idx="157">
                  <c:v>0.044497</c:v>
                </c:pt>
                <c:pt idx="158">
                  <c:v>0.042454</c:v>
                </c:pt>
                <c:pt idx="159">
                  <c:v>0.045951</c:v>
                </c:pt>
                <c:pt idx="160">
                  <c:v>0.047901</c:v>
                </c:pt>
                <c:pt idx="161">
                  <c:v>0.043876</c:v>
                </c:pt>
                <c:pt idx="162">
                  <c:v>0.049855</c:v>
                </c:pt>
                <c:pt idx="163">
                  <c:v>0.047816</c:v>
                </c:pt>
                <c:pt idx="164">
                  <c:v>0.044456</c:v>
                </c:pt>
                <c:pt idx="165">
                  <c:v>0.044385</c:v>
                </c:pt>
                <c:pt idx="166">
                  <c:v>0.044664</c:v>
                </c:pt>
                <c:pt idx="167">
                  <c:v>0.044979</c:v>
                </c:pt>
                <c:pt idx="168">
                  <c:v>0.045991</c:v>
                </c:pt>
                <c:pt idx="169">
                  <c:v>0.04575</c:v>
                </c:pt>
                <c:pt idx="170">
                  <c:v>0.046719</c:v>
                </c:pt>
                <c:pt idx="171">
                  <c:v>0.043673</c:v>
                </c:pt>
                <c:pt idx="172">
                  <c:v>0.053214</c:v>
                </c:pt>
                <c:pt idx="173">
                  <c:v>0.057966</c:v>
                </c:pt>
                <c:pt idx="174">
                  <c:v>0.058198</c:v>
                </c:pt>
                <c:pt idx="175">
                  <c:v>0.047819</c:v>
                </c:pt>
                <c:pt idx="176">
                  <c:v>0.046295</c:v>
                </c:pt>
                <c:pt idx="177">
                  <c:v>0.050479</c:v>
                </c:pt>
                <c:pt idx="178">
                  <c:v>0.044873</c:v>
                </c:pt>
                <c:pt idx="179">
                  <c:v>0.047916</c:v>
                </c:pt>
                <c:pt idx="180">
                  <c:v>0.050642</c:v>
                </c:pt>
                <c:pt idx="181">
                  <c:v>0.065754</c:v>
                </c:pt>
                <c:pt idx="182">
                  <c:v>0.049297</c:v>
                </c:pt>
                <c:pt idx="183">
                  <c:v>0.045592</c:v>
                </c:pt>
                <c:pt idx="184">
                  <c:v>0.058907</c:v>
                </c:pt>
                <c:pt idx="185">
                  <c:v>0.043933</c:v>
                </c:pt>
                <c:pt idx="186">
                  <c:v>0.052773</c:v>
                </c:pt>
                <c:pt idx="187">
                  <c:v>0.04774</c:v>
                </c:pt>
                <c:pt idx="188">
                  <c:v>0.044493</c:v>
                </c:pt>
                <c:pt idx="189">
                  <c:v>0.053978</c:v>
                </c:pt>
                <c:pt idx="190">
                  <c:v>0.053732</c:v>
                </c:pt>
                <c:pt idx="191">
                  <c:v>0.05559</c:v>
                </c:pt>
                <c:pt idx="192">
                  <c:v>0.05136</c:v>
                </c:pt>
                <c:pt idx="193">
                  <c:v>0.062867</c:v>
                </c:pt>
                <c:pt idx="194">
                  <c:v>0.055722</c:v>
                </c:pt>
                <c:pt idx="195">
                  <c:v>0.054338</c:v>
                </c:pt>
                <c:pt idx="196">
                  <c:v>0.069472</c:v>
                </c:pt>
                <c:pt idx="197">
                  <c:v>0.044807</c:v>
                </c:pt>
                <c:pt idx="198">
                  <c:v>0.057828</c:v>
                </c:pt>
                <c:pt idx="199">
                  <c:v>0.045694</c:v>
                </c:pt>
                <c:pt idx="200">
                  <c:v>0.045543</c:v>
                </c:pt>
                <c:pt idx="201">
                  <c:v>0.059142</c:v>
                </c:pt>
                <c:pt idx="202">
                  <c:v>0.043463</c:v>
                </c:pt>
                <c:pt idx="203">
                  <c:v>0.042647</c:v>
                </c:pt>
                <c:pt idx="204">
                  <c:v>0.044394</c:v>
                </c:pt>
                <c:pt idx="205">
                  <c:v>0.051541</c:v>
                </c:pt>
                <c:pt idx="206">
                  <c:v>0.048092</c:v>
                </c:pt>
                <c:pt idx="207">
                  <c:v>0.046736</c:v>
                </c:pt>
                <c:pt idx="208">
                  <c:v>0.054064</c:v>
                </c:pt>
                <c:pt idx="209">
                  <c:v>0.047998</c:v>
                </c:pt>
                <c:pt idx="210">
                  <c:v>0.054531</c:v>
                </c:pt>
                <c:pt idx="211">
                  <c:v>0.056482</c:v>
                </c:pt>
                <c:pt idx="212">
                  <c:v>0.054794</c:v>
                </c:pt>
                <c:pt idx="213">
                  <c:v>0.047166</c:v>
                </c:pt>
                <c:pt idx="214">
                  <c:v>0.048913</c:v>
                </c:pt>
                <c:pt idx="215">
                  <c:v>0.045103</c:v>
                </c:pt>
                <c:pt idx="216">
                  <c:v>0.045627</c:v>
                </c:pt>
                <c:pt idx="217">
                  <c:v>0.044431</c:v>
                </c:pt>
                <c:pt idx="218">
                  <c:v>0.04822</c:v>
                </c:pt>
                <c:pt idx="219">
                  <c:v>0.049531</c:v>
                </c:pt>
                <c:pt idx="220">
                  <c:v>0.045486</c:v>
                </c:pt>
                <c:pt idx="221">
                  <c:v>0.043281</c:v>
                </c:pt>
                <c:pt idx="222">
                  <c:v>0.049942</c:v>
                </c:pt>
                <c:pt idx="223">
                  <c:v>0.045014</c:v>
                </c:pt>
                <c:pt idx="224">
                  <c:v>0.044423</c:v>
                </c:pt>
                <c:pt idx="225">
                  <c:v>0.044545</c:v>
                </c:pt>
                <c:pt idx="226">
                  <c:v>0.0454</c:v>
                </c:pt>
                <c:pt idx="227">
                  <c:v>0.051232</c:v>
                </c:pt>
                <c:pt idx="228">
                  <c:v>0.046118</c:v>
                </c:pt>
                <c:pt idx="229">
                  <c:v>0.04845</c:v>
                </c:pt>
                <c:pt idx="230">
                  <c:v>0.041614</c:v>
                </c:pt>
                <c:pt idx="231">
                  <c:v>0.04895</c:v>
                </c:pt>
                <c:pt idx="232">
                  <c:v>0.059254</c:v>
                </c:pt>
                <c:pt idx="233">
                  <c:v>0.044354</c:v>
                </c:pt>
                <c:pt idx="234">
                  <c:v>0.055974</c:v>
                </c:pt>
                <c:pt idx="235">
                  <c:v>0.046827</c:v>
                </c:pt>
                <c:pt idx="236">
                  <c:v>0.043938</c:v>
                </c:pt>
                <c:pt idx="237">
                  <c:v>0.045836</c:v>
                </c:pt>
                <c:pt idx="238">
                  <c:v>0.045535</c:v>
                </c:pt>
                <c:pt idx="239">
                  <c:v>0.047022</c:v>
                </c:pt>
                <c:pt idx="240">
                  <c:v>0.051019</c:v>
                </c:pt>
                <c:pt idx="241">
                  <c:v>0.046262</c:v>
                </c:pt>
                <c:pt idx="242">
                  <c:v>0.046435</c:v>
                </c:pt>
                <c:pt idx="243">
                  <c:v>0.061608</c:v>
                </c:pt>
                <c:pt idx="244">
                  <c:v>0.050953</c:v>
                </c:pt>
                <c:pt idx="245">
                  <c:v>0.045694</c:v>
                </c:pt>
                <c:pt idx="246">
                  <c:v>0.045954</c:v>
                </c:pt>
                <c:pt idx="247">
                  <c:v>0.045837</c:v>
                </c:pt>
                <c:pt idx="248">
                  <c:v>0.04574</c:v>
                </c:pt>
                <c:pt idx="249">
                  <c:v>0.047433</c:v>
                </c:pt>
                <c:pt idx="250">
                  <c:v>0.048522</c:v>
                </c:pt>
                <c:pt idx="251">
                  <c:v>0.051638</c:v>
                </c:pt>
                <c:pt idx="252">
                  <c:v>0.047387</c:v>
                </c:pt>
                <c:pt idx="253">
                  <c:v>0.047561</c:v>
                </c:pt>
                <c:pt idx="254">
                  <c:v>0.047462</c:v>
                </c:pt>
                <c:pt idx="255">
                  <c:v>0.045772</c:v>
                </c:pt>
                <c:pt idx="256">
                  <c:v>0.044186</c:v>
                </c:pt>
                <c:pt idx="257">
                  <c:v>0.047414</c:v>
                </c:pt>
                <c:pt idx="258">
                  <c:v>0.054426</c:v>
                </c:pt>
                <c:pt idx="259">
                  <c:v>0.055136</c:v>
                </c:pt>
                <c:pt idx="260">
                  <c:v>0.046991</c:v>
                </c:pt>
                <c:pt idx="261">
                  <c:v>0.046919</c:v>
                </c:pt>
                <c:pt idx="262">
                  <c:v>0.048642</c:v>
                </c:pt>
                <c:pt idx="263">
                  <c:v>0.046465</c:v>
                </c:pt>
                <c:pt idx="264">
                  <c:v>0.046271</c:v>
                </c:pt>
                <c:pt idx="265">
                  <c:v>0.050827</c:v>
                </c:pt>
                <c:pt idx="266">
                  <c:v>0.046949</c:v>
                </c:pt>
                <c:pt idx="267">
                  <c:v>0.048368</c:v>
                </c:pt>
                <c:pt idx="268">
                  <c:v>0.048175</c:v>
                </c:pt>
                <c:pt idx="269">
                  <c:v>0.044344</c:v>
                </c:pt>
                <c:pt idx="270">
                  <c:v>0.052617</c:v>
                </c:pt>
                <c:pt idx="271">
                  <c:v>0.045498</c:v>
                </c:pt>
                <c:pt idx="272">
                  <c:v>0.042701</c:v>
                </c:pt>
                <c:pt idx="273">
                  <c:v>0.045241</c:v>
                </c:pt>
                <c:pt idx="274">
                  <c:v>0.046439</c:v>
                </c:pt>
                <c:pt idx="275">
                  <c:v>0.047498</c:v>
                </c:pt>
                <c:pt idx="276">
                  <c:v>0.045009</c:v>
                </c:pt>
                <c:pt idx="277">
                  <c:v>0.046641</c:v>
                </c:pt>
                <c:pt idx="278">
                  <c:v>0.045624</c:v>
                </c:pt>
                <c:pt idx="279">
                  <c:v>0.04572</c:v>
                </c:pt>
                <c:pt idx="280">
                  <c:v>0.056252</c:v>
                </c:pt>
                <c:pt idx="281">
                  <c:v>0.045871</c:v>
                </c:pt>
                <c:pt idx="282">
                  <c:v>0.048586</c:v>
                </c:pt>
                <c:pt idx="283">
                  <c:v>0.045488</c:v>
                </c:pt>
                <c:pt idx="284">
                  <c:v>0.042229</c:v>
                </c:pt>
                <c:pt idx="285">
                  <c:v>0.045435</c:v>
                </c:pt>
                <c:pt idx="286">
                  <c:v>0.057632</c:v>
                </c:pt>
                <c:pt idx="287">
                  <c:v>0.048961</c:v>
                </c:pt>
                <c:pt idx="288">
                  <c:v>0.067416</c:v>
                </c:pt>
                <c:pt idx="289">
                  <c:v>0.053355</c:v>
                </c:pt>
                <c:pt idx="290">
                  <c:v>0.051833</c:v>
                </c:pt>
                <c:pt idx="291">
                  <c:v>0.052723</c:v>
                </c:pt>
                <c:pt idx="292">
                  <c:v>0.047016</c:v>
                </c:pt>
                <c:pt idx="293">
                  <c:v>0.048794</c:v>
                </c:pt>
                <c:pt idx="294">
                  <c:v>0.051954</c:v>
                </c:pt>
                <c:pt idx="295">
                  <c:v>0.044547</c:v>
                </c:pt>
                <c:pt idx="296">
                  <c:v>0.056319</c:v>
                </c:pt>
                <c:pt idx="297">
                  <c:v>0.047831</c:v>
                </c:pt>
                <c:pt idx="298">
                  <c:v>0.045545</c:v>
                </c:pt>
                <c:pt idx="299">
                  <c:v>0.05428</c:v>
                </c:pt>
                <c:pt idx="300">
                  <c:v>0.043847</c:v>
                </c:pt>
                <c:pt idx="301">
                  <c:v>0.044894</c:v>
                </c:pt>
                <c:pt idx="302">
                  <c:v>0.045922</c:v>
                </c:pt>
                <c:pt idx="303">
                  <c:v>0.046118</c:v>
                </c:pt>
                <c:pt idx="304">
                  <c:v>0.046076</c:v>
                </c:pt>
                <c:pt idx="305">
                  <c:v>0.044061</c:v>
                </c:pt>
                <c:pt idx="306">
                  <c:v>0.046433</c:v>
                </c:pt>
                <c:pt idx="307">
                  <c:v>0.04792</c:v>
                </c:pt>
                <c:pt idx="308">
                  <c:v>0.043441</c:v>
                </c:pt>
                <c:pt idx="309">
                  <c:v>0.04512</c:v>
                </c:pt>
                <c:pt idx="310">
                  <c:v>0.050315</c:v>
                </c:pt>
                <c:pt idx="311">
                  <c:v>0.044585</c:v>
                </c:pt>
                <c:pt idx="312">
                  <c:v>0.045567</c:v>
                </c:pt>
                <c:pt idx="313">
                  <c:v>0.047003</c:v>
                </c:pt>
                <c:pt idx="314">
                  <c:v>0.048991</c:v>
                </c:pt>
                <c:pt idx="315">
                  <c:v>0.050653</c:v>
                </c:pt>
                <c:pt idx="316">
                  <c:v>0.047147</c:v>
                </c:pt>
                <c:pt idx="317">
                  <c:v>0.056964</c:v>
                </c:pt>
                <c:pt idx="318">
                  <c:v>0.057493</c:v>
                </c:pt>
                <c:pt idx="319">
                  <c:v>0.057481</c:v>
                </c:pt>
                <c:pt idx="320">
                  <c:v>0.045265</c:v>
                </c:pt>
                <c:pt idx="321">
                  <c:v>0.058285</c:v>
                </c:pt>
                <c:pt idx="322">
                  <c:v>0.057628</c:v>
                </c:pt>
                <c:pt idx="323">
                  <c:v>0.061265</c:v>
                </c:pt>
                <c:pt idx="324">
                  <c:v>0.042838</c:v>
                </c:pt>
                <c:pt idx="325">
                  <c:v>0.04461</c:v>
                </c:pt>
                <c:pt idx="326">
                  <c:v>0.046726</c:v>
                </c:pt>
                <c:pt idx="327">
                  <c:v>0.044281</c:v>
                </c:pt>
                <c:pt idx="328">
                  <c:v>0.045945</c:v>
                </c:pt>
                <c:pt idx="329">
                  <c:v>0.048561</c:v>
                </c:pt>
                <c:pt idx="330">
                  <c:v>0.050376</c:v>
                </c:pt>
                <c:pt idx="331">
                  <c:v>0.045933</c:v>
                </c:pt>
                <c:pt idx="332">
                  <c:v>0.05422</c:v>
                </c:pt>
                <c:pt idx="333">
                  <c:v>0.045904</c:v>
                </c:pt>
                <c:pt idx="334">
                  <c:v>0.05407</c:v>
                </c:pt>
                <c:pt idx="335">
                  <c:v>0.047553</c:v>
                </c:pt>
                <c:pt idx="336">
                  <c:v>0.048045</c:v>
                </c:pt>
                <c:pt idx="337">
                  <c:v>0.045781</c:v>
                </c:pt>
                <c:pt idx="338">
                  <c:v>0.046879</c:v>
                </c:pt>
                <c:pt idx="339">
                  <c:v>0.049686</c:v>
                </c:pt>
                <c:pt idx="340">
                  <c:v>0.053092</c:v>
                </c:pt>
                <c:pt idx="341">
                  <c:v>0.068584</c:v>
                </c:pt>
                <c:pt idx="342">
                  <c:v>0.064881</c:v>
                </c:pt>
                <c:pt idx="343">
                  <c:v>0.04811</c:v>
                </c:pt>
                <c:pt idx="344">
                  <c:v>0.047747</c:v>
                </c:pt>
                <c:pt idx="345">
                  <c:v>0.045416</c:v>
                </c:pt>
                <c:pt idx="346">
                  <c:v>0.04978</c:v>
                </c:pt>
                <c:pt idx="347">
                  <c:v>0.055989</c:v>
                </c:pt>
                <c:pt idx="348">
                  <c:v>0.043434</c:v>
                </c:pt>
                <c:pt idx="349">
                  <c:v>0.045062</c:v>
                </c:pt>
                <c:pt idx="350">
                  <c:v>0.045658</c:v>
                </c:pt>
                <c:pt idx="351">
                  <c:v>0.050619</c:v>
                </c:pt>
                <c:pt idx="352">
                  <c:v>0.060388</c:v>
                </c:pt>
                <c:pt idx="353">
                  <c:v>0.047391</c:v>
                </c:pt>
                <c:pt idx="354">
                  <c:v>0.048379</c:v>
                </c:pt>
                <c:pt idx="355">
                  <c:v>0.054757</c:v>
                </c:pt>
                <c:pt idx="356">
                  <c:v>0.056238</c:v>
                </c:pt>
                <c:pt idx="357">
                  <c:v>0.05314</c:v>
                </c:pt>
                <c:pt idx="358">
                  <c:v>0.048561</c:v>
                </c:pt>
                <c:pt idx="359">
                  <c:v>0.044909</c:v>
                </c:pt>
                <c:pt idx="360">
                  <c:v>0.053843</c:v>
                </c:pt>
                <c:pt idx="361">
                  <c:v>0.055656</c:v>
                </c:pt>
                <c:pt idx="362">
                  <c:v>0.0499</c:v>
                </c:pt>
                <c:pt idx="363">
                  <c:v>0.044523</c:v>
                </c:pt>
                <c:pt idx="364">
                  <c:v>0.045932</c:v>
                </c:pt>
                <c:pt idx="365">
                  <c:v>0.048114</c:v>
                </c:pt>
                <c:pt idx="366">
                  <c:v>0.049445</c:v>
                </c:pt>
                <c:pt idx="367">
                  <c:v>0.047194</c:v>
                </c:pt>
                <c:pt idx="368">
                  <c:v>0.048525</c:v>
                </c:pt>
                <c:pt idx="369">
                  <c:v>0.054228</c:v>
                </c:pt>
                <c:pt idx="370">
                  <c:v>0.045545</c:v>
                </c:pt>
                <c:pt idx="371">
                  <c:v>0.056661</c:v>
                </c:pt>
                <c:pt idx="372">
                  <c:v>0.047576</c:v>
                </c:pt>
                <c:pt idx="373">
                  <c:v>0.051206</c:v>
                </c:pt>
                <c:pt idx="374">
                  <c:v>0.046468</c:v>
                </c:pt>
                <c:pt idx="375">
                  <c:v>0.046555</c:v>
                </c:pt>
                <c:pt idx="376">
                  <c:v>0.044421</c:v>
                </c:pt>
                <c:pt idx="377">
                  <c:v>0.04616</c:v>
                </c:pt>
                <c:pt idx="378">
                  <c:v>0.046795</c:v>
                </c:pt>
                <c:pt idx="379">
                  <c:v>0.055689</c:v>
                </c:pt>
                <c:pt idx="380">
                  <c:v>0.043588</c:v>
                </c:pt>
                <c:pt idx="381">
                  <c:v>0.0453</c:v>
                </c:pt>
                <c:pt idx="382">
                  <c:v>0.047317</c:v>
                </c:pt>
                <c:pt idx="383">
                  <c:v>0.058105</c:v>
                </c:pt>
                <c:pt idx="384">
                  <c:v>0.045259</c:v>
                </c:pt>
                <c:pt idx="385">
                  <c:v>0.053033</c:v>
                </c:pt>
                <c:pt idx="386">
                  <c:v>0.048823</c:v>
                </c:pt>
                <c:pt idx="387">
                  <c:v>0.046916</c:v>
                </c:pt>
                <c:pt idx="388">
                  <c:v>0.047549</c:v>
                </c:pt>
                <c:pt idx="389">
                  <c:v>0.045684</c:v>
                </c:pt>
                <c:pt idx="390">
                  <c:v>0.046124</c:v>
                </c:pt>
                <c:pt idx="391">
                  <c:v>0.047978</c:v>
                </c:pt>
                <c:pt idx="392">
                  <c:v>0.045964</c:v>
                </c:pt>
                <c:pt idx="393">
                  <c:v>0.046736</c:v>
                </c:pt>
                <c:pt idx="394">
                  <c:v>0.044512</c:v>
                </c:pt>
                <c:pt idx="395">
                  <c:v>0.04462</c:v>
                </c:pt>
                <c:pt idx="396">
                  <c:v>0.055888</c:v>
                </c:pt>
                <c:pt idx="397">
                  <c:v>0.045602</c:v>
                </c:pt>
                <c:pt idx="398">
                  <c:v>0.050371</c:v>
                </c:pt>
                <c:pt idx="399">
                  <c:v>0.051138</c:v>
                </c:pt>
                <c:pt idx="400">
                  <c:v>0.048524</c:v>
                </c:pt>
                <c:pt idx="401">
                  <c:v>0.048889</c:v>
                </c:pt>
                <c:pt idx="402">
                  <c:v>0.058901</c:v>
                </c:pt>
                <c:pt idx="403">
                  <c:v>0.045263</c:v>
                </c:pt>
                <c:pt idx="404">
                  <c:v>0.048717</c:v>
                </c:pt>
                <c:pt idx="405">
                  <c:v>0.051671</c:v>
                </c:pt>
                <c:pt idx="406">
                  <c:v>0.046518</c:v>
                </c:pt>
                <c:pt idx="407">
                  <c:v>0.055057</c:v>
                </c:pt>
                <c:pt idx="408">
                  <c:v>0.056438</c:v>
                </c:pt>
                <c:pt idx="409">
                  <c:v>0.045922</c:v>
                </c:pt>
                <c:pt idx="410">
                  <c:v>0.044417</c:v>
                </c:pt>
                <c:pt idx="411">
                  <c:v>0.044676</c:v>
                </c:pt>
                <c:pt idx="412">
                  <c:v>0.047143</c:v>
                </c:pt>
                <c:pt idx="413">
                  <c:v>0.054281</c:v>
                </c:pt>
                <c:pt idx="414">
                  <c:v>0.048762</c:v>
                </c:pt>
                <c:pt idx="415">
                  <c:v>0.053481</c:v>
                </c:pt>
                <c:pt idx="416">
                  <c:v>0.053528</c:v>
                </c:pt>
                <c:pt idx="417">
                  <c:v>0.048923</c:v>
                </c:pt>
                <c:pt idx="418">
                  <c:v>0.052115</c:v>
                </c:pt>
                <c:pt idx="419">
                  <c:v>0.052027</c:v>
                </c:pt>
                <c:pt idx="420">
                  <c:v>0.046986</c:v>
                </c:pt>
                <c:pt idx="421">
                  <c:v>0.045385</c:v>
                </c:pt>
                <c:pt idx="422">
                  <c:v>0.049783</c:v>
                </c:pt>
                <c:pt idx="423">
                  <c:v>0.059158</c:v>
                </c:pt>
                <c:pt idx="424">
                  <c:v>0.043798</c:v>
                </c:pt>
                <c:pt idx="425">
                  <c:v>0.044895</c:v>
                </c:pt>
                <c:pt idx="426">
                  <c:v>0.056817</c:v>
                </c:pt>
                <c:pt idx="427">
                  <c:v>0.047351</c:v>
                </c:pt>
                <c:pt idx="428">
                  <c:v>0.051348</c:v>
                </c:pt>
                <c:pt idx="429">
                  <c:v>0.049663</c:v>
                </c:pt>
                <c:pt idx="430">
                  <c:v>0.045995</c:v>
                </c:pt>
                <c:pt idx="431">
                  <c:v>0.046293</c:v>
                </c:pt>
                <c:pt idx="432">
                  <c:v>0.048083</c:v>
                </c:pt>
                <c:pt idx="433">
                  <c:v>0.047976</c:v>
                </c:pt>
                <c:pt idx="434">
                  <c:v>0.043214</c:v>
                </c:pt>
                <c:pt idx="435">
                  <c:v>0.047437</c:v>
                </c:pt>
                <c:pt idx="436">
                  <c:v>0.055509</c:v>
                </c:pt>
                <c:pt idx="437">
                  <c:v>0.057932</c:v>
                </c:pt>
                <c:pt idx="438">
                  <c:v>0.045337</c:v>
                </c:pt>
                <c:pt idx="439">
                  <c:v>0.058588</c:v>
                </c:pt>
                <c:pt idx="440">
                  <c:v>0.054488</c:v>
                </c:pt>
                <c:pt idx="441">
                  <c:v>0.048439</c:v>
                </c:pt>
                <c:pt idx="442">
                  <c:v>0.051436</c:v>
                </c:pt>
                <c:pt idx="443">
                  <c:v>0.053316</c:v>
                </c:pt>
                <c:pt idx="444">
                  <c:v>0.045531</c:v>
                </c:pt>
                <c:pt idx="445">
                  <c:v>0.049388</c:v>
                </c:pt>
                <c:pt idx="446">
                  <c:v>0.04649</c:v>
                </c:pt>
                <c:pt idx="447">
                  <c:v>0.045721</c:v>
                </c:pt>
                <c:pt idx="448">
                  <c:v>0.045747</c:v>
                </c:pt>
                <c:pt idx="449">
                  <c:v>0.057714</c:v>
                </c:pt>
                <c:pt idx="450">
                  <c:v>0.046845</c:v>
                </c:pt>
                <c:pt idx="451">
                  <c:v>0.050611</c:v>
                </c:pt>
                <c:pt idx="452">
                  <c:v>0.04869</c:v>
                </c:pt>
                <c:pt idx="453">
                  <c:v>0.046389</c:v>
                </c:pt>
                <c:pt idx="454">
                  <c:v>0.04924</c:v>
                </c:pt>
                <c:pt idx="455">
                  <c:v>0.050222</c:v>
                </c:pt>
                <c:pt idx="456">
                  <c:v>0.056109</c:v>
                </c:pt>
                <c:pt idx="457">
                  <c:v>0.050291</c:v>
                </c:pt>
                <c:pt idx="458">
                  <c:v>0.064317</c:v>
                </c:pt>
                <c:pt idx="459">
                  <c:v>0.053593</c:v>
                </c:pt>
                <c:pt idx="460">
                  <c:v>0.048086</c:v>
                </c:pt>
                <c:pt idx="461">
                  <c:v>0.057737</c:v>
                </c:pt>
                <c:pt idx="462">
                  <c:v>0.044825</c:v>
                </c:pt>
                <c:pt idx="463">
                  <c:v>0.045436</c:v>
                </c:pt>
                <c:pt idx="464">
                  <c:v>0.049547</c:v>
                </c:pt>
                <c:pt idx="465">
                  <c:v>0.060307</c:v>
                </c:pt>
                <c:pt idx="466">
                  <c:v>0.045051</c:v>
                </c:pt>
                <c:pt idx="467">
                  <c:v>0.048024</c:v>
                </c:pt>
                <c:pt idx="468">
                  <c:v>0.056935</c:v>
                </c:pt>
                <c:pt idx="469">
                  <c:v>0.046983</c:v>
                </c:pt>
                <c:pt idx="470">
                  <c:v>0.045572</c:v>
                </c:pt>
                <c:pt idx="471">
                  <c:v>0.044626</c:v>
                </c:pt>
                <c:pt idx="472">
                  <c:v>0.046506</c:v>
                </c:pt>
                <c:pt idx="473">
                  <c:v>0.04571</c:v>
                </c:pt>
                <c:pt idx="474">
                  <c:v>0.045509</c:v>
                </c:pt>
                <c:pt idx="475">
                  <c:v>0.046685</c:v>
                </c:pt>
                <c:pt idx="476">
                  <c:v>0.047611</c:v>
                </c:pt>
                <c:pt idx="477">
                  <c:v>0.044583</c:v>
                </c:pt>
                <c:pt idx="478">
                  <c:v>0.048079</c:v>
                </c:pt>
                <c:pt idx="479">
                  <c:v>0.047657</c:v>
                </c:pt>
                <c:pt idx="480">
                  <c:v>0.047841</c:v>
                </c:pt>
                <c:pt idx="481">
                  <c:v>0.062916</c:v>
                </c:pt>
                <c:pt idx="482">
                  <c:v>0.050194</c:v>
                </c:pt>
                <c:pt idx="483">
                  <c:v>0.046894</c:v>
                </c:pt>
                <c:pt idx="484">
                  <c:v>0.058663</c:v>
                </c:pt>
                <c:pt idx="485">
                  <c:v>0.045534</c:v>
                </c:pt>
                <c:pt idx="486">
                  <c:v>0.047069</c:v>
                </c:pt>
                <c:pt idx="487">
                  <c:v>0.046756</c:v>
                </c:pt>
                <c:pt idx="488">
                  <c:v>0.045978</c:v>
                </c:pt>
                <c:pt idx="489">
                  <c:v>0.057697</c:v>
                </c:pt>
                <c:pt idx="490">
                  <c:v>0.049448</c:v>
                </c:pt>
                <c:pt idx="491">
                  <c:v>0.060269</c:v>
                </c:pt>
                <c:pt idx="492">
                  <c:v>0.045129</c:v>
                </c:pt>
                <c:pt idx="493">
                  <c:v>0.045507</c:v>
                </c:pt>
                <c:pt idx="494">
                  <c:v>0.049126</c:v>
                </c:pt>
                <c:pt idx="495">
                  <c:v>0.051836</c:v>
                </c:pt>
                <c:pt idx="496">
                  <c:v>0.058025</c:v>
                </c:pt>
                <c:pt idx="497">
                  <c:v>0.048157</c:v>
                </c:pt>
                <c:pt idx="498">
                  <c:v>0.047565</c:v>
                </c:pt>
                <c:pt idx="499">
                  <c:v>0.050131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0.372871</c:v>
                </c:pt>
                <c:pt idx="1">
                  <c:v>0.112172</c:v>
                </c:pt>
                <c:pt idx="2">
                  <c:v>0.082884</c:v>
                </c:pt>
                <c:pt idx="3">
                  <c:v>0.064893</c:v>
                </c:pt>
                <c:pt idx="4">
                  <c:v>0.078603</c:v>
                </c:pt>
                <c:pt idx="5">
                  <c:v>0.036043</c:v>
                </c:pt>
                <c:pt idx="6">
                  <c:v>0.052715</c:v>
                </c:pt>
                <c:pt idx="7">
                  <c:v>0.030225</c:v>
                </c:pt>
                <c:pt idx="8">
                  <c:v>0.030333</c:v>
                </c:pt>
                <c:pt idx="9">
                  <c:v>0.036977</c:v>
                </c:pt>
                <c:pt idx="10">
                  <c:v>0.056816</c:v>
                </c:pt>
                <c:pt idx="11">
                  <c:v>0.027566</c:v>
                </c:pt>
                <c:pt idx="12">
                  <c:v>0.023957</c:v>
                </c:pt>
                <c:pt idx="13">
                  <c:v>0.023453</c:v>
                </c:pt>
                <c:pt idx="14">
                  <c:v>0.024526</c:v>
                </c:pt>
                <c:pt idx="15">
                  <c:v>0.023331</c:v>
                </c:pt>
                <c:pt idx="16">
                  <c:v>0.025477</c:v>
                </c:pt>
                <c:pt idx="17">
                  <c:v>0.023084</c:v>
                </c:pt>
                <c:pt idx="18">
                  <c:v>0.022531</c:v>
                </c:pt>
                <c:pt idx="19">
                  <c:v>0.032737</c:v>
                </c:pt>
                <c:pt idx="20">
                  <c:v>0.032866</c:v>
                </c:pt>
                <c:pt idx="21">
                  <c:v>0.030783</c:v>
                </c:pt>
                <c:pt idx="22">
                  <c:v>0.03068</c:v>
                </c:pt>
                <c:pt idx="23">
                  <c:v>0.022901</c:v>
                </c:pt>
                <c:pt idx="24">
                  <c:v>0.022449</c:v>
                </c:pt>
                <c:pt idx="25">
                  <c:v>0.022993</c:v>
                </c:pt>
                <c:pt idx="26">
                  <c:v>0.026898</c:v>
                </c:pt>
                <c:pt idx="27">
                  <c:v>0.023118</c:v>
                </c:pt>
                <c:pt idx="28">
                  <c:v>0.022776</c:v>
                </c:pt>
                <c:pt idx="29">
                  <c:v>0.022707</c:v>
                </c:pt>
                <c:pt idx="30">
                  <c:v>0.022798</c:v>
                </c:pt>
                <c:pt idx="31">
                  <c:v>0.026014</c:v>
                </c:pt>
                <c:pt idx="32">
                  <c:v>0.025331</c:v>
                </c:pt>
                <c:pt idx="33">
                  <c:v>0.022806</c:v>
                </c:pt>
                <c:pt idx="34">
                  <c:v>0.022686</c:v>
                </c:pt>
                <c:pt idx="35">
                  <c:v>0.023089</c:v>
                </c:pt>
                <c:pt idx="36">
                  <c:v>0.022876</c:v>
                </c:pt>
                <c:pt idx="37">
                  <c:v>0.028257</c:v>
                </c:pt>
                <c:pt idx="38">
                  <c:v>0.023645</c:v>
                </c:pt>
                <c:pt idx="39">
                  <c:v>0.022666</c:v>
                </c:pt>
                <c:pt idx="40">
                  <c:v>0.034384</c:v>
                </c:pt>
                <c:pt idx="41">
                  <c:v>0.022795</c:v>
                </c:pt>
                <c:pt idx="42">
                  <c:v>0.022748</c:v>
                </c:pt>
                <c:pt idx="43">
                  <c:v>0.023761</c:v>
                </c:pt>
                <c:pt idx="44">
                  <c:v>0.022841</c:v>
                </c:pt>
                <c:pt idx="45">
                  <c:v>0.027383</c:v>
                </c:pt>
                <c:pt idx="46">
                  <c:v>0.022122</c:v>
                </c:pt>
                <c:pt idx="47">
                  <c:v>0.022492</c:v>
                </c:pt>
                <c:pt idx="48">
                  <c:v>0.022606</c:v>
                </c:pt>
                <c:pt idx="49">
                  <c:v>0.023258</c:v>
                </c:pt>
                <c:pt idx="50">
                  <c:v>0.023853</c:v>
                </c:pt>
                <c:pt idx="51">
                  <c:v>0.022729</c:v>
                </c:pt>
                <c:pt idx="52">
                  <c:v>0.023297</c:v>
                </c:pt>
                <c:pt idx="53">
                  <c:v>0.030354</c:v>
                </c:pt>
                <c:pt idx="54">
                  <c:v>0.022352</c:v>
                </c:pt>
                <c:pt idx="55">
                  <c:v>0.022462</c:v>
                </c:pt>
                <c:pt idx="56">
                  <c:v>0.022895</c:v>
                </c:pt>
                <c:pt idx="57">
                  <c:v>0.026027</c:v>
                </c:pt>
                <c:pt idx="58">
                  <c:v>0.022562</c:v>
                </c:pt>
                <c:pt idx="59">
                  <c:v>0.022489</c:v>
                </c:pt>
                <c:pt idx="60">
                  <c:v>0.025223</c:v>
                </c:pt>
                <c:pt idx="61">
                  <c:v>0.046891</c:v>
                </c:pt>
                <c:pt idx="62">
                  <c:v>0.025875</c:v>
                </c:pt>
                <c:pt idx="63">
                  <c:v>0.022485</c:v>
                </c:pt>
                <c:pt idx="64">
                  <c:v>0.022449</c:v>
                </c:pt>
                <c:pt idx="65">
                  <c:v>0.030508</c:v>
                </c:pt>
                <c:pt idx="66">
                  <c:v>0.021994</c:v>
                </c:pt>
                <c:pt idx="67">
                  <c:v>0.022268</c:v>
                </c:pt>
                <c:pt idx="68">
                  <c:v>0.02278</c:v>
                </c:pt>
                <c:pt idx="69">
                  <c:v>0.022517</c:v>
                </c:pt>
                <c:pt idx="70">
                  <c:v>0.022387</c:v>
                </c:pt>
                <c:pt idx="71">
                  <c:v>0.022386</c:v>
                </c:pt>
                <c:pt idx="72">
                  <c:v>0.022937</c:v>
                </c:pt>
                <c:pt idx="73">
                  <c:v>0.021814</c:v>
                </c:pt>
                <c:pt idx="74">
                  <c:v>0.022155</c:v>
                </c:pt>
                <c:pt idx="75">
                  <c:v>0.022196</c:v>
                </c:pt>
                <c:pt idx="76">
                  <c:v>0.0227</c:v>
                </c:pt>
                <c:pt idx="77">
                  <c:v>0.022331</c:v>
                </c:pt>
                <c:pt idx="78">
                  <c:v>0.026672</c:v>
                </c:pt>
                <c:pt idx="79">
                  <c:v>0.022609</c:v>
                </c:pt>
                <c:pt idx="80">
                  <c:v>0.022552</c:v>
                </c:pt>
                <c:pt idx="81">
                  <c:v>0.022096</c:v>
                </c:pt>
                <c:pt idx="82">
                  <c:v>0.023563</c:v>
                </c:pt>
                <c:pt idx="83">
                  <c:v>0.023522</c:v>
                </c:pt>
                <c:pt idx="84">
                  <c:v>0.022635</c:v>
                </c:pt>
                <c:pt idx="85">
                  <c:v>0.022849</c:v>
                </c:pt>
                <c:pt idx="86">
                  <c:v>0.022477</c:v>
                </c:pt>
                <c:pt idx="87">
                  <c:v>0.021876</c:v>
                </c:pt>
                <c:pt idx="88">
                  <c:v>0.023569</c:v>
                </c:pt>
                <c:pt idx="89">
                  <c:v>0.028427</c:v>
                </c:pt>
                <c:pt idx="90">
                  <c:v>0.028819</c:v>
                </c:pt>
                <c:pt idx="91">
                  <c:v>0.022152</c:v>
                </c:pt>
                <c:pt idx="92">
                  <c:v>0.022747</c:v>
                </c:pt>
                <c:pt idx="93">
                  <c:v>0.022987</c:v>
                </c:pt>
                <c:pt idx="94">
                  <c:v>0.0262</c:v>
                </c:pt>
                <c:pt idx="95">
                  <c:v>0.022645</c:v>
                </c:pt>
                <c:pt idx="96">
                  <c:v>0.021761</c:v>
                </c:pt>
                <c:pt idx="97">
                  <c:v>0.022719</c:v>
                </c:pt>
                <c:pt idx="98">
                  <c:v>0.022538</c:v>
                </c:pt>
                <c:pt idx="99">
                  <c:v>0.022683</c:v>
                </c:pt>
                <c:pt idx="100">
                  <c:v>0.022605</c:v>
                </c:pt>
                <c:pt idx="101">
                  <c:v>0.022417</c:v>
                </c:pt>
                <c:pt idx="102">
                  <c:v>0.023537</c:v>
                </c:pt>
                <c:pt idx="103">
                  <c:v>0.022735</c:v>
                </c:pt>
                <c:pt idx="104">
                  <c:v>0.027606</c:v>
                </c:pt>
                <c:pt idx="105">
                  <c:v>0.022675</c:v>
                </c:pt>
                <c:pt idx="106">
                  <c:v>0.024585</c:v>
                </c:pt>
                <c:pt idx="107">
                  <c:v>0.022297</c:v>
                </c:pt>
                <c:pt idx="108">
                  <c:v>0.022843</c:v>
                </c:pt>
                <c:pt idx="109">
                  <c:v>0.023035</c:v>
                </c:pt>
                <c:pt idx="110">
                  <c:v>0.024389</c:v>
                </c:pt>
                <c:pt idx="111">
                  <c:v>0.021978</c:v>
                </c:pt>
                <c:pt idx="112">
                  <c:v>0.024186</c:v>
                </c:pt>
                <c:pt idx="113">
                  <c:v>0.03119</c:v>
                </c:pt>
                <c:pt idx="114">
                  <c:v>0.02427</c:v>
                </c:pt>
                <c:pt idx="115">
                  <c:v>0.029278</c:v>
                </c:pt>
                <c:pt idx="116">
                  <c:v>0.022909</c:v>
                </c:pt>
                <c:pt idx="117">
                  <c:v>0.022108</c:v>
                </c:pt>
                <c:pt idx="118">
                  <c:v>0.02229</c:v>
                </c:pt>
                <c:pt idx="119">
                  <c:v>0.022098</c:v>
                </c:pt>
                <c:pt idx="120">
                  <c:v>0.022361</c:v>
                </c:pt>
                <c:pt idx="121">
                  <c:v>0.022437</c:v>
                </c:pt>
                <c:pt idx="122">
                  <c:v>0.022531</c:v>
                </c:pt>
                <c:pt idx="123">
                  <c:v>0.023422</c:v>
                </c:pt>
                <c:pt idx="124">
                  <c:v>0.022066</c:v>
                </c:pt>
                <c:pt idx="125">
                  <c:v>0.022178</c:v>
                </c:pt>
                <c:pt idx="126">
                  <c:v>0.024044</c:v>
                </c:pt>
                <c:pt idx="127">
                  <c:v>0.022409</c:v>
                </c:pt>
                <c:pt idx="128">
                  <c:v>0.022982</c:v>
                </c:pt>
                <c:pt idx="129">
                  <c:v>0.022588</c:v>
                </c:pt>
                <c:pt idx="130">
                  <c:v>0.02316</c:v>
                </c:pt>
                <c:pt idx="131">
                  <c:v>0.022402</c:v>
                </c:pt>
                <c:pt idx="132">
                  <c:v>0.024964</c:v>
                </c:pt>
                <c:pt idx="133">
                  <c:v>0.027918</c:v>
                </c:pt>
                <c:pt idx="134">
                  <c:v>0.025311</c:v>
                </c:pt>
                <c:pt idx="135">
                  <c:v>0.025121</c:v>
                </c:pt>
                <c:pt idx="136">
                  <c:v>0.022645</c:v>
                </c:pt>
                <c:pt idx="137">
                  <c:v>0.02268</c:v>
                </c:pt>
                <c:pt idx="138">
                  <c:v>0.02303</c:v>
                </c:pt>
                <c:pt idx="139">
                  <c:v>0.023169</c:v>
                </c:pt>
                <c:pt idx="140">
                  <c:v>0.022508</c:v>
                </c:pt>
                <c:pt idx="141">
                  <c:v>0.026144</c:v>
                </c:pt>
                <c:pt idx="142">
                  <c:v>0.024814</c:v>
                </c:pt>
                <c:pt idx="143">
                  <c:v>0.026548</c:v>
                </c:pt>
                <c:pt idx="144">
                  <c:v>0.025282</c:v>
                </c:pt>
                <c:pt idx="145">
                  <c:v>0.026994</c:v>
                </c:pt>
                <c:pt idx="146">
                  <c:v>0.027426</c:v>
                </c:pt>
                <c:pt idx="147">
                  <c:v>0.022567</c:v>
                </c:pt>
                <c:pt idx="148">
                  <c:v>0.023551</c:v>
                </c:pt>
                <c:pt idx="149">
                  <c:v>0.022806</c:v>
                </c:pt>
                <c:pt idx="150">
                  <c:v>0.022597</c:v>
                </c:pt>
                <c:pt idx="151">
                  <c:v>0.022706</c:v>
                </c:pt>
                <c:pt idx="152">
                  <c:v>0.022603</c:v>
                </c:pt>
                <c:pt idx="153">
                  <c:v>0.021828</c:v>
                </c:pt>
                <c:pt idx="154">
                  <c:v>0.022796</c:v>
                </c:pt>
                <c:pt idx="155">
                  <c:v>0.023895</c:v>
                </c:pt>
                <c:pt idx="156">
                  <c:v>0.022308</c:v>
                </c:pt>
                <c:pt idx="157">
                  <c:v>0.027188</c:v>
                </c:pt>
                <c:pt idx="158">
                  <c:v>0.022226</c:v>
                </c:pt>
                <c:pt idx="159">
                  <c:v>0.022521</c:v>
                </c:pt>
                <c:pt idx="160">
                  <c:v>0.022769</c:v>
                </c:pt>
                <c:pt idx="161">
                  <c:v>0.022586</c:v>
                </c:pt>
                <c:pt idx="162">
                  <c:v>0.027429</c:v>
                </c:pt>
                <c:pt idx="163">
                  <c:v>0.022622</c:v>
                </c:pt>
                <c:pt idx="164">
                  <c:v>0.022983</c:v>
                </c:pt>
                <c:pt idx="165">
                  <c:v>0.02232</c:v>
                </c:pt>
                <c:pt idx="166">
                  <c:v>0.024373</c:v>
                </c:pt>
                <c:pt idx="167">
                  <c:v>0.02341</c:v>
                </c:pt>
                <c:pt idx="168">
                  <c:v>0.023278</c:v>
                </c:pt>
                <c:pt idx="169">
                  <c:v>0.023048</c:v>
                </c:pt>
                <c:pt idx="170">
                  <c:v>0.022313</c:v>
                </c:pt>
                <c:pt idx="171">
                  <c:v>0.024957</c:v>
                </c:pt>
                <c:pt idx="172">
                  <c:v>0.022737</c:v>
                </c:pt>
                <c:pt idx="173">
                  <c:v>0.022449</c:v>
                </c:pt>
                <c:pt idx="174">
                  <c:v>0.022504</c:v>
                </c:pt>
                <c:pt idx="175">
                  <c:v>0.024832</c:v>
                </c:pt>
                <c:pt idx="176">
                  <c:v>0.025981</c:v>
                </c:pt>
                <c:pt idx="177">
                  <c:v>0.022583</c:v>
                </c:pt>
                <c:pt idx="178">
                  <c:v>0.025357</c:v>
                </c:pt>
                <c:pt idx="179">
                  <c:v>0.022805</c:v>
                </c:pt>
                <c:pt idx="180">
                  <c:v>0.022678</c:v>
                </c:pt>
                <c:pt idx="181">
                  <c:v>0.024985</c:v>
                </c:pt>
                <c:pt idx="182">
                  <c:v>0.023325</c:v>
                </c:pt>
                <c:pt idx="183">
                  <c:v>0.023871</c:v>
                </c:pt>
                <c:pt idx="184">
                  <c:v>0.025123</c:v>
                </c:pt>
                <c:pt idx="185">
                  <c:v>0.022063</c:v>
                </c:pt>
                <c:pt idx="186">
                  <c:v>0.022706</c:v>
                </c:pt>
                <c:pt idx="187">
                  <c:v>0.02271</c:v>
                </c:pt>
                <c:pt idx="188">
                  <c:v>0.022792</c:v>
                </c:pt>
                <c:pt idx="189">
                  <c:v>0.025604</c:v>
                </c:pt>
                <c:pt idx="190">
                  <c:v>0.022571</c:v>
                </c:pt>
                <c:pt idx="191">
                  <c:v>0.027663</c:v>
                </c:pt>
                <c:pt idx="192">
                  <c:v>0.022152</c:v>
                </c:pt>
                <c:pt idx="193">
                  <c:v>0.0248</c:v>
                </c:pt>
                <c:pt idx="194">
                  <c:v>0.028208</c:v>
                </c:pt>
                <c:pt idx="195">
                  <c:v>0.027311</c:v>
                </c:pt>
                <c:pt idx="196">
                  <c:v>0.024647</c:v>
                </c:pt>
                <c:pt idx="197">
                  <c:v>0.022668</c:v>
                </c:pt>
                <c:pt idx="198">
                  <c:v>0.023603</c:v>
                </c:pt>
                <c:pt idx="199">
                  <c:v>0.026562</c:v>
                </c:pt>
                <c:pt idx="200">
                  <c:v>0.027463</c:v>
                </c:pt>
                <c:pt idx="201">
                  <c:v>0.026066</c:v>
                </c:pt>
                <c:pt idx="202">
                  <c:v>0.02811</c:v>
                </c:pt>
                <c:pt idx="203">
                  <c:v>0.022093</c:v>
                </c:pt>
                <c:pt idx="204">
                  <c:v>0.022686</c:v>
                </c:pt>
                <c:pt idx="205">
                  <c:v>0.022933</c:v>
                </c:pt>
                <c:pt idx="206">
                  <c:v>0.027027</c:v>
                </c:pt>
                <c:pt idx="207">
                  <c:v>0.022619</c:v>
                </c:pt>
                <c:pt idx="208">
                  <c:v>0.024321</c:v>
                </c:pt>
                <c:pt idx="209">
                  <c:v>0.023034</c:v>
                </c:pt>
                <c:pt idx="210">
                  <c:v>0.022635</c:v>
                </c:pt>
                <c:pt idx="211">
                  <c:v>0.026155</c:v>
                </c:pt>
                <c:pt idx="212">
                  <c:v>0.022678</c:v>
                </c:pt>
                <c:pt idx="213">
                  <c:v>0.022683</c:v>
                </c:pt>
                <c:pt idx="214">
                  <c:v>0.023152</c:v>
                </c:pt>
                <c:pt idx="215">
                  <c:v>0.023087</c:v>
                </c:pt>
                <c:pt idx="216">
                  <c:v>0.029819</c:v>
                </c:pt>
                <c:pt idx="217">
                  <c:v>0.026036</c:v>
                </c:pt>
                <c:pt idx="218">
                  <c:v>0.030549</c:v>
                </c:pt>
                <c:pt idx="219">
                  <c:v>0.023763</c:v>
                </c:pt>
                <c:pt idx="220">
                  <c:v>0.02817</c:v>
                </c:pt>
                <c:pt idx="221">
                  <c:v>0.022525</c:v>
                </c:pt>
                <c:pt idx="222">
                  <c:v>0.021962</c:v>
                </c:pt>
                <c:pt idx="223">
                  <c:v>0.025166</c:v>
                </c:pt>
                <c:pt idx="224">
                  <c:v>0.026993</c:v>
                </c:pt>
                <c:pt idx="225">
                  <c:v>0.023366</c:v>
                </c:pt>
                <c:pt idx="226">
                  <c:v>0.023131</c:v>
                </c:pt>
                <c:pt idx="227">
                  <c:v>0.02805</c:v>
                </c:pt>
                <c:pt idx="228">
                  <c:v>0.022743</c:v>
                </c:pt>
                <c:pt idx="229">
                  <c:v>0.022276</c:v>
                </c:pt>
                <c:pt idx="230">
                  <c:v>0.021963</c:v>
                </c:pt>
                <c:pt idx="231">
                  <c:v>0.022871</c:v>
                </c:pt>
                <c:pt idx="232">
                  <c:v>0.023135</c:v>
                </c:pt>
                <c:pt idx="233">
                  <c:v>0.023327</c:v>
                </c:pt>
                <c:pt idx="234">
                  <c:v>0.026554</c:v>
                </c:pt>
                <c:pt idx="235">
                  <c:v>0.022575</c:v>
                </c:pt>
                <c:pt idx="236">
                  <c:v>0.023205</c:v>
                </c:pt>
                <c:pt idx="237">
                  <c:v>0.022958</c:v>
                </c:pt>
                <c:pt idx="238">
                  <c:v>0.022806</c:v>
                </c:pt>
                <c:pt idx="239">
                  <c:v>0.023177</c:v>
                </c:pt>
                <c:pt idx="240">
                  <c:v>0.026835</c:v>
                </c:pt>
                <c:pt idx="241">
                  <c:v>0.026315</c:v>
                </c:pt>
                <c:pt idx="242">
                  <c:v>0.022953</c:v>
                </c:pt>
                <c:pt idx="243">
                  <c:v>0.022628</c:v>
                </c:pt>
                <c:pt idx="244">
                  <c:v>0.021839</c:v>
                </c:pt>
                <c:pt idx="245">
                  <c:v>0.023208</c:v>
                </c:pt>
                <c:pt idx="246">
                  <c:v>0.022586</c:v>
                </c:pt>
                <c:pt idx="247">
                  <c:v>0.026716</c:v>
                </c:pt>
                <c:pt idx="248">
                  <c:v>0.022612</c:v>
                </c:pt>
                <c:pt idx="249">
                  <c:v>0.022626</c:v>
                </c:pt>
                <c:pt idx="250">
                  <c:v>0.022356</c:v>
                </c:pt>
                <c:pt idx="251">
                  <c:v>0.022846</c:v>
                </c:pt>
                <c:pt idx="252">
                  <c:v>0.022316</c:v>
                </c:pt>
                <c:pt idx="253">
                  <c:v>0.022892</c:v>
                </c:pt>
                <c:pt idx="254">
                  <c:v>0.022042</c:v>
                </c:pt>
                <c:pt idx="255">
                  <c:v>0.02244</c:v>
                </c:pt>
                <c:pt idx="256">
                  <c:v>0.023548</c:v>
                </c:pt>
                <c:pt idx="257">
                  <c:v>0.022682</c:v>
                </c:pt>
                <c:pt idx="258">
                  <c:v>0.024542</c:v>
                </c:pt>
                <c:pt idx="259">
                  <c:v>0.024485</c:v>
                </c:pt>
                <c:pt idx="260">
                  <c:v>0.028783</c:v>
                </c:pt>
                <c:pt idx="261">
                  <c:v>0.02839</c:v>
                </c:pt>
                <c:pt idx="262">
                  <c:v>0.024006</c:v>
                </c:pt>
                <c:pt idx="263">
                  <c:v>0.026021</c:v>
                </c:pt>
                <c:pt idx="264">
                  <c:v>0.026081</c:v>
                </c:pt>
                <c:pt idx="265">
                  <c:v>0.022347</c:v>
                </c:pt>
                <c:pt idx="266">
                  <c:v>0.022368</c:v>
                </c:pt>
                <c:pt idx="267">
                  <c:v>0.022029</c:v>
                </c:pt>
                <c:pt idx="268">
                  <c:v>0.023156</c:v>
                </c:pt>
                <c:pt idx="269">
                  <c:v>0.022635</c:v>
                </c:pt>
                <c:pt idx="270">
                  <c:v>0.021674</c:v>
                </c:pt>
                <c:pt idx="271">
                  <c:v>0.023495</c:v>
                </c:pt>
                <c:pt idx="272">
                  <c:v>0.022932</c:v>
                </c:pt>
                <c:pt idx="273">
                  <c:v>0.022479</c:v>
                </c:pt>
                <c:pt idx="274">
                  <c:v>0.025814</c:v>
                </c:pt>
                <c:pt idx="275">
                  <c:v>0.024993</c:v>
                </c:pt>
                <c:pt idx="276">
                  <c:v>0.025065</c:v>
                </c:pt>
                <c:pt idx="277">
                  <c:v>0.022225</c:v>
                </c:pt>
                <c:pt idx="278">
                  <c:v>0.022877</c:v>
                </c:pt>
                <c:pt idx="279">
                  <c:v>0.022885</c:v>
                </c:pt>
                <c:pt idx="280">
                  <c:v>0.022357</c:v>
                </c:pt>
                <c:pt idx="281">
                  <c:v>0.022961</c:v>
                </c:pt>
                <c:pt idx="282">
                  <c:v>0.02597</c:v>
                </c:pt>
                <c:pt idx="283">
                  <c:v>0.02268</c:v>
                </c:pt>
                <c:pt idx="284">
                  <c:v>0.027832</c:v>
                </c:pt>
                <c:pt idx="285">
                  <c:v>0.02701</c:v>
                </c:pt>
                <c:pt idx="286">
                  <c:v>0.022628</c:v>
                </c:pt>
                <c:pt idx="287">
                  <c:v>0.022433</c:v>
                </c:pt>
                <c:pt idx="288">
                  <c:v>0.022566</c:v>
                </c:pt>
                <c:pt idx="289">
                  <c:v>0.078424</c:v>
                </c:pt>
                <c:pt idx="290">
                  <c:v>0.026088</c:v>
                </c:pt>
                <c:pt idx="291">
                  <c:v>0.024312</c:v>
                </c:pt>
                <c:pt idx="292">
                  <c:v>0.024316</c:v>
                </c:pt>
                <c:pt idx="293">
                  <c:v>0.02567</c:v>
                </c:pt>
                <c:pt idx="294">
                  <c:v>0.022001</c:v>
                </c:pt>
                <c:pt idx="295">
                  <c:v>0.023969</c:v>
                </c:pt>
                <c:pt idx="296">
                  <c:v>0.095715</c:v>
                </c:pt>
                <c:pt idx="297">
                  <c:v>0.02222</c:v>
                </c:pt>
                <c:pt idx="298">
                  <c:v>0.022717</c:v>
                </c:pt>
                <c:pt idx="299">
                  <c:v>0.023013</c:v>
                </c:pt>
                <c:pt idx="300">
                  <c:v>0.022399</c:v>
                </c:pt>
                <c:pt idx="301">
                  <c:v>0.023442</c:v>
                </c:pt>
                <c:pt idx="302">
                  <c:v>0.02257</c:v>
                </c:pt>
                <c:pt idx="303">
                  <c:v>0.023039</c:v>
                </c:pt>
                <c:pt idx="304">
                  <c:v>0.026526</c:v>
                </c:pt>
                <c:pt idx="305">
                  <c:v>0.022153</c:v>
                </c:pt>
                <c:pt idx="306">
                  <c:v>0.022921</c:v>
                </c:pt>
                <c:pt idx="307">
                  <c:v>0.023141</c:v>
                </c:pt>
                <c:pt idx="308">
                  <c:v>0.023325</c:v>
                </c:pt>
                <c:pt idx="309">
                  <c:v>0.025189</c:v>
                </c:pt>
                <c:pt idx="310">
                  <c:v>0.022493</c:v>
                </c:pt>
                <c:pt idx="311">
                  <c:v>0.022727</c:v>
                </c:pt>
                <c:pt idx="312">
                  <c:v>0.022432</c:v>
                </c:pt>
                <c:pt idx="313">
                  <c:v>0.022755</c:v>
                </c:pt>
                <c:pt idx="314">
                  <c:v>0.022947</c:v>
                </c:pt>
                <c:pt idx="315">
                  <c:v>0.023524</c:v>
                </c:pt>
                <c:pt idx="316">
                  <c:v>0.022653</c:v>
                </c:pt>
                <c:pt idx="317">
                  <c:v>0.030383</c:v>
                </c:pt>
                <c:pt idx="318">
                  <c:v>0.024606</c:v>
                </c:pt>
                <c:pt idx="319">
                  <c:v>0.028484</c:v>
                </c:pt>
                <c:pt idx="320">
                  <c:v>0.023648</c:v>
                </c:pt>
                <c:pt idx="321">
                  <c:v>0.022869</c:v>
                </c:pt>
                <c:pt idx="322">
                  <c:v>0.022644</c:v>
                </c:pt>
                <c:pt idx="323">
                  <c:v>0.022649</c:v>
                </c:pt>
                <c:pt idx="324">
                  <c:v>0.027545</c:v>
                </c:pt>
                <c:pt idx="325">
                  <c:v>0.022509</c:v>
                </c:pt>
                <c:pt idx="326">
                  <c:v>0.022816</c:v>
                </c:pt>
                <c:pt idx="327">
                  <c:v>0.022749</c:v>
                </c:pt>
                <c:pt idx="328">
                  <c:v>0.02245</c:v>
                </c:pt>
                <c:pt idx="329">
                  <c:v>0.022929</c:v>
                </c:pt>
                <c:pt idx="330">
                  <c:v>0.02399</c:v>
                </c:pt>
                <c:pt idx="331">
                  <c:v>0.02547</c:v>
                </c:pt>
                <c:pt idx="332">
                  <c:v>0.025959</c:v>
                </c:pt>
                <c:pt idx="333">
                  <c:v>0.086212</c:v>
                </c:pt>
                <c:pt idx="334">
                  <c:v>0.022368</c:v>
                </c:pt>
                <c:pt idx="335">
                  <c:v>0.02273</c:v>
                </c:pt>
                <c:pt idx="336">
                  <c:v>0.022488</c:v>
                </c:pt>
                <c:pt idx="337">
                  <c:v>0.026913</c:v>
                </c:pt>
                <c:pt idx="338">
                  <c:v>0.022255</c:v>
                </c:pt>
                <c:pt idx="339">
                  <c:v>0.023102</c:v>
                </c:pt>
                <c:pt idx="340">
                  <c:v>0.022971</c:v>
                </c:pt>
                <c:pt idx="341">
                  <c:v>0.022285</c:v>
                </c:pt>
                <c:pt idx="342">
                  <c:v>0.022599</c:v>
                </c:pt>
                <c:pt idx="343">
                  <c:v>0.024448</c:v>
                </c:pt>
                <c:pt idx="344">
                  <c:v>0.024089</c:v>
                </c:pt>
                <c:pt idx="345">
                  <c:v>0.022662</c:v>
                </c:pt>
                <c:pt idx="346">
                  <c:v>0.023895</c:v>
                </c:pt>
                <c:pt idx="347">
                  <c:v>0.024887</c:v>
                </c:pt>
                <c:pt idx="348">
                  <c:v>0.023577</c:v>
                </c:pt>
                <c:pt idx="349">
                  <c:v>0.023117</c:v>
                </c:pt>
                <c:pt idx="350">
                  <c:v>0.029745</c:v>
                </c:pt>
                <c:pt idx="351">
                  <c:v>0.026612</c:v>
                </c:pt>
                <c:pt idx="352">
                  <c:v>0.023677</c:v>
                </c:pt>
                <c:pt idx="353">
                  <c:v>0.022358</c:v>
                </c:pt>
                <c:pt idx="354">
                  <c:v>0.023458</c:v>
                </c:pt>
                <c:pt idx="355">
                  <c:v>0.025706</c:v>
                </c:pt>
                <c:pt idx="356">
                  <c:v>0.028573</c:v>
                </c:pt>
                <c:pt idx="357">
                  <c:v>0.022662</c:v>
                </c:pt>
                <c:pt idx="358">
                  <c:v>0.022634</c:v>
                </c:pt>
                <c:pt idx="359">
                  <c:v>0.0232</c:v>
                </c:pt>
                <c:pt idx="360">
                  <c:v>0.023363</c:v>
                </c:pt>
                <c:pt idx="361">
                  <c:v>0.026859</c:v>
                </c:pt>
                <c:pt idx="362">
                  <c:v>0.026857</c:v>
                </c:pt>
                <c:pt idx="363">
                  <c:v>0.022955</c:v>
                </c:pt>
                <c:pt idx="364">
                  <c:v>0.022915</c:v>
                </c:pt>
                <c:pt idx="365">
                  <c:v>0.022552</c:v>
                </c:pt>
                <c:pt idx="366">
                  <c:v>0.022573</c:v>
                </c:pt>
                <c:pt idx="367">
                  <c:v>0.025911</c:v>
                </c:pt>
                <c:pt idx="368">
                  <c:v>0.022317</c:v>
                </c:pt>
                <c:pt idx="369">
                  <c:v>0.022881</c:v>
                </c:pt>
                <c:pt idx="370">
                  <c:v>0.024544</c:v>
                </c:pt>
                <c:pt idx="371">
                  <c:v>0.022571</c:v>
                </c:pt>
                <c:pt idx="372">
                  <c:v>0.02263</c:v>
                </c:pt>
                <c:pt idx="373">
                  <c:v>0.02258</c:v>
                </c:pt>
                <c:pt idx="374">
                  <c:v>0.021894</c:v>
                </c:pt>
                <c:pt idx="375">
                  <c:v>0.022789</c:v>
                </c:pt>
                <c:pt idx="376">
                  <c:v>0.022787</c:v>
                </c:pt>
                <c:pt idx="377">
                  <c:v>0.022692</c:v>
                </c:pt>
                <c:pt idx="378">
                  <c:v>0.022007</c:v>
                </c:pt>
                <c:pt idx="379">
                  <c:v>0.027736</c:v>
                </c:pt>
                <c:pt idx="380">
                  <c:v>0.022834</c:v>
                </c:pt>
                <c:pt idx="381">
                  <c:v>0.02194</c:v>
                </c:pt>
                <c:pt idx="382">
                  <c:v>0.027086</c:v>
                </c:pt>
                <c:pt idx="383">
                  <c:v>0.024076</c:v>
                </c:pt>
                <c:pt idx="384">
                  <c:v>0.023286</c:v>
                </c:pt>
                <c:pt idx="385">
                  <c:v>0.023176</c:v>
                </c:pt>
                <c:pt idx="386">
                  <c:v>0.022964</c:v>
                </c:pt>
                <c:pt idx="387">
                  <c:v>0.023005</c:v>
                </c:pt>
                <c:pt idx="388">
                  <c:v>0.023251</c:v>
                </c:pt>
                <c:pt idx="389">
                  <c:v>0.024306</c:v>
                </c:pt>
                <c:pt idx="390">
                  <c:v>0.024404</c:v>
                </c:pt>
                <c:pt idx="391">
                  <c:v>0.02311</c:v>
                </c:pt>
                <c:pt idx="392">
                  <c:v>0.023269</c:v>
                </c:pt>
                <c:pt idx="393">
                  <c:v>0.02409</c:v>
                </c:pt>
                <c:pt idx="394">
                  <c:v>0.02337</c:v>
                </c:pt>
                <c:pt idx="395">
                  <c:v>0.026303</c:v>
                </c:pt>
                <c:pt idx="396">
                  <c:v>0.021829</c:v>
                </c:pt>
                <c:pt idx="397">
                  <c:v>0.025482</c:v>
                </c:pt>
                <c:pt idx="398">
                  <c:v>0.024813</c:v>
                </c:pt>
                <c:pt idx="399">
                  <c:v>0.023202</c:v>
                </c:pt>
                <c:pt idx="400">
                  <c:v>0.02553</c:v>
                </c:pt>
                <c:pt idx="401">
                  <c:v>0.022508</c:v>
                </c:pt>
                <c:pt idx="402">
                  <c:v>0.032619</c:v>
                </c:pt>
                <c:pt idx="403">
                  <c:v>0.022934</c:v>
                </c:pt>
                <c:pt idx="404">
                  <c:v>0.022681</c:v>
                </c:pt>
                <c:pt idx="405">
                  <c:v>0.022618</c:v>
                </c:pt>
                <c:pt idx="406">
                  <c:v>0.022245</c:v>
                </c:pt>
                <c:pt idx="407">
                  <c:v>0.023642</c:v>
                </c:pt>
                <c:pt idx="408">
                  <c:v>0.023305</c:v>
                </c:pt>
                <c:pt idx="409">
                  <c:v>0.022564</c:v>
                </c:pt>
                <c:pt idx="410">
                  <c:v>0.02516</c:v>
                </c:pt>
                <c:pt idx="411">
                  <c:v>0.023366</c:v>
                </c:pt>
                <c:pt idx="412">
                  <c:v>0.022397</c:v>
                </c:pt>
                <c:pt idx="413">
                  <c:v>0.023028</c:v>
                </c:pt>
                <c:pt idx="414">
                  <c:v>0.02616</c:v>
                </c:pt>
                <c:pt idx="415">
                  <c:v>0.026315</c:v>
                </c:pt>
                <c:pt idx="416">
                  <c:v>0.022373</c:v>
                </c:pt>
                <c:pt idx="417">
                  <c:v>0.023269</c:v>
                </c:pt>
                <c:pt idx="418">
                  <c:v>0.021983</c:v>
                </c:pt>
                <c:pt idx="419">
                  <c:v>0.024095</c:v>
                </c:pt>
                <c:pt idx="420">
                  <c:v>0.022594</c:v>
                </c:pt>
                <c:pt idx="421">
                  <c:v>0.026294</c:v>
                </c:pt>
                <c:pt idx="422">
                  <c:v>0.022605</c:v>
                </c:pt>
                <c:pt idx="423">
                  <c:v>0.02597</c:v>
                </c:pt>
                <c:pt idx="424">
                  <c:v>0.029221</c:v>
                </c:pt>
                <c:pt idx="425">
                  <c:v>0.026861</c:v>
                </c:pt>
                <c:pt idx="426">
                  <c:v>0.022676</c:v>
                </c:pt>
                <c:pt idx="427">
                  <c:v>0.022755</c:v>
                </c:pt>
                <c:pt idx="428">
                  <c:v>0.028667</c:v>
                </c:pt>
                <c:pt idx="429">
                  <c:v>0.026602</c:v>
                </c:pt>
                <c:pt idx="430">
                  <c:v>0.031154</c:v>
                </c:pt>
                <c:pt idx="431">
                  <c:v>0.022212</c:v>
                </c:pt>
                <c:pt idx="432">
                  <c:v>0.024279</c:v>
                </c:pt>
                <c:pt idx="433">
                  <c:v>0.022981</c:v>
                </c:pt>
                <c:pt idx="434">
                  <c:v>0.023435</c:v>
                </c:pt>
                <c:pt idx="435">
                  <c:v>0.024681</c:v>
                </c:pt>
                <c:pt idx="436">
                  <c:v>0.023147</c:v>
                </c:pt>
                <c:pt idx="437">
                  <c:v>0.024853</c:v>
                </c:pt>
                <c:pt idx="438">
                  <c:v>0.02242</c:v>
                </c:pt>
                <c:pt idx="439">
                  <c:v>0.022672</c:v>
                </c:pt>
                <c:pt idx="440">
                  <c:v>0.023262</c:v>
                </c:pt>
                <c:pt idx="441">
                  <c:v>0.027238</c:v>
                </c:pt>
                <c:pt idx="442">
                  <c:v>0.021961</c:v>
                </c:pt>
                <c:pt idx="443">
                  <c:v>0.025555</c:v>
                </c:pt>
                <c:pt idx="444">
                  <c:v>0.025647</c:v>
                </c:pt>
                <c:pt idx="445">
                  <c:v>0.023837</c:v>
                </c:pt>
                <c:pt idx="446">
                  <c:v>0.022509</c:v>
                </c:pt>
                <c:pt idx="447">
                  <c:v>0.022684</c:v>
                </c:pt>
                <c:pt idx="448">
                  <c:v>0.026294</c:v>
                </c:pt>
                <c:pt idx="449">
                  <c:v>0.02562</c:v>
                </c:pt>
                <c:pt idx="450">
                  <c:v>0.025777</c:v>
                </c:pt>
                <c:pt idx="451">
                  <c:v>0.02572</c:v>
                </c:pt>
                <c:pt idx="452">
                  <c:v>0.022979</c:v>
                </c:pt>
                <c:pt idx="453">
                  <c:v>0.022249</c:v>
                </c:pt>
                <c:pt idx="454">
                  <c:v>0.02208</c:v>
                </c:pt>
                <c:pt idx="455">
                  <c:v>0.022439</c:v>
                </c:pt>
                <c:pt idx="456">
                  <c:v>0.022943</c:v>
                </c:pt>
                <c:pt idx="457">
                  <c:v>0.027611</c:v>
                </c:pt>
                <c:pt idx="458">
                  <c:v>0.023682</c:v>
                </c:pt>
                <c:pt idx="459">
                  <c:v>0.025326</c:v>
                </c:pt>
                <c:pt idx="460">
                  <c:v>0.024534</c:v>
                </c:pt>
                <c:pt idx="461">
                  <c:v>0.023662</c:v>
                </c:pt>
                <c:pt idx="462">
                  <c:v>0.022974</c:v>
                </c:pt>
                <c:pt idx="463">
                  <c:v>0.026634</c:v>
                </c:pt>
                <c:pt idx="464">
                  <c:v>0.022797</c:v>
                </c:pt>
                <c:pt idx="465">
                  <c:v>0.022913</c:v>
                </c:pt>
                <c:pt idx="466">
                  <c:v>0.024927</c:v>
                </c:pt>
                <c:pt idx="467">
                  <c:v>0.022151</c:v>
                </c:pt>
                <c:pt idx="468">
                  <c:v>0.024214</c:v>
                </c:pt>
                <c:pt idx="469">
                  <c:v>0.022613</c:v>
                </c:pt>
                <c:pt idx="470">
                  <c:v>0.022222</c:v>
                </c:pt>
                <c:pt idx="471">
                  <c:v>0.023232</c:v>
                </c:pt>
                <c:pt idx="472">
                  <c:v>0.022694</c:v>
                </c:pt>
                <c:pt idx="473">
                  <c:v>0.022524</c:v>
                </c:pt>
                <c:pt idx="474">
                  <c:v>0.029833</c:v>
                </c:pt>
                <c:pt idx="475">
                  <c:v>0.025494</c:v>
                </c:pt>
                <c:pt idx="476">
                  <c:v>0.031626</c:v>
                </c:pt>
                <c:pt idx="477">
                  <c:v>0.02341</c:v>
                </c:pt>
                <c:pt idx="478">
                  <c:v>0.023847</c:v>
                </c:pt>
                <c:pt idx="479">
                  <c:v>0.025694</c:v>
                </c:pt>
                <c:pt idx="480">
                  <c:v>0.023876</c:v>
                </c:pt>
                <c:pt idx="481">
                  <c:v>0.023255</c:v>
                </c:pt>
                <c:pt idx="482">
                  <c:v>0.022351</c:v>
                </c:pt>
                <c:pt idx="483">
                  <c:v>0.022276</c:v>
                </c:pt>
                <c:pt idx="484">
                  <c:v>0.0226</c:v>
                </c:pt>
                <c:pt idx="485">
                  <c:v>0.027197</c:v>
                </c:pt>
                <c:pt idx="486">
                  <c:v>0.023574</c:v>
                </c:pt>
                <c:pt idx="487">
                  <c:v>0.026598</c:v>
                </c:pt>
                <c:pt idx="488">
                  <c:v>0.023168</c:v>
                </c:pt>
                <c:pt idx="489">
                  <c:v>0.025716</c:v>
                </c:pt>
                <c:pt idx="490">
                  <c:v>0.02493</c:v>
                </c:pt>
                <c:pt idx="491">
                  <c:v>0.022044</c:v>
                </c:pt>
                <c:pt idx="492">
                  <c:v>0.024063</c:v>
                </c:pt>
                <c:pt idx="493">
                  <c:v>0.025184</c:v>
                </c:pt>
                <c:pt idx="494">
                  <c:v>0.025668</c:v>
                </c:pt>
                <c:pt idx="495">
                  <c:v>0.023528</c:v>
                </c:pt>
                <c:pt idx="496">
                  <c:v>0.02226</c:v>
                </c:pt>
                <c:pt idx="497">
                  <c:v>0.027224</c:v>
                </c:pt>
                <c:pt idx="498">
                  <c:v>0.024056</c:v>
                </c:pt>
                <c:pt idx="499">
                  <c:v>0.022724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0.478114</c:v>
                </c:pt>
                <c:pt idx="1">
                  <c:v>0.146799</c:v>
                </c:pt>
                <c:pt idx="2">
                  <c:v>0.135994</c:v>
                </c:pt>
                <c:pt idx="3">
                  <c:v>0.084147</c:v>
                </c:pt>
                <c:pt idx="4">
                  <c:v>0.093822</c:v>
                </c:pt>
                <c:pt idx="5">
                  <c:v>0.070181</c:v>
                </c:pt>
                <c:pt idx="6">
                  <c:v>0.054565</c:v>
                </c:pt>
                <c:pt idx="7">
                  <c:v>0.094665</c:v>
                </c:pt>
                <c:pt idx="8">
                  <c:v>0.071399</c:v>
                </c:pt>
                <c:pt idx="9">
                  <c:v>0.067328</c:v>
                </c:pt>
                <c:pt idx="10">
                  <c:v>0.067632</c:v>
                </c:pt>
                <c:pt idx="11">
                  <c:v>0.048177</c:v>
                </c:pt>
                <c:pt idx="12">
                  <c:v>0.05022</c:v>
                </c:pt>
                <c:pt idx="13">
                  <c:v>0.047358</c:v>
                </c:pt>
                <c:pt idx="14">
                  <c:v>0.044459</c:v>
                </c:pt>
                <c:pt idx="15">
                  <c:v>0.048493</c:v>
                </c:pt>
                <c:pt idx="16">
                  <c:v>0.052037</c:v>
                </c:pt>
                <c:pt idx="17">
                  <c:v>0.043141</c:v>
                </c:pt>
                <c:pt idx="18">
                  <c:v>0.067547</c:v>
                </c:pt>
                <c:pt idx="19">
                  <c:v>0.058541</c:v>
                </c:pt>
                <c:pt idx="20">
                  <c:v>0.055657</c:v>
                </c:pt>
                <c:pt idx="21">
                  <c:v>0.071887</c:v>
                </c:pt>
                <c:pt idx="22">
                  <c:v>0.054497</c:v>
                </c:pt>
                <c:pt idx="23">
                  <c:v>0.044927</c:v>
                </c:pt>
                <c:pt idx="24">
                  <c:v>0.048246</c:v>
                </c:pt>
                <c:pt idx="25">
                  <c:v>0.045701</c:v>
                </c:pt>
                <c:pt idx="26">
                  <c:v>0.045302</c:v>
                </c:pt>
                <c:pt idx="27">
                  <c:v>0.045514</c:v>
                </c:pt>
                <c:pt idx="28">
                  <c:v>0.054271</c:v>
                </c:pt>
                <c:pt idx="29">
                  <c:v>0.046057</c:v>
                </c:pt>
                <c:pt idx="30">
                  <c:v>0.063935</c:v>
                </c:pt>
                <c:pt idx="31">
                  <c:v>0.06525</c:v>
                </c:pt>
                <c:pt idx="32">
                  <c:v>0.043882</c:v>
                </c:pt>
                <c:pt idx="33">
                  <c:v>0.053254</c:v>
                </c:pt>
                <c:pt idx="34">
                  <c:v>0.049838</c:v>
                </c:pt>
                <c:pt idx="35">
                  <c:v>0.061783</c:v>
                </c:pt>
                <c:pt idx="36">
                  <c:v>0.048539</c:v>
                </c:pt>
                <c:pt idx="37">
                  <c:v>0.069984</c:v>
                </c:pt>
                <c:pt idx="38">
                  <c:v>0.049336</c:v>
                </c:pt>
                <c:pt idx="39">
                  <c:v>0.065306</c:v>
                </c:pt>
                <c:pt idx="40">
                  <c:v>0.054105</c:v>
                </c:pt>
                <c:pt idx="41">
                  <c:v>0.050544</c:v>
                </c:pt>
                <c:pt idx="42">
                  <c:v>0.064833</c:v>
                </c:pt>
                <c:pt idx="43">
                  <c:v>0.053776</c:v>
                </c:pt>
                <c:pt idx="44">
                  <c:v>0.063796</c:v>
                </c:pt>
                <c:pt idx="45">
                  <c:v>0.050552</c:v>
                </c:pt>
                <c:pt idx="46">
                  <c:v>0.049718</c:v>
                </c:pt>
                <c:pt idx="47">
                  <c:v>0.044567</c:v>
                </c:pt>
                <c:pt idx="48">
                  <c:v>0.047903</c:v>
                </c:pt>
                <c:pt idx="49">
                  <c:v>0.046608</c:v>
                </c:pt>
                <c:pt idx="50">
                  <c:v>0.045276</c:v>
                </c:pt>
                <c:pt idx="51">
                  <c:v>0.057188</c:v>
                </c:pt>
                <c:pt idx="52">
                  <c:v>0.048423</c:v>
                </c:pt>
                <c:pt idx="53">
                  <c:v>0.04471</c:v>
                </c:pt>
                <c:pt idx="54">
                  <c:v>0.053317</c:v>
                </c:pt>
                <c:pt idx="55">
                  <c:v>0.04354</c:v>
                </c:pt>
                <c:pt idx="56">
                  <c:v>0.044403</c:v>
                </c:pt>
                <c:pt idx="57">
                  <c:v>0.044957</c:v>
                </c:pt>
                <c:pt idx="58">
                  <c:v>0.044659</c:v>
                </c:pt>
                <c:pt idx="59">
                  <c:v>0.049707</c:v>
                </c:pt>
                <c:pt idx="60">
                  <c:v>0.042618</c:v>
                </c:pt>
                <c:pt idx="61">
                  <c:v>0.04984</c:v>
                </c:pt>
                <c:pt idx="62">
                  <c:v>0.053408</c:v>
                </c:pt>
                <c:pt idx="63">
                  <c:v>0.059117</c:v>
                </c:pt>
                <c:pt idx="64">
                  <c:v>0.047658</c:v>
                </c:pt>
                <c:pt idx="65">
                  <c:v>0.056767</c:v>
                </c:pt>
                <c:pt idx="66">
                  <c:v>0.045233</c:v>
                </c:pt>
                <c:pt idx="67">
                  <c:v>0.048536</c:v>
                </c:pt>
                <c:pt idx="68">
                  <c:v>0.047193</c:v>
                </c:pt>
                <c:pt idx="69">
                  <c:v>0.044469</c:v>
                </c:pt>
                <c:pt idx="70">
                  <c:v>0.052982</c:v>
                </c:pt>
                <c:pt idx="71">
                  <c:v>0.06477</c:v>
                </c:pt>
                <c:pt idx="72">
                  <c:v>0.051224</c:v>
                </c:pt>
                <c:pt idx="73">
                  <c:v>0.049368</c:v>
                </c:pt>
                <c:pt idx="74">
                  <c:v>0.054866</c:v>
                </c:pt>
                <c:pt idx="75">
                  <c:v>0.049953</c:v>
                </c:pt>
                <c:pt idx="76">
                  <c:v>0.046916</c:v>
                </c:pt>
                <c:pt idx="77">
                  <c:v>0.052484</c:v>
                </c:pt>
                <c:pt idx="78">
                  <c:v>0.051417</c:v>
                </c:pt>
                <c:pt idx="79">
                  <c:v>0.045949</c:v>
                </c:pt>
                <c:pt idx="80">
                  <c:v>0.066782</c:v>
                </c:pt>
                <c:pt idx="81">
                  <c:v>0.055861</c:v>
                </c:pt>
                <c:pt idx="82">
                  <c:v>0.046301</c:v>
                </c:pt>
                <c:pt idx="83">
                  <c:v>0.055081</c:v>
                </c:pt>
                <c:pt idx="84">
                  <c:v>0.048311</c:v>
                </c:pt>
                <c:pt idx="85">
                  <c:v>0.046486</c:v>
                </c:pt>
                <c:pt idx="86">
                  <c:v>0.054641</c:v>
                </c:pt>
                <c:pt idx="87">
                  <c:v>0.046664</c:v>
                </c:pt>
                <c:pt idx="88">
                  <c:v>0.049958</c:v>
                </c:pt>
                <c:pt idx="89">
                  <c:v>0.064921</c:v>
                </c:pt>
                <c:pt idx="90">
                  <c:v>0.062306</c:v>
                </c:pt>
                <c:pt idx="91">
                  <c:v>0.048205</c:v>
                </c:pt>
                <c:pt idx="92">
                  <c:v>0.227448</c:v>
                </c:pt>
                <c:pt idx="93">
                  <c:v>0.044123</c:v>
                </c:pt>
                <c:pt idx="94">
                  <c:v>0.067571</c:v>
                </c:pt>
                <c:pt idx="95">
                  <c:v>0.05475</c:v>
                </c:pt>
                <c:pt idx="96">
                  <c:v>0.062832</c:v>
                </c:pt>
                <c:pt idx="97">
                  <c:v>0.044144</c:v>
                </c:pt>
                <c:pt idx="98">
                  <c:v>0.046322</c:v>
                </c:pt>
                <c:pt idx="99">
                  <c:v>0.061097</c:v>
                </c:pt>
                <c:pt idx="100">
                  <c:v>0.047727</c:v>
                </c:pt>
                <c:pt idx="101">
                  <c:v>0.044744</c:v>
                </c:pt>
                <c:pt idx="102">
                  <c:v>0.048026</c:v>
                </c:pt>
                <c:pt idx="103">
                  <c:v>0.051199</c:v>
                </c:pt>
                <c:pt idx="104">
                  <c:v>0.047778</c:v>
                </c:pt>
                <c:pt idx="105">
                  <c:v>0.044762</c:v>
                </c:pt>
                <c:pt idx="106">
                  <c:v>0.046318</c:v>
                </c:pt>
                <c:pt idx="107">
                  <c:v>0.047886</c:v>
                </c:pt>
                <c:pt idx="108">
                  <c:v>0.047711</c:v>
                </c:pt>
                <c:pt idx="109">
                  <c:v>0.044259</c:v>
                </c:pt>
                <c:pt idx="110">
                  <c:v>0.045816</c:v>
                </c:pt>
                <c:pt idx="111">
                  <c:v>0.04786</c:v>
                </c:pt>
                <c:pt idx="112">
                  <c:v>0.055454</c:v>
                </c:pt>
                <c:pt idx="113">
                  <c:v>0.049453</c:v>
                </c:pt>
                <c:pt idx="114">
                  <c:v>0.047428</c:v>
                </c:pt>
                <c:pt idx="115">
                  <c:v>0.048826</c:v>
                </c:pt>
                <c:pt idx="116">
                  <c:v>0.04437</c:v>
                </c:pt>
                <c:pt idx="117">
                  <c:v>0.047735</c:v>
                </c:pt>
                <c:pt idx="118">
                  <c:v>0.064174</c:v>
                </c:pt>
                <c:pt idx="119">
                  <c:v>0.044866</c:v>
                </c:pt>
                <c:pt idx="120">
                  <c:v>0.047408</c:v>
                </c:pt>
                <c:pt idx="121">
                  <c:v>0.059782</c:v>
                </c:pt>
                <c:pt idx="122">
                  <c:v>0.062108</c:v>
                </c:pt>
                <c:pt idx="123">
                  <c:v>0.048518</c:v>
                </c:pt>
                <c:pt idx="124">
                  <c:v>0.050932</c:v>
                </c:pt>
                <c:pt idx="125">
                  <c:v>0.047667</c:v>
                </c:pt>
                <c:pt idx="126">
                  <c:v>0.048181</c:v>
                </c:pt>
                <c:pt idx="127">
                  <c:v>0.047224</c:v>
                </c:pt>
                <c:pt idx="128">
                  <c:v>0.046882</c:v>
                </c:pt>
                <c:pt idx="129">
                  <c:v>0.046507</c:v>
                </c:pt>
                <c:pt idx="130">
                  <c:v>0.062866</c:v>
                </c:pt>
                <c:pt idx="131">
                  <c:v>0.060493</c:v>
                </c:pt>
                <c:pt idx="132">
                  <c:v>0.053235</c:v>
                </c:pt>
                <c:pt idx="133">
                  <c:v>0.049236</c:v>
                </c:pt>
                <c:pt idx="134">
                  <c:v>0.072486</c:v>
                </c:pt>
                <c:pt idx="135">
                  <c:v>0.053751</c:v>
                </c:pt>
                <c:pt idx="136">
                  <c:v>0.04509</c:v>
                </c:pt>
                <c:pt idx="137">
                  <c:v>0.051872</c:v>
                </c:pt>
                <c:pt idx="138">
                  <c:v>0.04607</c:v>
                </c:pt>
                <c:pt idx="139">
                  <c:v>0.06345</c:v>
                </c:pt>
                <c:pt idx="140">
                  <c:v>0.04887</c:v>
                </c:pt>
                <c:pt idx="141">
                  <c:v>0.047093</c:v>
                </c:pt>
                <c:pt idx="142">
                  <c:v>0.044899</c:v>
                </c:pt>
                <c:pt idx="143">
                  <c:v>0.051846</c:v>
                </c:pt>
                <c:pt idx="144">
                  <c:v>0.052677</c:v>
                </c:pt>
                <c:pt idx="145">
                  <c:v>0.054637</c:v>
                </c:pt>
                <c:pt idx="146">
                  <c:v>0.052362</c:v>
                </c:pt>
                <c:pt idx="147">
                  <c:v>0.048992</c:v>
                </c:pt>
                <c:pt idx="148">
                  <c:v>0.049454</c:v>
                </c:pt>
                <c:pt idx="149">
                  <c:v>0.045791</c:v>
                </c:pt>
                <c:pt idx="150">
                  <c:v>0.065709</c:v>
                </c:pt>
                <c:pt idx="151">
                  <c:v>0.048426</c:v>
                </c:pt>
                <c:pt idx="152">
                  <c:v>0.045655</c:v>
                </c:pt>
                <c:pt idx="153">
                  <c:v>0.050339</c:v>
                </c:pt>
                <c:pt idx="154">
                  <c:v>0.04984</c:v>
                </c:pt>
                <c:pt idx="155">
                  <c:v>0.046086</c:v>
                </c:pt>
                <c:pt idx="156">
                  <c:v>0.052002</c:v>
                </c:pt>
                <c:pt idx="157">
                  <c:v>0.049442</c:v>
                </c:pt>
                <c:pt idx="158">
                  <c:v>0.046176</c:v>
                </c:pt>
                <c:pt idx="159">
                  <c:v>0.053502</c:v>
                </c:pt>
                <c:pt idx="160">
                  <c:v>0.048258</c:v>
                </c:pt>
                <c:pt idx="161">
                  <c:v>0.05186</c:v>
                </c:pt>
                <c:pt idx="162">
                  <c:v>0.048285</c:v>
                </c:pt>
                <c:pt idx="163">
                  <c:v>0.049097</c:v>
                </c:pt>
                <c:pt idx="164">
                  <c:v>0.046534</c:v>
                </c:pt>
                <c:pt idx="165">
                  <c:v>0.04988</c:v>
                </c:pt>
                <c:pt idx="166">
                  <c:v>0.060987</c:v>
                </c:pt>
                <c:pt idx="167">
                  <c:v>0.048825</c:v>
                </c:pt>
                <c:pt idx="168">
                  <c:v>0.045733</c:v>
                </c:pt>
                <c:pt idx="169">
                  <c:v>0.045973</c:v>
                </c:pt>
                <c:pt idx="170">
                  <c:v>0.046447</c:v>
                </c:pt>
                <c:pt idx="171">
                  <c:v>0.049545</c:v>
                </c:pt>
                <c:pt idx="172">
                  <c:v>0.068401</c:v>
                </c:pt>
                <c:pt idx="173">
                  <c:v>0.063559</c:v>
                </c:pt>
                <c:pt idx="174">
                  <c:v>0.063893</c:v>
                </c:pt>
                <c:pt idx="175">
                  <c:v>0.046517</c:v>
                </c:pt>
                <c:pt idx="176">
                  <c:v>0.047236</c:v>
                </c:pt>
                <c:pt idx="177">
                  <c:v>0.049605</c:v>
                </c:pt>
                <c:pt idx="178">
                  <c:v>0.04686</c:v>
                </c:pt>
                <c:pt idx="179">
                  <c:v>0.048379</c:v>
                </c:pt>
                <c:pt idx="180">
                  <c:v>0.045481</c:v>
                </c:pt>
                <c:pt idx="181">
                  <c:v>0.066779</c:v>
                </c:pt>
                <c:pt idx="182">
                  <c:v>0.045289</c:v>
                </c:pt>
                <c:pt idx="183">
                  <c:v>0.04582</c:v>
                </c:pt>
                <c:pt idx="184">
                  <c:v>0.068313</c:v>
                </c:pt>
                <c:pt idx="185">
                  <c:v>0.046694</c:v>
                </c:pt>
                <c:pt idx="186">
                  <c:v>0.064007</c:v>
                </c:pt>
                <c:pt idx="187">
                  <c:v>0.0445</c:v>
                </c:pt>
                <c:pt idx="188">
                  <c:v>0.052828</c:v>
                </c:pt>
                <c:pt idx="189">
                  <c:v>0.06517</c:v>
                </c:pt>
                <c:pt idx="190">
                  <c:v>0.064192</c:v>
                </c:pt>
                <c:pt idx="191">
                  <c:v>0.050418</c:v>
                </c:pt>
                <c:pt idx="192">
                  <c:v>0.048499</c:v>
                </c:pt>
                <c:pt idx="193">
                  <c:v>0.064581</c:v>
                </c:pt>
                <c:pt idx="194">
                  <c:v>0.064471</c:v>
                </c:pt>
                <c:pt idx="195">
                  <c:v>0.051461</c:v>
                </c:pt>
                <c:pt idx="196">
                  <c:v>0.076024</c:v>
                </c:pt>
                <c:pt idx="197">
                  <c:v>0.046538</c:v>
                </c:pt>
                <c:pt idx="198">
                  <c:v>0.065134</c:v>
                </c:pt>
                <c:pt idx="199">
                  <c:v>0.04918</c:v>
                </c:pt>
                <c:pt idx="200">
                  <c:v>0.054268</c:v>
                </c:pt>
                <c:pt idx="201">
                  <c:v>0.06531</c:v>
                </c:pt>
                <c:pt idx="202">
                  <c:v>0.051015</c:v>
                </c:pt>
                <c:pt idx="203">
                  <c:v>0.044325</c:v>
                </c:pt>
                <c:pt idx="204">
                  <c:v>0.050062</c:v>
                </c:pt>
                <c:pt idx="205">
                  <c:v>0.048622</c:v>
                </c:pt>
                <c:pt idx="206">
                  <c:v>0.04439</c:v>
                </c:pt>
                <c:pt idx="207">
                  <c:v>0.045401</c:v>
                </c:pt>
                <c:pt idx="208">
                  <c:v>0.068581</c:v>
                </c:pt>
                <c:pt idx="209">
                  <c:v>0.051463</c:v>
                </c:pt>
                <c:pt idx="210">
                  <c:v>0.064335</c:v>
                </c:pt>
                <c:pt idx="211">
                  <c:v>0.060751</c:v>
                </c:pt>
                <c:pt idx="212">
                  <c:v>0.06266</c:v>
                </c:pt>
                <c:pt idx="213">
                  <c:v>0.051245</c:v>
                </c:pt>
                <c:pt idx="214">
                  <c:v>0.045463</c:v>
                </c:pt>
                <c:pt idx="215">
                  <c:v>0.048183</c:v>
                </c:pt>
                <c:pt idx="216">
                  <c:v>0.04803</c:v>
                </c:pt>
                <c:pt idx="217">
                  <c:v>0.04917</c:v>
                </c:pt>
                <c:pt idx="218">
                  <c:v>0.055444</c:v>
                </c:pt>
                <c:pt idx="219">
                  <c:v>0.057569</c:v>
                </c:pt>
                <c:pt idx="220">
                  <c:v>0.045252</c:v>
                </c:pt>
                <c:pt idx="221">
                  <c:v>0.048508</c:v>
                </c:pt>
                <c:pt idx="222">
                  <c:v>0.047891</c:v>
                </c:pt>
                <c:pt idx="223">
                  <c:v>0.052011</c:v>
                </c:pt>
                <c:pt idx="224">
                  <c:v>0.046305</c:v>
                </c:pt>
                <c:pt idx="225">
                  <c:v>0.044771</c:v>
                </c:pt>
                <c:pt idx="226">
                  <c:v>0.045008</c:v>
                </c:pt>
                <c:pt idx="227">
                  <c:v>0.046437</c:v>
                </c:pt>
                <c:pt idx="228">
                  <c:v>0.049598</c:v>
                </c:pt>
                <c:pt idx="229">
                  <c:v>0.046235</c:v>
                </c:pt>
                <c:pt idx="230">
                  <c:v>0.045993</c:v>
                </c:pt>
                <c:pt idx="231">
                  <c:v>0.044303</c:v>
                </c:pt>
                <c:pt idx="232">
                  <c:v>0.065596</c:v>
                </c:pt>
                <c:pt idx="233">
                  <c:v>0.045213</c:v>
                </c:pt>
                <c:pt idx="234">
                  <c:v>0.06444</c:v>
                </c:pt>
                <c:pt idx="235">
                  <c:v>0.049164</c:v>
                </c:pt>
                <c:pt idx="236">
                  <c:v>0.046672</c:v>
                </c:pt>
                <c:pt idx="237">
                  <c:v>0.046398</c:v>
                </c:pt>
                <c:pt idx="238">
                  <c:v>0.048048</c:v>
                </c:pt>
                <c:pt idx="239">
                  <c:v>0.045337</c:v>
                </c:pt>
                <c:pt idx="240">
                  <c:v>0.046616</c:v>
                </c:pt>
                <c:pt idx="241">
                  <c:v>0.050021</c:v>
                </c:pt>
                <c:pt idx="242">
                  <c:v>0.049436</c:v>
                </c:pt>
                <c:pt idx="243">
                  <c:v>0.062801</c:v>
                </c:pt>
                <c:pt idx="244">
                  <c:v>0.067351</c:v>
                </c:pt>
                <c:pt idx="245">
                  <c:v>0.045081</c:v>
                </c:pt>
                <c:pt idx="246">
                  <c:v>0.049746</c:v>
                </c:pt>
                <c:pt idx="247">
                  <c:v>0.047236</c:v>
                </c:pt>
                <c:pt idx="248">
                  <c:v>0.04657</c:v>
                </c:pt>
                <c:pt idx="249">
                  <c:v>0.050774</c:v>
                </c:pt>
                <c:pt idx="250">
                  <c:v>0.049345</c:v>
                </c:pt>
                <c:pt idx="251">
                  <c:v>0.050134</c:v>
                </c:pt>
                <c:pt idx="252">
                  <c:v>0.050307</c:v>
                </c:pt>
                <c:pt idx="253">
                  <c:v>0.047605</c:v>
                </c:pt>
                <c:pt idx="254">
                  <c:v>0.052136</c:v>
                </c:pt>
                <c:pt idx="255">
                  <c:v>0.048007</c:v>
                </c:pt>
                <c:pt idx="256">
                  <c:v>0.046729</c:v>
                </c:pt>
                <c:pt idx="257">
                  <c:v>0.048659</c:v>
                </c:pt>
                <c:pt idx="258">
                  <c:v>0.078109</c:v>
                </c:pt>
                <c:pt idx="259">
                  <c:v>0.065437</c:v>
                </c:pt>
                <c:pt idx="260">
                  <c:v>0.045109</c:v>
                </c:pt>
                <c:pt idx="261">
                  <c:v>0.054288</c:v>
                </c:pt>
                <c:pt idx="262">
                  <c:v>0.048072</c:v>
                </c:pt>
                <c:pt idx="263">
                  <c:v>0.056109</c:v>
                </c:pt>
                <c:pt idx="264">
                  <c:v>0.048584</c:v>
                </c:pt>
                <c:pt idx="265">
                  <c:v>0.048268</c:v>
                </c:pt>
                <c:pt idx="266">
                  <c:v>0.04645</c:v>
                </c:pt>
                <c:pt idx="267">
                  <c:v>0.047518</c:v>
                </c:pt>
                <c:pt idx="268">
                  <c:v>0.052219</c:v>
                </c:pt>
                <c:pt idx="269">
                  <c:v>0.045867</c:v>
                </c:pt>
                <c:pt idx="270">
                  <c:v>0.065855</c:v>
                </c:pt>
                <c:pt idx="271">
                  <c:v>0.048236</c:v>
                </c:pt>
                <c:pt idx="272">
                  <c:v>0.048944</c:v>
                </c:pt>
                <c:pt idx="273">
                  <c:v>0.046527</c:v>
                </c:pt>
                <c:pt idx="274">
                  <c:v>0.053205</c:v>
                </c:pt>
                <c:pt idx="275">
                  <c:v>0.050318</c:v>
                </c:pt>
                <c:pt idx="276">
                  <c:v>0.048485</c:v>
                </c:pt>
                <c:pt idx="277">
                  <c:v>0.04909</c:v>
                </c:pt>
                <c:pt idx="278">
                  <c:v>0.053532</c:v>
                </c:pt>
                <c:pt idx="279">
                  <c:v>0.047162</c:v>
                </c:pt>
                <c:pt idx="280">
                  <c:v>0.068838</c:v>
                </c:pt>
                <c:pt idx="281">
                  <c:v>0.046513</c:v>
                </c:pt>
                <c:pt idx="282">
                  <c:v>0.044208</c:v>
                </c:pt>
                <c:pt idx="283">
                  <c:v>0.045578</c:v>
                </c:pt>
                <c:pt idx="284">
                  <c:v>0.044674</c:v>
                </c:pt>
                <c:pt idx="285">
                  <c:v>0.047294</c:v>
                </c:pt>
                <c:pt idx="286">
                  <c:v>0.060338</c:v>
                </c:pt>
                <c:pt idx="287">
                  <c:v>0.045704</c:v>
                </c:pt>
                <c:pt idx="288">
                  <c:v>0.050298</c:v>
                </c:pt>
                <c:pt idx="289">
                  <c:v>0.04285</c:v>
                </c:pt>
                <c:pt idx="290">
                  <c:v>0.059508</c:v>
                </c:pt>
                <c:pt idx="291">
                  <c:v>0.055117</c:v>
                </c:pt>
                <c:pt idx="292">
                  <c:v>0.049728</c:v>
                </c:pt>
                <c:pt idx="293">
                  <c:v>0.049578</c:v>
                </c:pt>
                <c:pt idx="294">
                  <c:v>0.051984</c:v>
                </c:pt>
                <c:pt idx="295">
                  <c:v>0.043298</c:v>
                </c:pt>
                <c:pt idx="296">
                  <c:v>0.0459</c:v>
                </c:pt>
                <c:pt idx="297">
                  <c:v>0.047898</c:v>
                </c:pt>
                <c:pt idx="298">
                  <c:v>0.045988</c:v>
                </c:pt>
                <c:pt idx="299">
                  <c:v>0.060864</c:v>
                </c:pt>
                <c:pt idx="300">
                  <c:v>0.044816</c:v>
                </c:pt>
                <c:pt idx="301">
                  <c:v>0.055066</c:v>
                </c:pt>
                <c:pt idx="302">
                  <c:v>0.051338</c:v>
                </c:pt>
                <c:pt idx="303">
                  <c:v>0.049107</c:v>
                </c:pt>
                <c:pt idx="304">
                  <c:v>0.050997</c:v>
                </c:pt>
                <c:pt idx="305">
                  <c:v>0.049312</c:v>
                </c:pt>
                <c:pt idx="306">
                  <c:v>0.044826</c:v>
                </c:pt>
                <c:pt idx="307">
                  <c:v>0.048858</c:v>
                </c:pt>
                <c:pt idx="308">
                  <c:v>0.043866</c:v>
                </c:pt>
                <c:pt idx="309">
                  <c:v>0.045259</c:v>
                </c:pt>
                <c:pt idx="310">
                  <c:v>0.050448</c:v>
                </c:pt>
                <c:pt idx="311">
                  <c:v>0.050868</c:v>
                </c:pt>
                <c:pt idx="312">
                  <c:v>0.047729</c:v>
                </c:pt>
                <c:pt idx="313">
                  <c:v>0.048436</c:v>
                </c:pt>
                <c:pt idx="314">
                  <c:v>0.051009</c:v>
                </c:pt>
                <c:pt idx="315">
                  <c:v>0.04473</c:v>
                </c:pt>
                <c:pt idx="316">
                  <c:v>0.111421</c:v>
                </c:pt>
                <c:pt idx="317">
                  <c:v>0.067992</c:v>
                </c:pt>
                <c:pt idx="318">
                  <c:v>0.068968</c:v>
                </c:pt>
                <c:pt idx="319">
                  <c:v>0.063637</c:v>
                </c:pt>
                <c:pt idx="320">
                  <c:v>0.048684</c:v>
                </c:pt>
                <c:pt idx="321">
                  <c:v>0.061854</c:v>
                </c:pt>
                <c:pt idx="322">
                  <c:v>0.072037</c:v>
                </c:pt>
                <c:pt idx="323">
                  <c:v>0.060989</c:v>
                </c:pt>
                <c:pt idx="324">
                  <c:v>0.046197</c:v>
                </c:pt>
                <c:pt idx="325">
                  <c:v>0.046839</c:v>
                </c:pt>
                <c:pt idx="326">
                  <c:v>0.047441</c:v>
                </c:pt>
                <c:pt idx="327">
                  <c:v>0.048683</c:v>
                </c:pt>
                <c:pt idx="328">
                  <c:v>0.048692</c:v>
                </c:pt>
                <c:pt idx="329">
                  <c:v>0.047047</c:v>
                </c:pt>
                <c:pt idx="330">
                  <c:v>0.044547</c:v>
                </c:pt>
                <c:pt idx="331">
                  <c:v>0.058508</c:v>
                </c:pt>
                <c:pt idx="332">
                  <c:v>0.064377</c:v>
                </c:pt>
                <c:pt idx="333">
                  <c:v>0.04595</c:v>
                </c:pt>
                <c:pt idx="334">
                  <c:v>0.060464</c:v>
                </c:pt>
                <c:pt idx="335">
                  <c:v>0.044183</c:v>
                </c:pt>
                <c:pt idx="336">
                  <c:v>0.047788</c:v>
                </c:pt>
                <c:pt idx="337">
                  <c:v>0.048419</c:v>
                </c:pt>
                <c:pt idx="338">
                  <c:v>0.045175</c:v>
                </c:pt>
                <c:pt idx="339">
                  <c:v>0.04783</c:v>
                </c:pt>
                <c:pt idx="340">
                  <c:v>0.045476</c:v>
                </c:pt>
                <c:pt idx="341">
                  <c:v>0.047269</c:v>
                </c:pt>
                <c:pt idx="342">
                  <c:v>0.06537</c:v>
                </c:pt>
                <c:pt idx="343">
                  <c:v>0.059589</c:v>
                </c:pt>
                <c:pt idx="344">
                  <c:v>0.057977</c:v>
                </c:pt>
                <c:pt idx="345">
                  <c:v>0.050491</c:v>
                </c:pt>
                <c:pt idx="346">
                  <c:v>0.050313</c:v>
                </c:pt>
                <c:pt idx="347">
                  <c:v>0.059891</c:v>
                </c:pt>
                <c:pt idx="348">
                  <c:v>0.048033</c:v>
                </c:pt>
                <c:pt idx="349">
                  <c:v>0.046962</c:v>
                </c:pt>
                <c:pt idx="350">
                  <c:v>0.049983</c:v>
                </c:pt>
                <c:pt idx="351">
                  <c:v>0.05252</c:v>
                </c:pt>
                <c:pt idx="352">
                  <c:v>0.046762</c:v>
                </c:pt>
                <c:pt idx="353">
                  <c:v>0.051142</c:v>
                </c:pt>
                <c:pt idx="354">
                  <c:v>0.047402</c:v>
                </c:pt>
                <c:pt idx="355">
                  <c:v>0.065093</c:v>
                </c:pt>
                <c:pt idx="356">
                  <c:v>0.067454</c:v>
                </c:pt>
                <c:pt idx="357">
                  <c:v>0.04568</c:v>
                </c:pt>
                <c:pt idx="358">
                  <c:v>0.047992</c:v>
                </c:pt>
                <c:pt idx="359">
                  <c:v>0.047702</c:v>
                </c:pt>
                <c:pt idx="360">
                  <c:v>0.065552</c:v>
                </c:pt>
                <c:pt idx="361">
                  <c:v>0.067528</c:v>
                </c:pt>
                <c:pt idx="362">
                  <c:v>0.042659</c:v>
                </c:pt>
                <c:pt idx="363">
                  <c:v>0.048568</c:v>
                </c:pt>
                <c:pt idx="364">
                  <c:v>0.050655</c:v>
                </c:pt>
                <c:pt idx="365">
                  <c:v>0.04887</c:v>
                </c:pt>
                <c:pt idx="366">
                  <c:v>0.047237</c:v>
                </c:pt>
                <c:pt idx="367">
                  <c:v>0.049825</c:v>
                </c:pt>
                <c:pt idx="368">
                  <c:v>0.045876</c:v>
                </c:pt>
                <c:pt idx="369">
                  <c:v>0.071577</c:v>
                </c:pt>
                <c:pt idx="370">
                  <c:v>0.04354</c:v>
                </c:pt>
                <c:pt idx="371">
                  <c:v>0.064605</c:v>
                </c:pt>
                <c:pt idx="372">
                  <c:v>0.045464</c:v>
                </c:pt>
                <c:pt idx="373">
                  <c:v>0.051965</c:v>
                </c:pt>
                <c:pt idx="374">
                  <c:v>0.074963</c:v>
                </c:pt>
                <c:pt idx="375">
                  <c:v>0.044828</c:v>
                </c:pt>
                <c:pt idx="376">
                  <c:v>0.046462</c:v>
                </c:pt>
                <c:pt idx="377">
                  <c:v>0.047814</c:v>
                </c:pt>
                <c:pt idx="378">
                  <c:v>0.045816</c:v>
                </c:pt>
                <c:pt idx="379">
                  <c:v>0.069465</c:v>
                </c:pt>
                <c:pt idx="380">
                  <c:v>0.045029</c:v>
                </c:pt>
                <c:pt idx="381">
                  <c:v>0.045073</c:v>
                </c:pt>
                <c:pt idx="382">
                  <c:v>0.045531</c:v>
                </c:pt>
                <c:pt idx="383">
                  <c:v>0.061766</c:v>
                </c:pt>
                <c:pt idx="384">
                  <c:v>0.043988</c:v>
                </c:pt>
                <c:pt idx="385">
                  <c:v>0.047071</c:v>
                </c:pt>
                <c:pt idx="386">
                  <c:v>0.045304</c:v>
                </c:pt>
                <c:pt idx="387">
                  <c:v>0.075462</c:v>
                </c:pt>
                <c:pt idx="388">
                  <c:v>0.045991</c:v>
                </c:pt>
                <c:pt idx="389">
                  <c:v>0.045854</c:v>
                </c:pt>
                <c:pt idx="390">
                  <c:v>0.045775</c:v>
                </c:pt>
                <c:pt idx="391">
                  <c:v>0.046097</c:v>
                </c:pt>
                <c:pt idx="392">
                  <c:v>0.045173</c:v>
                </c:pt>
                <c:pt idx="393">
                  <c:v>0.049823</c:v>
                </c:pt>
                <c:pt idx="394">
                  <c:v>0.049635</c:v>
                </c:pt>
                <c:pt idx="395">
                  <c:v>0.046074</c:v>
                </c:pt>
                <c:pt idx="396">
                  <c:v>0.065479</c:v>
                </c:pt>
                <c:pt idx="397">
                  <c:v>0.045367</c:v>
                </c:pt>
                <c:pt idx="398">
                  <c:v>0.0469</c:v>
                </c:pt>
                <c:pt idx="399">
                  <c:v>0.047038</c:v>
                </c:pt>
                <c:pt idx="400">
                  <c:v>0.046955</c:v>
                </c:pt>
                <c:pt idx="401">
                  <c:v>0.046303</c:v>
                </c:pt>
                <c:pt idx="402">
                  <c:v>0.067233</c:v>
                </c:pt>
                <c:pt idx="403">
                  <c:v>0.054133</c:v>
                </c:pt>
                <c:pt idx="404">
                  <c:v>0.050542</c:v>
                </c:pt>
                <c:pt idx="405">
                  <c:v>0.05164</c:v>
                </c:pt>
                <c:pt idx="406">
                  <c:v>0.045637</c:v>
                </c:pt>
                <c:pt idx="407">
                  <c:v>0.071287</c:v>
                </c:pt>
                <c:pt idx="408">
                  <c:v>0.068163</c:v>
                </c:pt>
                <c:pt idx="409">
                  <c:v>0.044087</c:v>
                </c:pt>
                <c:pt idx="410">
                  <c:v>0.047871</c:v>
                </c:pt>
                <c:pt idx="411">
                  <c:v>0.048817</c:v>
                </c:pt>
                <c:pt idx="412">
                  <c:v>0.04663</c:v>
                </c:pt>
                <c:pt idx="413">
                  <c:v>0.069061</c:v>
                </c:pt>
                <c:pt idx="414">
                  <c:v>0.045427</c:v>
                </c:pt>
                <c:pt idx="415">
                  <c:v>0.061753</c:v>
                </c:pt>
                <c:pt idx="416">
                  <c:v>0.067416</c:v>
                </c:pt>
                <c:pt idx="417">
                  <c:v>0.047614</c:v>
                </c:pt>
                <c:pt idx="418">
                  <c:v>0.044815</c:v>
                </c:pt>
                <c:pt idx="419">
                  <c:v>0.045731</c:v>
                </c:pt>
                <c:pt idx="420">
                  <c:v>0.049257</c:v>
                </c:pt>
                <c:pt idx="421">
                  <c:v>0.043922</c:v>
                </c:pt>
                <c:pt idx="422">
                  <c:v>0.044071</c:v>
                </c:pt>
                <c:pt idx="423">
                  <c:v>0.079928</c:v>
                </c:pt>
                <c:pt idx="424">
                  <c:v>0.052933</c:v>
                </c:pt>
                <c:pt idx="425">
                  <c:v>0.04957</c:v>
                </c:pt>
                <c:pt idx="426">
                  <c:v>0.062451</c:v>
                </c:pt>
                <c:pt idx="427">
                  <c:v>0.045678</c:v>
                </c:pt>
                <c:pt idx="428">
                  <c:v>0.047734</c:v>
                </c:pt>
                <c:pt idx="429">
                  <c:v>0.048528</c:v>
                </c:pt>
                <c:pt idx="430">
                  <c:v>0.061247</c:v>
                </c:pt>
                <c:pt idx="431">
                  <c:v>0.049914</c:v>
                </c:pt>
                <c:pt idx="432">
                  <c:v>0.047296</c:v>
                </c:pt>
                <c:pt idx="433">
                  <c:v>0.051125</c:v>
                </c:pt>
                <c:pt idx="434">
                  <c:v>0.045408</c:v>
                </c:pt>
                <c:pt idx="435">
                  <c:v>0.047592</c:v>
                </c:pt>
                <c:pt idx="436">
                  <c:v>0.06399</c:v>
                </c:pt>
                <c:pt idx="437">
                  <c:v>0.065411</c:v>
                </c:pt>
                <c:pt idx="438">
                  <c:v>0.045836</c:v>
                </c:pt>
                <c:pt idx="439">
                  <c:v>0.045893</c:v>
                </c:pt>
                <c:pt idx="440">
                  <c:v>0.068963</c:v>
                </c:pt>
                <c:pt idx="441">
                  <c:v>0.054473</c:v>
                </c:pt>
                <c:pt idx="442">
                  <c:v>0.05088</c:v>
                </c:pt>
                <c:pt idx="443">
                  <c:v>0.072027</c:v>
                </c:pt>
                <c:pt idx="444">
                  <c:v>0.050223</c:v>
                </c:pt>
                <c:pt idx="445">
                  <c:v>0.054526</c:v>
                </c:pt>
                <c:pt idx="446">
                  <c:v>0.045767</c:v>
                </c:pt>
                <c:pt idx="447">
                  <c:v>0.046842</c:v>
                </c:pt>
                <c:pt idx="448">
                  <c:v>0.044693</c:v>
                </c:pt>
                <c:pt idx="449">
                  <c:v>0.078001</c:v>
                </c:pt>
                <c:pt idx="450">
                  <c:v>0.048734</c:v>
                </c:pt>
                <c:pt idx="451">
                  <c:v>0.048775</c:v>
                </c:pt>
                <c:pt idx="452">
                  <c:v>0.048863</c:v>
                </c:pt>
                <c:pt idx="453">
                  <c:v>0.044281</c:v>
                </c:pt>
                <c:pt idx="454">
                  <c:v>0.047025</c:v>
                </c:pt>
                <c:pt idx="455">
                  <c:v>0.051448</c:v>
                </c:pt>
                <c:pt idx="456">
                  <c:v>0.048064</c:v>
                </c:pt>
                <c:pt idx="457">
                  <c:v>0.048911</c:v>
                </c:pt>
                <c:pt idx="458">
                  <c:v>0.061819</c:v>
                </c:pt>
                <c:pt idx="459">
                  <c:v>0.049089</c:v>
                </c:pt>
                <c:pt idx="460">
                  <c:v>0.046105</c:v>
                </c:pt>
                <c:pt idx="461">
                  <c:v>0.064545</c:v>
                </c:pt>
                <c:pt idx="462">
                  <c:v>0.048436</c:v>
                </c:pt>
                <c:pt idx="463">
                  <c:v>0.047781</c:v>
                </c:pt>
                <c:pt idx="464">
                  <c:v>0.053987</c:v>
                </c:pt>
                <c:pt idx="465">
                  <c:v>0.070377</c:v>
                </c:pt>
                <c:pt idx="466">
                  <c:v>0.05144</c:v>
                </c:pt>
                <c:pt idx="467">
                  <c:v>0.048026</c:v>
                </c:pt>
                <c:pt idx="468">
                  <c:v>0.073792</c:v>
                </c:pt>
                <c:pt idx="469">
                  <c:v>0.051368</c:v>
                </c:pt>
                <c:pt idx="470">
                  <c:v>0.046654</c:v>
                </c:pt>
                <c:pt idx="471">
                  <c:v>0.045378</c:v>
                </c:pt>
                <c:pt idx="472">
                  <c:v>0.050567</c:v>
                </c:pt>
                <c:pt idx="473">
                  <c:v>0.046889</c:v>
                </c:pt>
                <c:pt idx="474">
                  <c:v>0.044806</c:v>
                </c:pt>
                <c:pt idx="475">
                  <c:v>0.051849</c:v>
                </c:pt>
                <c:pt idx="476">
                  <c:v>0.04535</c:v>
                </c:pt>
                <c:pt idx="477">
                  <c:v>0.04792</c:v>
                </c:pt>
                <c:pt idx="478">
                  <c:v>0.05463</c:v>
                </c:pt>
                <c:pt idx="479">
                  <c:v>0.048536</c:v>
                </c:pt>
                <c:pt idx="480">
                  <c:v>0.047574</c:v>
                </c:pt>
                <c:pt idx="481">
                  <c:v>0.084293</c:v>
                </c:pt>
                <c:pt idx="482">
                  <c:v>0.048517</c:v>
                </c:pt>
                <c:pt idx="483">
                  <c:v>0.045934</c:v>
                </c:pt>
                <c:pt idx="484">
                  <c:v>0.069661</c:v>
                </c:pt>
                <c:pt idx="485">
                  <c:v>0.051167</c:v>
                </c:pt>
                <c:pt idx="486">
                  <c:v>0.044876</c:v>
                </c:pt>
                <c:pt idx="487">
                  <c:v>0.045871</c:v>
                </c:pt>
                <c:pt idx="488">
                  <c:v>0.048341</c:v>
                </c:pt>
                <c:pt idx="489">
                  <c:v>0.070137</c:v>
                </c:pt>
                <c:pt idx="490">
                  <c:v>0.048259</c:v>
                </c:pt>
                <c:pt idx="491">
                  <c:v>0.064965</c:v>
                </c:pt>
                <c:pt idx="492">
                  <c:v>0.045963</c:v>
                </c:pt>
                <c:pt idx="493">
                  <c:v>0.04433</c:v>
                </c:pt>
                <c:pt idx="494">
                  <c:v>0.045325</c:v>
                </c:pt>
                <c:pt idx="495">
                  <c:v>0.046982</c:v>
                </c:pt>
                <c:pt idx="496">
                  <c:v>0.061155</c:v>
                </c:pt>
                <c:pt idx="497">
                  <c:v>0.046304</c:v>
                </c:pt>
                <c:pt idx="498">
                  <c:v>0.046791</c:v>
                </c:pt>
                <c:pt idx="499">
                  <c:v>0.046887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0.317505</c:v>
                </c:pt>
                <c:pt idx="1">
                  <c:v>0.094336</c:v>
                </c:pt>
                <c:pt idx="2">
                  <c:v>0.076139</c:v>
                </c:pt>
                <c:pt idx="3">
                  <c:v>0.066403</c:v>
                </c:pt>
                <c:pt idx="4">
                  <c:v>0.04331</c:v>
                </c:pt>
                <c:pt idx="5">
                  <c:v>0.027923</c:v>
                </c:pt>
                <c:pt idx="6">
                  <c:v>0.022614</c:v>
                </c:pt>
                <c:pt idx="7">
                  <c:v>0.031938</c:v>
                </c:pt>
                <c:pt idx="8">
                  <c:v>0.027105</c:v>
                </c:pt>
                <c:pt idx="9">
                  <c:v>0.033321</c:v>
                </c:pt>
                <c:pt idx="10">
                  <c:v>0.020974</c:v>
                </c:pt>
                <c:pt idx="11">
                  <c:v>0.020328</c:v>
                </c:pt>
                <c:pt idx="12">
                  <c:v>0.019268</c:v>
                </c:pt>
                <c:pt idx="13">
                  <c:v>0.017845</c:v>
                </c:pt>
                <c:pt idx="14">
                  <c:v>0.017765</c:v>
                </c:pt>
                <c:pt idx="15">
                  <c:v>0.017784</c:v>
                </c:pt>
                <c:pt idx="16">
                  <c:v>0.019713</c:v>
                </c:pt>
                <c:pt idx="17">
                  <c:v>0.016495</c:v>
                </c:pt>
                <c:pt idx="18">
                  <c:v>0.016423</c:v>
                </c:pt>
                <c:pt idx="19">
                  <c:v>0.017426</c:v>
                </c:pt>
                <c:pt idx="20">
                  <c:v>0.021953</c:v>
                </c:pt>
                <c:pt idx="21">
                  <c:v>0.022091</c:v>
                </c:pt>
                <c:pt idx="22">
                  <c:v>0.022095</c:v>
                </c:pt>
                <c:pt idx="23">
                  <c:v>0.021635</c:v>
                </c:pt>
                <c:pt idx="24">
                  <c:v>0.016812</c:v>
                </c:pt>
                <c:pt idx="25">
                  <c:v>0.016399</c:v>
                </c:pt>
                <c:pt idx="26">
                  <c:v>0.022417</c:v>
                </c:pt>
                <c:pt idx="27">
                  <c:v>0.023822</c:v>
                </c:pt>
                <c:pt idx="28">
                  <c:v>0.018003</c:v>
                </c:pt>
                <c:pt idx="29">
                  <c:v>0.016659</c:v>
                </c:pt>
                <c:pt idx="30">
                  <c:v>0.016345</c:v>
                </c:pt>
                <c:pt idx="31">
                  <c:v>0.01693</c:v>
                </c:pt>
                <c:pt idx="32">
                  <c:v>0.016665</c:v>
                </c:pt>
                <c:pt idx="33">
                  <c:v>0.017101</c:v>
                </c:pt>
                <c:pt idx="34">
                  <c:v>0.016654</c:v>
                </c:pt>
                <c:pt idx="35">
                  <c:v>0.016585</c:v>
                </c:pt>
                <c:pt idx="36">
                  <c:v>0.016379</c:v>
                </c:pt>
                <c:pt idx="37">
                  <c:v>0.020723</c:v>
                </c:pt>
                <c:pt idx="38">
                  <c:v>0.016363</c:v>
                </c:pt>
                <c:pt idx="39">
                  <c:v>0.020034</c:v>
                </c:pt>
                <c:pt idx="40">
                  <c:v>0.016732</c:v>
                </c:pt>
                <c:pt idx="41">
                  <c:v>0.016808</c:v>
                </c:pt>
                <c:pt idx="42">
                  <c:v>0.022023</c:v>
                </c:pt>
                <c:pt idx="43">
                  <c:v>0.021944</c:v>
                </c:pt>
                <c:pt idx="44">
                  <c:v>0.017038</c:v>
                </c:pt>
                <c:pt idx="45">
                  <c:v>0.017436</c:v>
                </c:pt>
                <c:pt idx="46">
                  <c:v>0.016601</c:v>
                </c:pt>
                <c:pt idx="47">
                  <c:v>0.016902</c:v>
                </c:pt>
                <c:pt idx="48">
                  <c:v>0.02042</c:v>
                </c:pt>
                <c:pt idx="49">
                  <c:v>0.016752</c:v>
                </c:pt>
                <c:pt idx="50">
                  <c:v>0.016666</c:v>
                </c:pt>
                <c:pt idx="51">
                  <c:v>0.01666</c:v>
                </c:pt>
                <c:pt idx="52">
                  <c:v>0.016666</c:v>
                </c:pt>
                <c:pt idx="53">
                  <c:v>0.01656</c:v>
                </c:pt>
                <c:pt idx="54">
                  <c:v>0.016593</c:v>
                </c:pt>
                <c:pt idx="55">
                  <c:v>0.020163</c:v>
                </c:pt>
                <c:pt idx="56">
                  <c:v>0.016528</c:v>
                </c:pt>
                <c:pt idx="57">
                  <c:v>0.016755</c:v>
                </c:pt>
                <c:pt idx="58">
                  <c:v>0.016465</c:v>
                </c:pt>
                <c:pt idx="59">
                  <c:v>0.0167</c:v>
                </c:pt>
                <c:pt idx="60">
                  <c:v>0.020789</c:v>
                </c:pt>
                <c:pt idx="61">
                  <c:v>0.016941</c:v>
                </c:pt>
                <c:pt idx="62">
                  <c:v>0.016614</c:v>
                </c:pt>
                <c:pt idx="63">
                  <c:v>0.016784</c:v>
                </c:pt>
                <c:pt idx="64">
                  <c:v>0.017285</c:v>
                </c:pt>
                <c:pt idx="65">
                  <c:v>0.01739</c:v>
                </c:pt>
                <c:pt idx="66">
                  <c:v>0.016424</c:v>
                </c:pt>
                <c:pt idx="67">
                  <c:v>0.016784</c:v>
                </c:pt>
                <c:pt idx="68">
                  <c:v>0.016554</c:v>
                </c:pt>
                <c:pt idx="69">
                  <c:v>0.020503</c:v>
                </c:pt>
                <c:pt idx="70">
                  <c:v>0.017132</c:v>
                </c:pt>
                <c:pt idx="71">
                  <c:v>0.017936</c:v>
                </c:pt>
                <c:pt idx="72">
                  <c:v>0.016704</c:v>
                </c:pt>
                <c:pt idx="73">
                  <c:v>0.016236</c:v>
                </c:pt>
                <c:pt idx="74">
                  <c:v>0.016861</c:v>
                </c:pt>
                <c:pt idx="75">
                  <c:v>0.016674</c:v>
                </c:pt>
                <c:pt idx="76">
                  <c:v>0.016815</c:v>
                </c:pt>
                <c:pt idx="77">
                  <c:v>0.021122</c:v>
                </c:pt>
                <c:pt idx="78">
                  <c:v>0.017231</c:v>
                </c:pt>
                <c:pt idx="79">
                  <c:v>0.016961</c:v>
                </c:pt>
                <c:pt idx="80">
                  <c:v>0.018642</c:v>
                </c:pt>
                <c:pt idx="81">
                  <c:v>0.016588</c:v>
                </c:pt>
                <c:pt idx="82">
                  <c:v>0.020826</c:v>
                </c:pt>
                <c:pt idx="83">
                  <c:v>0.016455</c:v>
                </c:pt>
                <c:pt idx="84">
                  <c:v>0.016574</c:v>
                </c:pt>
                <c:pt idx="85">
                  <c:v>0.016715</c:v>
                </c:pt>
                <c:pt idx="86">
                  <c:v>0.01675</c:v>
                </c:pt>
                <c:pt idx="87">
                  <c:v>0.016456</c:v>
                </c:pt>
                <c:pt idx="88">
                  <c:v>0.017014</c:v>
                </c:pt>
                <c:pt idx="89">
                  <c:v>0.020116</c:v>
                </c:pt>
                <c:pt idx="90">
                  <c:v>0.017</c:v>
                </c:pt>
                <c:pt idx="91">
                  <c:v>0.01682</c:v>
                </c:pt>
                <c:pt idx="92">
                  <c:v>0.01666</c:v>
                </c:pt>
                <c:pt idx="93">
                  <c:v>0.016909</c:v>
                </c:pt>
                <c:pt idx="94">
                  <c:v>0.016793</c:v>
                </c:pt>
                <c:pt idx="95">
                  <c:v>0.016977</c:v>
                </c:pt>
                <c:pt idx="96">
                  <c:v>0.017144</c:v>
                </c:pt>
                <c:pt idx="97">
                  <c:v>0.016558</c:v>
                </c:pt>
                <c:pt idx="98">
                  <c:v>0.016916</c:v>
                </c:pt>
                <c:pt idx="99">
                  <c:v>0.020436</c:v>
                </c:pt>
                <c:pt idx="100">
                  <c:v>0.01695</c:v>
                </c:pt>
                <c:pt idx="101">
                  <c:v>0.016836</c:v>
                </c:pt>
                <c:pt idx="102">
                  <c:v>0.016882</c:v>
                </c:pt>
                <c:pt idx="103">
                  <c:v>0.019679</c:v>
                </c:pt>
                <c:pt idx="104">
                  <c:v>0.017269</c:v>
                </c:pt>
                <c:pt idx="105">
                  <c:v>0.017932</c:v>
                </c:pt>
                <c:pt idx="106">
                  <c:v>0.016465</c:v>
                </c:pt>
                <c:pt idx="107">
                  <c:v>0.016438</c:v>
                </c:pt>
                <c:pt idx="108">
                  <c:v>0.024367</c:v>
                </c:pt>
                <c:pt idx="109">
                  <c:v>0.016741</c:v>
                </c:pt>
                <c:pt idx="110">
                  <c:v>0.02157</c:v>
                </c:pt>
                <c:pt idx="111">
                  <c:v>0.016802</c:v>
                </c:pt>
                <c:pt idx="112">
                  <c:v>0.016525</c:v>
                </c:pt>
                <c:pt idx="113">
                  <c:v>0.016907</c:v>
                </c:pt>
                <c:pt idx="114">
                  <c:v>0.016757</c:v>
                </c:pt>
                <c:pt idx="115">
                  <c:v>0.016897</c:v>
                </c:pt>
                <c:pt idx="116">
                  <c:v>0.016686</c:v>
                </c:pt>
                <c:pt idx="117">
                  <c:v>0.02026</c:v>
                </c:pt>
                <c:pt idx="118">
                  <c:v>0.016642</c:v>
                </c:pt>
                <c:pt idx="119">
                  <c:v>0.016787</c:v>
                </c:pt>
                <c:pt idx="120">
                  <c:v>0.016995</c:v>
                </c:pt>
                <c:pt idx="121">
                  <c:v>0.02126</c:v>
                </c:pt>
                <c:pt idx="122">
                  <c:v>0.016849</c:v>
                </c:pt>
                <c:pt idx="123">
                  <c:v>0.016774</c:v>
                </c:pt>
                <c:pt idx="124">
                  <c:v>0.016943</c:v>
                </c:pt>
                <c:pt idx="125">
                  <c:v>0.021093</c:v>
                </c:pt>
                <c:pt idx="126">
                  <c:v>0.017048</c:v>
                </c:pt>
                <c:pt idx="127">
                  <c:v>0.01933</c:v>
                </c:pt>
                <c:pt idx="128">
                  <c:v>0.017049</c:v>
                </c:pt>
                <c:pt idx="129">
                  <c:v>0.01689</c:v>
                </c:pt>
                <c:pt idx="130">
                  <c:v>0.019832</c:v>
                </c:pt>
                <c:pt idx="131">
                  <c:v>0.016809</c:v>
                </c:pt>
                <c:pt idx="132">
                  <c:v>0.016974</c:v>
                </c:pt>
                <c:pt idx="133">
                  <c:v>0.016708</c:v>
                </c:pt>
                <c:pt idx="134">
                  <c:v>0.016803</c:v>
                </c:pt>
                <c:pt idx="135">
                  <c:v>0.01843</c:v>
                </c:pt>
                <c:pt idx="136">
                  <c:v>0.018163</c:v>
                </c:pt>
                <c:pt idx="137">
                  <c:v>0.025328</c:v>
                </c:pt>
                <c:pt idx="138">
                  <c:v>0.02437</c:v>
                </c:pt>
                <c:pt idx="139">
                  <c:v>0.017014</c:v>
                </c:pt>
                <c:pt idx="140">
                  <c:v>0.016878</c:v>
                </c:pt>
                <c:pt idx="141">
                  <c:v>0.017074</c:v>
                </c:pt>
                <c:pt idx="142">
                  <c:v>0.021152</c:v>
                </c:pt>
                <c:pt idx="143">
                  <c:v>0.017536</c:v>
                </c:pt>
                <c:pt idx="144">
                  <c:v>0.023932</c:v>
                </c:pt>
                <c:pt idx="145">
                  <c:v>0.022131</c:v>
                </c:pt>
                <c:pt idx="146">
                  <c:v>0.017044</c:v>
                </c:pt>
                <c:pt idx="147">
                  <c:v>0.020661</c:v>
                </c:pt>
                <c:pt idx="148">
                  <c:v>0.017444</c:v>
                </c:pt>
                <c:pt idx="149">
                  <c:v>0.02137</c:v>
                </c:pt>
                <c:pt idx="150">
                  <c:v>0.016896</c:v>
                </c:pt>
                <c:pt idx="151">
                  <c:v>0.016789</c:v>
                </c:pt>
                <c:pt idx="152">
                  <c:v>0.017066</c:v>
                </c:pt>
                <c:pt idx="153">
                  <c:v>0.021094</c:v>
                </c:pt>
                <c:pt idx="154">
                  <c:v>0.016864</c:v>
                </c:pt>
                <c:pt idx="155">
                  <c:v>0.017067</c:v>
                </c:pt>
                <c:pt idx="156">
                  <c:v>0.016988</c:v>
                </c:pt>
                <c:pt idx="157">
                  <c:v>0.017072</c:v>
                </c:pt>
                <c:pt idx="158">
                  <c:v>0.017308</c:v>
                </c:pt>
                <c:pt idx="159">
                  <c:v>0.020742</c:v>
                </c:pt>
                <c:pt idx="160">
                  <c:v>0.019492</c:v>
                </c:pt>
                <c:pt idx="161">
                  <c:v>0.019129</c:v>
                </c:pt>
                <c:pt idx="162">
                  <c:v>0.017554</c:v>
                </c:pt>
                <c:pt idx="163">
                  <c:v>0.016971</c:v>
                </c:pt>
                <c:pt idx="164">
                  <c:v>0.018342</c:v>
                </c:pt>
                <c:pt idx="165">
                  <c:v>0.021074</c:v>
                </c:pt>
                <c:pt idx="166">
                  <c:v>0.01686</c:v>
                </c:pt>
                <c:pt idx="167">
                  <c:v>0.017129</c:v>
                </c:pt>
                <c:pt idx="168">
                  <c:v>0.016883</c:v>
                </c:pt>
                <c:pt idx="169">
                  <c:v>0.021132</c:v>
                </c:pt>
                <c:pt idx="170">
                  <c:v>0.021577</c:v>
                </c:pt>
                <c:pt idx="171">
                  <c:v>0.019043</c:v>
                </c:pt>
                <c:pt idx="172">
                  <c:v>0.021756</c:v>
                </c:pt>
                <c:pt idx="173">
                  <c:v>0.017074</c:v>
                </c:pt>
                <c:pt idx="174">
                  <c:v>0.016959</c:v>
                </c:pt>
                <c:pt idx="175">
                  <c:v>0.020482</c:v>
                </c:pt>
                <c:pt idx="176">
                  <c:v>0.016728</c:v>
                </c:pt>
                <c:pt idx="177">
                  <c:v>0.017064</c:v>
                </c:pt>
                <c:pt idx="178">
                  <c:v>0.017087</c:v>
                </c:pt>
                <c:pt idx="179">
                  <c:v>0.016907</c:v>
                </c:pt>
                <c:pt idx="180">
                  <c:v>0.019743</c:v>
                </c:pt>
                <c:pt idx="181">
                  <c:v>0.016971</c:v>
                </c:pt>
                <c:pt idx="182">
                  <c:v>0.01691</c:v>
                </c:pt>
                <c:pt idx="183">
                  <c:v>0.017005</c:v>
                </c:pt>
                <c:pt idx="184">
                  <c:v>0.016929</c:v>
                </c:pt>
                <c:pt idx="185">
                  <c:v>0.016871</c:v>
                </c:pt>
                <c:pt idx="186">
                  <c:v>0.017056</c:v>
                </c:pt>
                <c:pt idx="187">
                  <c:v>0.016783</c:v>
                </c:pt>
                <c:pt idx="188">
                  <c:v>0.017231</c:v>
                </c:pt>
                <c:pt idx="189">
                  <c:v>0.017093</c:v>
                </c:pt>
                <c:pt idx="190">
                  <c:v>0.017006</c:v>
                </c:pt>
                <c:pt idx="191">
                  <c:v>0.016916</c:v>
                </c:pt>
                <c:pt idx="192">
                  <c:v>0.016784</c:v>
                </c:pt>
                <c:pt idx="193">
                  <c:v>0.019311</c:v>
                </c:pt>
                <c:pt idx="194">
                  <c:v>0.02024</c:v>
                </c:pt>
                <c:pt idx="195">
                  <c:v>0.020633</c:v>
                </c:pt>
                <c:pt idx="196">
                  <c:v>0.019027</c:v>
                </c:pt>
                <c:pt idx="197">
                  <c:v>0.016971</c:v>
                </c:pt>
                <c:pt idx="198">
                  <c:v>0.017286</c:v>
                </c:pt>
                <c:pt idx="199">
                  <c:v>0.031867</c:v>
                </c:pt>
                <c:pt idx="200">
                  <c:v>0.017357</c:v>
                </c:pt>
                <c:pt idx="201">
                  <c:v>0.01726</c:v>
                </c:pt>
                <c:pt idx="202">
                  <c:v>0.017484</c:v>
                </c:pt>
                <c:pt idx="203">
                  <c:v>0.017085</c:v>
                </c:pt>
                <c:pt idx="204">
                  <c:v>0.017278</c:v>
                </c:pt>
                <c:pt idx="205">
                  <c:v>0.021346</c:v>
                </c:pt>
                <c:pt idx="206">
                  <c:v>0.016915</c:v>
                </c:pt>
                <c:pt idx="207">
                  <c:v>0.017331</c:v>
                </c:pt>
                <c:pt idx="208">
                  <c:v>0.017021</c:v>
                </c:pt>
                <c:pt idx="209">
                  <c:v>0.021606</c:v>
                </c:pt>
                <c:pt idx="210">
                  <c:v>0.017432</c:v>
                </c:pt>
                <c:pt idx="211">
                  <c:v>0.017449</c:v>
                </c:pt>
                <c:pt idx="212">
                  <c:v>0.016978</c:v>
                </c:pt>
                <c:pt idx="213">
                  <c:v>0.017099</c:v>
                </c:pt>
                <c:pt idx="214">
                  <c:v>0.016984</c:v>
                </c:pt>
                <c:pt idx="215">
                  <c:v>0.017191</c:v>
                </c:pt>
                <c:pt idx="216">
                  <c:v>0.017476</c:v>
                </c:pt>
                <c:pt idx="217">
                  <c:v>0.019012</c:v>
                </c:pt>
                <c:pt idx="218">
                  <c:v>0.017119</c:v>
                </c:pt>
                <c:pt idx="219">
                  <c:v>0.017291</c:v>
                </c:pt>
                <c:pt idx="220">
                  <c:v>0.03039</c:v>
                </c:pt>
                <c:pt idx="221">
                  <c:v>0.017356</c:v>
                </c:pt>
                <c:pt idx="222">
                  <c:v>0.016719</c:v>
                </c:pt>
                <c:pt idx="223">
                  <c:v>0.017274</c:v>
                </c:pt>
                <c:pt idx="224">
                  <c:v>0.017269</c:v>
                </c:pt>
                <c:pt idx="225">
                  <c:v>0.017536</c:v>
                </c:pt>
                <c:pt idx="226">
                  <c:v>0.017326</c:v>
                </c:pt>
                <c:pt idx="227">
                  <c:v>0.017052</c:v>
                </c:pt>
                <c:pt idx="228">
                  <c:v>0.017147</c:v>
                </c:pt>
                <c:pt idx="229">
                  <c:v>0.017053</c:v>
                </c:pt>
                <c:pt idx="230">
                  <c:v>0.023531</c:v>
                </c:pt>
                <c:pt idx="231">
                  <c:v>0.019624</c:v>
                </c:pt>
                <c:pt idx="232">
                  <c:v>0.021514</c:v>
                </c:pt>
                <c:pt idx="233">
                  <c:v>0.017395</c:v>
                </c:pt>
                <c:pt idx="234">
                  <c:v>0.017219</c:v>
                </c:pt>
                <c:pt idx="235">
                  <c:v>0.017253</c:v>
                </c:pt>
                <c:pt idx="236">
                  <c:v>0.018571</c:v>
                </c:pt>
                <c:pt idx="237">
                  <c:v>0.021998</c:v>
                </c:pt>
                <c:pt idx="238">
                  <c:v>0.017007</c:v>
                </c:pt>
                <c:pt idx="239">
                  <c:v>0.017259</c:v>
                </c:pt>
                <c:pt idx="240">
                  <c:v>0.017406</c:v>
                </c:pt>
                <c:pt idx="241">
                  <c:v>0.017572</c:v>
                </c:pt>
                <c:pt idx="242">
                  <c:v>0.017538</c:v>
                </c:pt>
                <c:pt idx="243">
                  <c:v>0.019408</c:v>
                </c:pt>
                <c:pt idx="244">
                  <c:v>0.016965</c:v>
                </c:pt>
                <c:pt idx="245">
                  <c:v>0.017066</c:v>
                </c:pt>
                <c:pt idx="246">
                  <c:v>0.017061</c:v>
                </c:pt>
                <c:pt idx="247">
                  <c:v>0.01707</c:v>
                </c:pt>
                <c:pt idx="248">
                  <c:v>0.017185</c:v>
                </c:pt>
                <c:pt idx="249">
                  <c:v>0.017148</c:v>
                </c:pt>
                <c:pt idx="250">
                  <c:v>0.01743</c:v>
                </c:pt>
                <c:pt idx="251">
                  <c:v>0.021675</c:v>
                </c:pt>
                <c:pt idx="252">
                  <c:v>0.017053</c:v>
                </c:pt>
                <c:pt idx="253">
                  <c:v>0.018444</c:v>
                </c:pt>
                <c:pt idx="254">
                  <c:v>0.017102</c:v>
                </c:pt>
                <c:pt idx="255">
                  <c:v>0.022654</c:v>
                </c:pt>
                <c:pt idx="256">
                  <c:v>0.020141</c:v>
                </c:pt>
                <c:pt idx="257">
                  <c:v>0.017417</c:v>
                </c:pt>
                <c:pt idx="258">
                  <c:v>0.017007</c:v>
                </c:pt>
                <c:pt idx="259">
                  <c:v>0.017738</c:v>
                </c:pt>
                <c:pt idx="260">
                  <c:v>0.018136</c:v>
                </c:pt>
                <c:pt idx="261">
                  <c:v>0.017141</c:v>
                </c:pt>
                <c:pt idx="262">
                  <c:v>0.017496</c:v>
                </c:pt>
                <c:pt idx="263">
                  <c:v>0.017308</c:v>
                </c:pt>
                <c:pt idx="264">
                  <c:v>0.020085</c:v>
                </c:pt>
                <c:pt idx="265">
                  <c:v>0.017138</c:v>
                </c:pt>
                <c:pt idx="266">
                  <c:v>0.022145</c:v>
                </c:pt>
                <c:pt idx="267">
                  <c:v>0.017431</c:v>
                </c:pt>
                <c:pt idx="268">
                  <c:v>0.018374</c:v>
                </c:pt>
                <c:pt idx="269">
                  <c:v>0.017255</c:v>
                </c:pt>
                <c:pt idx="270">
                  <c:v>0.017028</c:v>
                </c:pt>
                <c:pt idx="271">
                  <c:v>0.018261</c:v>
                </c:pt>
                <c:pt idx="272">
                  <c:v>0.017363</c:v>
                </c:pt>
                <c:pt idx="273">
                  <c:v>0.017471</c:v>
                </c:pt>
                <c:pt idx="274">
                  <c:v>0.017514</c:v>
                </c:pt>
                <c:pt idx="275">
                  <c:v>0.017435</c:v>
                </c:pt>
                <c:pt idx="276">
                  <c:v>0.017079</c:v>
                </c:pt>
                <c:pt idx="277">
                  <c:v>0.017154</c:v>
                </c:pt>
                <c:pt idx="278">
                  <c:v>0.017142</c:v>
                </c:pt>
                <c:pt idx="279">
                  <c:v>0.017417</c:v>
                </c:pt>
                <c:pt idx="280">
                  <c:v>0.022091</c:v>
                </c:pt>
                <c:pt idx="281">
                  <c:v>0.017522</c:v>
                </c:pt>
                <c:pt idx="282">
                  <c:v>0.017073</c:v>
                </c:pt>
                <c:pt idx="283">
                  <c:v>0.017689</c:v>
                </c:pt>
                <c:pt idx="284">
                  <c:v>0.017445</c:v>
                </c:pt>
                <c:pt idx="285">
                  <c:v>0.017317</c:v>
                </c:pt>
                <c:pt idx="286">
                  <c:v>0.017362</c:v>
                </c:pt>
                <c:pt idx="287">
                  <c:v>0.017512</c:v>
                </c:pt>
                <c:pt idx="288">
                  <c:v>0.017108</c:v>
                </c:pt>
                <c:pt idx="289">
                  <c:v>0.017052</c:v>
                </c:pt>
                <c:pt idx="290">
                  <c:v>0.019555</c:v>
                </c:pt>
                <c:pt idx="291">
                  <c:v>0.017541</c:v>
                </c:pt>
                <c:pt idx="292">
                  <c:v>0.017281</c:v>
                </c:pt>
                <c:pt idx="293">
                  <c:v>0.017046</c:v>
                </c:pt>
                <c:pt idx="294">
                  <c:v>0.017699</c:v>
                </c:pt>
                <c:pt idx="295">
                  <c:v>0.017549</c:v>
                </c:pt>
                <c:pt idx="296">
                  <c:v>0.021604</c:v>
                </c:pt>
                <c:pt idx="297">
                  <c:v>0.016968</c:v>
                </c:pt>
                <c:pt idx="298">
                  <c:v>0.021564</c:v>
                </c:pt>
                <c:pt idx="299">
                  <c:v>0.017354</c:v>
                </c:pt>
                <c:pt idx="300">
                  <c:v>0.017567</c:v>
                </c:pt>
                <c:pt idx="301">
                  <c:v>0.017872</c:v>
                </c:pt>
                <c:pt idx="302">
                  <c:v>0.017705</c:v>
                </c:pt>
                <c:pt idx="303">
                  <c:v>0.017155</c:v>
                </c:pt>
                <c:pt idx="304">
                  <c:v>0.017269</c:v>
                </c:pt>
                <c:pt idx="305">
                  <c:v>0.018764</c:v>
                </c:pt>
                <c:pt idx="306">
                  <c:v>0.031991</c:v>
                </c:pt>
                <c:pt idx="307">
                  <c:v>0.020637</c:v>
                </c:pt>
                <c:pt idx="308">
                  <c:v>0.017517</c:v>
                </c:pt>
                <c:pt idx="309">
                  <c:v>0.017238</c:v>
                </c:pt>
                <c:pt idx="310">
                  <c:v>0.017523</c:v>
                </c:pt>
                <c:pt idx="311">
                  <c:v>0.017354</c:v>
                </c:pt>
                <c:pt idx="312">
                  <c:v>0.019967</c:v>
                </c:pt>
                <c:pt idx="313">
                  <c:v>0.017533</c:v>
                </c:pt>
                <c:pt idx="314">
                  <c:v>0.021519</c:v>
                </c:pt>
                <c:pt idx="315">
                  <c:v>0.021309</c:v>
                </c:pt>
                <c:pt idx="316">
                  <c:v>0.017365</c:v>
                </c:pt>
                <c:pt idx="317">
                  <c:v>0.017546</c:v>
                </c:pt>
                <c:pt idx="318">
                  <c:v>0.020447</c:v>
                </c:pt>
                <c:pt idx="319">
                  <c:v>0.017152</c:v>
                </c:pt>
                <c:pt idx="320">
                  <c:v>0.020104</c:v>
                </c:pt>
                <c:pt idx="321">
                  <c:v>0.01751</c:v>
                </c:pt>
                <c:pt idx="322">
                  <c:v>0.018536</c:v>
                </c:pt>
                <c:pt idx="323">
                  <c:v>0.017021</c:v>
                </c:pt>
                <c:pt idx="324">
                  <c:v>0.018994</c:v>
                </c:pt>
                <c:pt idx="325">
                  <c:v>0.017393</c:v>
                </c:pt>
                <c:pt idx="326">
                  <c:v>0.017879</c:v>
                </c:pt>
                <c:pt idx="327">
                  <c:v>0.017373</c:v>
                </c:pt>
                <c:pt idx="328">
                  <c:v>0.017438</c:v>
                </c:pt>
                <c:pt idx="329">
                  <c:v>0.017566</c:v>
                </c:pt>
                <c:pt idx="330">
                  <c:v>0.017235</c:v>
                </c:pt>
                <c:pt idx="331">
                  <c:v>0.017919</c:v>
                </c:pt>
                <c:pt idx="332">
                  <c:v>0.017217</c:v>
                </c:pt>
                <c:pt idx="333">
                  <c:v>0.017173</c:v>
                </c:pt>
                <c:pt idx="334">
                  <c:v>0.019159</c:v>
                </c:pt>
                <c:pt idx="335">
                  <c:v>0.019826</c:v>
                </c:pt>
                <c:pt idx="336">
                  <c:v>0.017456</c:v>
                </c:pt>
                <c:pt idx="337">
                  <c:v>0.017542</c:v>
                </c:pt>
                <c:pt idx="338">
                  <c:v>0.017693</c:v>
                </c:pt>
                <c:pt idx="339">
                  <c:v>0.017109</c:v>
                </c:pt>
                <c:pt idx="340">
                  <c:v>0.022013</c:v>
                </c:pt>
                <c:pt idx="341">
                  <c:v>0.017461</c:v>
                </c:pt>
                <c:pt idx="342">
                  <c:v>0.017347</c:v>
                </c:pt>
                <c:pt idx="343">
                  <c:v>0.017379</c:v>
                </c:pt>
                <c:pt idx="344">
                  <c:v>0.017164</c:v>
                </c:pt>
                <c:pt idx="345">
                  <c:v>0.017142</c:v>
                </c:pt>
                <c:pt idx="346">
                  <c:v>0.01745</c:v>
                </c:pt>
                <c:pt idx="347">
                  <c:v>0.017438</c:v>
                </c:pt>
                <c:pt idx="348">
                  <c:v>0.017588</c:v>
                </c:pt>
                <c:pt idx="349">
                  <c:v>0.020904</c:v>
                </c:pt>
                <c:pt idx="350">
                  <c:v>0.017533</c:v>
                </c:pt>
                <c:pt idx="351">
                  <c:v>0.017102</c:v>
                </c:pt>
                <c:pt idx="352">
                  <c:v>0.017557</c:v>
                </c:pt>
                <c:pt idx="353">
                  <c:v>0.017152</c:v>
                </c:pt>
                <c:pt idx="354">
                  <c:v>0.017458</c:v>
                </c:pt>
                <c:pt idx="355">
                  <c:v>0.017479</c:v>
                </c:pt>
                <c:pt idx="356">
                  <c:v>0.017381</c:v>
                </c:pt>
                <c:pt idx="357">
                  <c:v>0.017278</c:v>
                </c:pt>
                <c:pt idx="358">
                  <c:v>0.017329</c:v>
                </c:pt>
                <c:pt idx="359">
                  <c:v>0.017349</c:v>
                </c:pt>
                <c:pt idx="360">
                  <c:v>0.017648</c:v>
                </c:pt>
                <c:pt idx="361">
                  <c:v>0.017018</c:v>
                </c:pt>
                <c:pt idx="362">
                  <c:v>0.017072</c:v>
                </c:pt>
                <c:pt idx="363">
                  <c:v>0.017463</c:v>
                </c:pt>
                <c:pt idx="364">
                  <c:v>0.017514</c:v>
                </c:pt>
                <c:pt idx="365">
                  <c:v>0.017214</c:v>
                </c:pt>
                <c:pt idx="366">
                  <c:v>0.017248</c:v>
                </c:pt>
                <c:pt idx="367">
                  <c:v>0.021947</c:v>
                </c:pt>
                <c:pt idx="368">
                  <c:v>0.017029</c:v>
                </c:pt>
                <c:pt idx="369">
                  <c:v>0.019779</c:v>
                </c:pt>
                <c:pt idx="370">
                  <c:v>0.017552</c:v>
                </c:pt>
                <c:pt idx="371">
                  <c:v>0.017275</c:v>
                </c:pt>
                <c:pt idx="372">
                  <c:v>0.017303</c:v>
                </c:pt>
                <c:pt idx="373">
                  <c:v>0.017449</c:v>
                </c:pt>
                <c:pt idx="374">
                  <c:v>0.017425</c:v>
                </c:pt>
                <c:pt idx="375">
                  <c:v>0.018885</c:v>
                </c:pt>
                <c:pt idx="376">
                  <c:v>0.01739</c:v>
                </c:pt>
                <c:pt idx="377">
                  <c:v>0.017238</c:v>
                </c:pt>
                <c:pt idx="378">
                  <c:v>0.017835</c:v>
                </c:pt>
                <c:pt idx="379">
                  <c:v>0.01785</c:v>
                </c:pt>
                <c:pt idx="380">
                  <c:v>0.018019</c:v>
                </c:pt>
                <c:pt idx="381">
                  <c:v>0.017115</c:v>
                </c:pt>
                <c:pt idx="382">
                  <c:v>0.017711</c:v>
                </c:pt>
                <c:pt idx="383">
                  <c:v>0.018376</c:v>
                </c:pt>
                <c:pt idx="384">
                  <c:v>0.017654</c:v>
                </c:pt>
                <c:pt idx="385">
                  <c:v>0.017204</c:v>
                </c:pt>
                <c:pt idx="386">
                  <c:v>0.023681</c:v>
                </c:pt>
                <c:pt idx="387">
                  <c:v>0.017671</c:v>
                </c:pt>
                <c:pt idx="388">
                  <c:v>0.017547</c:v>
                </c:pt>
                <c:pt idx="389">
                  <c:v>0.017897</c:v>
                </c:pt>
                <c:pt idx="390">
                  <c:v>0.017513</c:v>
                </c:pt>
                <c:pt idx="391">
                  <c:v>0.018021</c:v>
                </c:pt>
                <c:pt idx="392">
                  <c:v>0.017561</c:v>
                </c:pt>
                <c:pt idx="393">
                  <c:v>0.017503</c:v>
                </c:pt>
                <c:pt idx="394">
                  <c:v>0.017811</c:v>
                </c:pt>
                <c:pt idx="395">
                  <c:v>0.017487</c:v>
                </c:pt>
                <c:pt idx="396">
                  <c:v>0.021699</c:v>
                </c:pt>
                <c:pt idx="397">
                  <c:v>0.021743</c:v>
                </c:pt>
                <c:pt idx="398">
                  <c:v>0.017645</c:v>
                </c:pt>
                <c:pt idx="399">
                  <c:v>0.017763</c:v>
                </c:pt>
                <c:pt idx="400">
                  <c:v>0.017652</c:v>
                </c:pt>
                <c:pt idx="401">
                  <c:v>0.017343</c:v>
                </c:pt>
                <c:pt idx="402">
                  <c:v>0.017081</c:v>
                </c:pt>
                <c:pt idx="403">
                  <c:v>0.017407</c:v>
                </c:pt>
                <c:pt idx="404">
                  <c:v>0.017755</c:v>
                </c:pt>
                <c:pt idx="405">
                  <c:v>0.017424</c:v>
                </c:pt>
                <c:pt idx="406">
                  <c:v>0.017356</c:v>
                </c:pt>
                <c:pt idx="407">
                  <c:v>0.017378</c:v>
                </c:pt>
                <c:pt idx="408">
                  <c:v>0.017107</c:v>
                </c:pt>
                <c:pt idx="409">
                  <c:v>0.017225</c:v>
                </c:pt>
                <c:pt idx="410">
                  <c:v>0.017413</c:v>
                </c:pt>
                <c:pt idx="411">
                  <c:v>0.017344</c:v>
                </c:pt>
                <c:pt idx="412">
                  <c:v>0.021593</c:v>
                </c:pt>
                <c:pt idx="413">
                  <c:v>0.017147</c:v>
                </c:pt>
                <c:pt idx="414">
                  <c:v>0.022176</c:v>
                </c:pt>
                <c:pt idx="415">
                  <c:v>0.023051</c:v>
                </c:pt>
                <c:pt idx="416">
                  <c:v>0.01744</c:v>
                </c:pt>
                <c:pt idx="417">
                  <c:v>0.01762</c:v>
                </c:pt>
                <c:pt idx="418">
                  <c:v>0.017343</c:v>
                </c:pt>
                <c:pt idx="419">
                  <c:v>0.017583</c:v>
                </c:pt>
                <c:pt idx="420">
                  <c:v>0.017416</c:v>
                </c:pt>
                <c:pt idx="421">
                  <c:v>0.021072</c:v>
                </c:pt>
                <c:pt idx="422">
                  <c:v>0.017427</c:v>
                </c:pt>
                <c:pt idx="423">
                  <c:v>0.01963</c:v>
                </c:pt>
                <c:pt idx="424">
                  <c:v>0.017233</c:v>
                </c:pt>
                <c:pt idx="425">
                  <c:v>0.018206</c:v>
                </c:pt>
                <c:pt idx="426">
                  <c:v>0.017521</c:v>
                </c:pt>
                <c:pt idx="427">
                  <c:v>0.017796</c:v>
                </c:pt>
                <c:pt idx="428">
                  <c:v>0.017638</c:v>
                </c:pt>
                <c:pt idx="429">
                  <c:v>0.01787</c:v>
                </c:pt>
                <c:pt idx="430">
                  <c:v>0.017178</c:v>
                </c:pt>
                <c:pt idx="431">
                  <c:v>0.019753</c:v>
                </c:pt>
                <c:pt idx="432">
                  <c:v>0.018467</c:v>
                </c:pt>
                <c:pt idx="433">
                  <c:v>0.019341</c:v>
                </c:pt>
                <c:pt idx="434">
                  <c:v>0.017804</c:v>
                </c:pt>
                <c:pt idx="435">
                  <c:v>0.019241</c:v>
                </c:pt>
                <c:pt idx="436">
                  <c:v>0.017628</c:v>
                </c:pt>
                <c:pt idx="437">
                  <c:v>0.018085</c:v>
                </c:pt>
                <c:pt idx="438">
                  <c:v>0.018795</c:v>
                </c:pt>
                <c:pt idx="439">
                  <c:v>0.021134</c:v>
                </c:pt>
                <c:pt idx="440">
                  <c:v>0.01827</c:v>
                </c:pt>
                <c:pt idx="441">
                  <c:v>0.017404</c:v>
                </c:pt>
                <c:pt idx="442">
                  <c:v>0.022579</c:v>
                </c:pt>
                <c:pt idx="443">
                  <c:v>0.017655</c:v>
                </c:pt>
                <c:pt idx="444">
                  <c:v>0.017562</c:v>
                </c:pt>
                <c:pt idx="445">
                  <c:v>0.01753</c:v>
                </c:pt>
                <c:pt idx="446">
                  <c:v>0.017981</c:v>
                </c:pt>
                <c:pt idx="447">
                  <c:v>0.017246</c:v>
                </c:pt>
                <c:pt idx="448">
                  <c:v>0.017761</c:v>
                </c:pt>
                <c:pt idx="449">
                  <c:v>0.017375</c:v>
                </c:pt>
                <c:pt idx="450">
                  <c:v>0.017222</c:v>
                </c:pt>
                <c:pt idx="451">
                  <c:v>0.023109</c:v>
                </c:pt>
                <c:pt idx="452">
                  <c:v>0.018953</c:v>
                </c:pt>
                <c:pt idx="453">
                  <c:v>0.018432</c:v>
                </c:pt>
                <c:pt idx="454">
                  <c:v>0.021624</c:v>
                </c:pt>
                <c:pt idx="455">
                  <c:v>0.02405</c:v>
                </c:pt>
                <c:pt idx="456">
                  <c:v>0.01925</c:v>
                </c:pt>
                <c:pt idx="457">
                  <c:v>0.019324</c:v>
                </c:pt>
                <c:pt idx="458">
                  <c:v>0.025552</c:v>
                </c:pt>
                <c:pt idx="459">
                  <c:v>0.02463</c:v>
                </c:pt>
                <c:pt idx="460">
                  <c:v>0.019565</c:v>
                </c:pt>
                <c:pt idx="461">
                  <c:v>0.017316</c:v>
                </c:pt>
                <c:pt idx="462">
                  <c:v>0.018194</c:v>
                </c:pt>
                <c:pt idx="463">
                  <c:v>0.017918</c:v>
                </c:pt>
                <c:pt idx="464">
                  <c:v>0.017307</c:v>
                </c:pt>
                <c:pt idx="465">
                  <c:v>0.022285</c:v>
                </c:pt>
                <c:pt idx="466">
                  <c:v>0.017468</c:v>
                </c:pt>
                <c:pt idx="467">
                  <c:v>0.017249</c:v>
                </c:pt>
                <c:pt idx="468">
                  <c:v>0.017687</c:v>
                </c:pt>
                <c:pt idx="469">
                  <c:v>0.017827</c:v>
                </c:pt>
                <c:pt idx="470">
                  <c:v>0.017782</c:v>
                </c:pt>
                <c:pt idx="471">
                  <c:v>0.017432</c:v>
                </c:pt>
                <c:pt idx="472">
                  <c:v>0.021586</c:v>
                </c:pt>
                <c:pt idx="473">
                  <c:v>0.017282</c:v>
                </c:pt>
                <c:pt idx="474">
                  <c:v>0.017474</c:v>
                </c:pt>
                <c:pt idx="475">
                  <c:v>0.018538</c:v>
                </c:pt>
                <c:pt idx="476">
                  <c:v>0.018196</c:v>
                </c:pt>
                <c:pt idx="477">
                  <c:v>0.019709</c:v>
                </c:pt>
                <c:pt idx="478">
                  <c:v>0.018686</c:v>
                </c:pt>
                <c:pt idx="479">
                  <c:v>0.017669</c:v>
                </c:pt>
                <c:pt idx="480">
                  <c:v>0.018103</c:v>
                </c:pt>
                <c:pt idx="481">
                  <c:v>0.020254</c:v>
                </c:pt>
                <c:pt idx="482">
                  <c:v>0.017347</c:v>
                </c:pt>
                <c:pt idx="483">
                  <c:v>0.01724</c:v>
                </c:pt>
                <c:pt idx="484">
                  <c:v>0.017594</c:v>
                </c:pt>
                <c:pt idx="485">
                  <c:v>0.017875</c:v>
                </c:pt>
                <c:pt idx="486">
                  <c:v>0.018444</c:v>
                </c:pt>
                <c:pt idx="487">
                  <c:v>0.01732</c:v>
                </c:pt>
                <c:pt idx="488">
                  <c:v>0.111932</c:v>
                </c:pt>
                <c:pt idx="489">
                  <c:v>0.017818</c:v>
                </c:pt>
                <c:pt idx="490">
                  <c:v>0.017391</c:v>
                </c:pt>
                <c:pt idx="491">
                  <c:v>0.018606</c:v>
                </c:pt>
                <c:pt idx="492">
                  <c:v>0.023038</c:v>
                </c:pt>
                <c:pt idx="493">
                  <c:v>0.017866</c:v>
                </c:pt>
                <c:pt idx="494">
                  <c:v>0.017666</c:v>
                </c:pt>
                <c:pt idx="495">
                  <c:v>0.017626</c:v>
                </c:pt>
                <c:pt idx="496">
                  <c:v>0.01709</c:v>
                </c:pt>
                <c:pt idx="497">
                  <c:v>0.017419</c:v>
                </c:pt>
                <c:pt idx="498">
                  <c:v>0.017728</c:v>
                </c:pt>
                <c:pt idx="499">
                  <c:v>0.017849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0.493355</c:v>
                </c:pt>
                <c:pt idx="1">
                  <c:v>0.163913</c:v>
                </c:pt>
                <c:pt idx="2">
                  <c:v>0.124301</c:v>
                </c:pt>
                <c:pt idx="3">
                  <c:v>0.093271</c:v>
                </c:pt>
                <c:pt idx="4">
                  <c:v>0.078505</c:v>
                </c:pt>
                <c:pt idx="5">
                  <c:v>0.06131</c:v>
                </c:pt>
                <c:pt idx="6">
                  <c:v>0.051756</c:v>
                </c:pt>
                <c:pt idx="7">
                  <c:v>0.079175</c:v>
                </c:pt>
                <c:pt idx="8">
                  <c:v>0.080856</c:v>
                </c:pt>
                <c:pt idx="9">
                  <c:v>0.064001</c:v>
                </c:pt>
                <c:pt idx="10">
                  <c:v>0.042865</c:v>
                </c:pt>
                <c:pt idx="11">
                  <c:v>0.049022</c:v>
                </c:pt>
                <c:pt idx="12">
                  <c:v>0.038532</c:v>
                </c:pt>
                <c:pt idx="13">
                  <c:v>0.036898</c:v>
                </c:pt>
                <c:pt idx="14">
                  <c:v>0.042011</c:v>
                </c:pt>
                <c:pt idx="15">
                  <c:v>0.04215</c:v>
                </c:pt>
                <c:pt idx="16">
                  <c:v>0.042877</c:v>
                </c:pt>
                <c:pt idx="17">
                  <c:v>0.037493</c:v>
                </c:pt>
                <c:pt idx="18">
                  <c:v>0.050912</c:v>
                </c:pt>
                <c:pt idx="19">
                  <c:v>0.037689</c:v>
                </c:pt>
                <c:pt idx="20">
                  <c:v>0.048125</c:v>
                </c:pt>
                <c:pt idx="21">
                  <c:v>0.062198</c:v>
                </c:pt>
                <c:pt idx="22">
                  <c:v>0.047703</c:v>
                </c:pt>
                <c:pt idx="23">
                  <c:v>0.059749</c:v>
                </c:pt>
                <c:pt idx="24">
                  <c:v>0.036783</c:v>
                </c:pt>
                <c:pt idx="25">
                  <c:v>0.040847</c:v>
                </c:pt>
                <c:pt idx="26">
                  <c:v>0.039166</c:v>
                </c:pt>
                <c:pt idx="27">
                  <c:v>0.04002</c:v>
                </c:pt>
                <c:pt idx="28">
                  <c:v>0.039022</c:v>
                </c:pt>
                <c:pt idx="29">
                  <c:v>0.042713</c:v>
                </c:pt>
                <c:pt idx="30">
                  <c:v>0.052924</c:v>
                </c:pt>
                <c:pt idx="31">
                  <c:v>0.051521</c:v>
                </c:pt>
                <c:pt idx="32">
                  <c:v>0.042466</c:v>
                </c:pt>
                <c:pt idx="33">
                  <c:v>0.037592</c:v>
                </c:pt>
                <c:pt idx="34">
                  <c:v>0.038572</c:v>
                </c:pt>
                <c:pt idx="35">
                  <c:v>0.047907</c:v>
                </c:pt>
                <c:pt idx="36">
                  <c:v>0.038513</c:v>
                </c:pt>
                <c:pt idx="37">
                  <c:v>0.047617</c:v>
                </c:pt>
                <c:pt idx="38">
                  <c:v>0.043229</c:v>
                </c:pt>
                <c:pt idx="39">
                  <c:v>0.049584</c:v>
                </c:pt>
                <c:pt idx="40">
                  <c:v>0.042218</c:v>
                </c:pt>
                <c:pt idx="41">
                  <c:v>0.042389</c:v>
                </c:pt>
                <c:pt idx="42">
                  <c:v>0.062801</c:v>
                </c:pt>
                <c:pt idx="43">
                  <c:v>0.049113</c:v>
                </c:pt>
                <c:pt idx="44">
                  <c:v>0.047693</c:v>
                </c:pt>
                <c:pt idx="45">
                  <c:v>0.039024</c:v>
                </c:pt>
                <c:pt idx="46">
                  <c:v>0.038198</c:v>
                </c:pt>
                <c:pt idx="47">
                  <c:v>0.03679</c:v>
                </c:pt>
                <c:pt idx="48">
                  <c:v>0.039653</c:v>
                </c:pt>
                <c:pt idx="49">
                  <c:v>0.041975</c:v>
                </c:pt>
                <c:pt idx="50">
                  <c:v>0.04231</c:v>
                </c:pt>
                <c:pt idx="51">
                  <c:v>0.043328</c:v>
                </c:pt>
                <c:pt idx="52">
                  <c:v>0.03839</c:v>
                </c:pt>
                <c:pt idx="53">
                  <c:v>0.04266</c:v>
                </c:pt>
                <c:pt idx="54">
                  <c:v>0.038307</c:v>
                </c:pt>
                <c:pt idx="55">
                  <c:v>0.038887</c:v>
                </c:pt>
                <c:pt idx="56">
                  <c:v>0.037861</c:v>
                </c:pt>
                <c:pt idx="57">
                  <c:v>0.038693</c:v>
                </c:pt>
                <c:pt idx="58">
                  <c:v>0.043007</c:v>
                </c:pt>
                <c:pt idx="59">
                  <c:v>0.039899</c:v>
                </c:pt>
                <c:pt idx="60">
                  <c:v>0.041562</c:v>
                </c:pt>
                <c:pt idx="61">
                  <c:v>0.038919</c:v>
                </c:pt>
                <c:pt idx="62">
                  <c:v>0.038463</c:v>
                </c:pt>
                <c:pt idx="63">
                  <c:v>0.038324</c:v>
                </c:pt>
                <c:pt idx="64">
                  <c:v>0.040212</c:v>
                </c:pt>
                <c:pt idx="65">
                  <c:v>0.03973</c:v>
                </c:pt>
                <c:pt idx="66">
                  <c:v>0.038567</c:v>
                </c:pt>
                <c:pt idx="67">
                  <c:v>0.04153</c:v>
                </c:pt>
                <c:pt idx="68">
                  <c:v>0.041088</c:v>
                </c:pt>
                <c:pt idx="69">
                  <c:v>0.0386</c:v>
                </c:pt>
                <c:pt idx="70">
                  <c:v>0.038354</c:v>
                </c:pt>
                <c:pt idx="71">
                  <c:v>0.047171</c:v>
                </c:pt>
                <c:pt idx="72">
                  <c:v>0.03897</c:v>
                </c:pt>
                <c:pt idx="73">
                  <c:v>0.037565</c:v>
                </c:pt>
                <c:pt idx="74">
                  <c:v>0.039216</c:v>
                </c:pt>
                <c:pt idx="75">
                  <c:v>0.039223</c:v>
                </c:pt>
                <c:pt idx="76">
                  <c:v>0.039174</c:v>
                </c:pt>
                <c:pt idx="77">
                  <c:v>0.048657</c:v>
                </c:pt>
                <c:pt idx="78">
                  <c:v>0.051386</c:v>
                </c:pt>
                <c:pt idx="79">
                  <c:v>0.047598</c:v>
                </c:pt>
                <c:pt idx="80">
                  <c:v>0.058515</c:v>
                </c:pt>
                <c:pt idx="81">
                  <c:v>0.038982</c:v>
                </c:pt>
                <c:pt idx="82">
                  <c:v>0.044297</c:v>
                </c:pt>
                <c:pt idx="83">
                  <c:v>0.038671</c:v>
                </c:pt>
                <c:pt idx="84">
                  <c:v>0.038851</c:v>
                </c:pt>
                <c:pt idx="85">
                  <c:v>0.03846</c:v>
                </c:pt>
                <c:pt idx="86">
                  <c:v>0.039169</c:v>
                </c:pt>
                <c:pt idx="87">
                  <c:v>0.037696</c:v>
                </c:pt>
                <c:pt idx="88">
                  <c:v>0.038306</c:v>
                </c:pt>
                <c:pt idx="89">
                  <c:v>0.052227</c:v>
                </c:pt>
                <c:pt idx="90">
                  <c:v>0.047481</c:v>
                </c:pt>
                <c:pt idx="91">
                  <c:v>0.039093</c:v>
                </c:pt>
                <c:pt idx="92">
                  <c:v>0.03984</c:v>
                </c:pt>
                <c:pt idx="93">
                  <c:v>0.03868</c:v>
                </c:pt>
                <c:pt idx="94">
                  <c:v>0.048063</c:v>
                </c:pt>
                <c:pt idx="95">
                  <c:v>0.039056</c:v>
                </c:pt>
                <c:pt idx="96">
                  <c:v>0.047879</c:v>
                </c:pt>
                <c:pt idx="97">
                  <c:v>0.04184</c:v>
                </c:pt>
                <c:pt idx="98">
                  <c:v>0.039535</c:v>
                </c:pt>
                <c:pt idx="99">
                  <c:v>0.052869</c:v>
                </c:pt>
                <c:pt idx="100">
                  <c:v>0.041143</c:v>
                </c:pt>
                <c:pt idx="101">
                  <c:v>0.041012</c:v>
                </c:pt>
                <c:pt idx="102">
                  <c:v>0.040179</c:v>
                </c:pt>
                <c:pt idx="103">
                  <c:v>0.046291</c:v>
                </c:pt>
                <c:pt idx="104">
                  <c:v>0.040705</c:v>
                </c:pt>
                <c:pt idx="105">
                  <c:v>0.042979</c:v>
                </c:pt>
                <c:pt idx="106">
                  <c:v>0.039846</c:v>
                </c:pt>
                <c:pt idx="107">
                  <c:v>0.038994</c:v>
                </c:pt>
                <c:pt idx="108">
                  <c:v>0.043815</c:v>
                </c:pt>
                <c:pt idx="109">
                  <c:v>0.039224</c:v>
                </c:pt>
                <c:pt idx="110">
                  <c:v>0.039347</c:v>
                </c:pt>
                <c:pt idx="111">
                  <c:v>0.038337</c:v>
                </c:pt>
                <c:pt idx="112">
                  <c:v>0.041403</c:v>
                </c:pt>
                <c:pt idx="113">
                  <c:v>0.039141</c:v>
                </c:pt>
                <c:pt idx="114">
                  <c:v>0.039663</c:v>
                </c:pt>
                <c:pt idx="115">
                  <c:v>0.038715</c:v>
                </c:pt>
                <c:pt idx="116">
                  <c:v>0.039273</c:v>
                </c:pt>
                <c:pt idx="117">
                  <c:v>0.042952</c:v>
                </c:pt>
                <c:pt idx="118">
                  <c:v>0.049493</c:v>
                </c:pt>
                <c:pt idx="119">
                  <c:v>0.039308</c:v>
                </c:pt>
                <c:pt idx="120">
                  <c:v>0.03963</c:v>
                </c:pt>
                <c:pt idx="121">
                  <c:v>0.051682</c:v>
                </c:pt>
                <c:pt idx="122">
                  <c:v>0.046582</c:v>
                </c:pt>
                <c:pt idx="123">
                  <c:v>0.039576</c:v>
                </c:pt>
                <c:pt idx="124">
                  <c:v>0.039385</c:v>
                </c:pt>
                <c:pt idx="125">
                  <c:v>0.038988</c:v>
                </c:pt>
                <c:pt idx="126">
                  <c:v>0.039483</c:v>
                </c:pt>
                <c:pt idx="127">
                  <c:v>0.040663</c:v>
                </c:pt>
                <c:pt idx="128">
                  <c:v>0.039516</c:v>
                </c:pt>
                <c:pt idx="129">
                  <c:v>0.038968</c:v>
                </c:pt>
                <c:pt idx="130">
                  <c:v>0.051095</c:v>
                </c:pt>
                <c:pt idx="131">
                  <c:v>0.048793</c:v>
                </c:pt>
                <c:pt idx="132">
                  <c:v>0.042582</c:v>
                </c:pt>
                <c:pt idx="133">
                  <c:v>0.039729</c:v>
                </c:pt>
                <c:pt idx="134">
                  <c:v>0.047649</c:v>
                </c:pt>
                <c:pt idx="135">
                  <c:v>0.043632</c:v>
                </c:pt>
                <c:pt idx="136">
                  <c:v>0.048862</c:v>
                </c:pt>
                <c:pt idx="137">
                  <c:v>0.044679</c:v>
                </c:pt>
                <c:pt idx="138">
                  <c:v>0.043817</c:v>
                </c:pt>
                <c:pt idx="139">
                  <c:v>0.04837</c:v>
                </c:pt>
                <c:pt idx="140">
                  <c:v>0.041156</c:v>
                </c:pt>
                <c:pt idx="141">
                  <c:v>0.038385</c:v>
                </c:pt>
                <c:pt idx="142">
                  <c:v>0.050907</c:v>
                </c:pt>
                <c:pt idx="143">
                  <c:v>0.05138</c:v>
                </c:pt>
                <c:pt idx="144">
                  <c:v>0.050514</c:v>
                </c:pt>
                <c:pt idx="145">
                  <c:v>0.040354</c:v>
                </c:pt>
                <c:pt idx="146">
                  <c:v>0.048629</c:v>
                </c:pt>
                <c:pt idx="147">
                  <c:v>0.039843</c:v>
                </c:pt>
                <c:pt idx="148">
                  <c:v>0.040224</c:v>
                </c:pt>
                <c:pt idx="149">
                  <c:v>0.039673</c:v>
                </c:pt>
                <c:pt idx="150">
                  <c:v>0.041943</c:v>
                </c:pt>
                <c:pt idx="151">
                  <c:v>0.039183</c:v>
                </c:pt>
                <c:pt idx="152">
                  <c:v>0.047206</c:v>
                </c:pt>
                <c:pt idx="153">
                  <c:v>0.038591</c:v>
                </c:pt>
                <c:pt idx="154">
                  <c:v>0.039283</c:v>
                </c:pt>
                <c:pt idx="155">
                  <c:v>0.039886</c:v>
                </c:pt>
                <c:pt idx="156">
                  <c:v>0.04202</c:v>
                </c:pt>
                <c:pt idx="157">
                  <c:v>0.039214</c:v>
                </c:pt>
                <c:pt idx="158">
                  <c:v>0.042837</c:v>
                </c:pt>
                <c:pt idx="159">
                  <c:v>0.047432</c:v>
                </c:pt>
                <c:pt idx="160">
                  <c:v>0.0403</c:v>
                </c:pt>
                <c:pt idx="161">
                  <c:v>0.039604</c:v>
                </c:pt>
                <c:pt idx="162">
                  <c:v>0.04005</c:v>
                </c:pt>
                <c:pt idx="163">
                  <c:v>0.040415</c:v>
                </c:pt>
                <c:pt idx="164">
                  <c:v>0.04848</c:v>
                </c:pt>
                <c:pt idx="165">
                  <c:v>0.039873</c:v>
                </c:pt>
                <c:pt idx="166">
                  <c:v>0.038765</c:v>
                </c:pt>
                <c:pt idx="167">
                  <c:v>0.04018</c:v>
                </c:pt>
                <c:pt idx="168">
                  <c:v>0.0397</c:v>
                </c:pt>
                <c:pt idx="169">
                  <c:v>0.043883</c:v>
                </c:pt>
                <c:pt idx="170">
                  <c:v>0.05391</c:v>
                </c:pt>
                <c:pt idx="171">
                  <c:v>0.042538</c:v>
                </c:pt>
                <c:pt idx="172">
                  <c:v>0.06121</c:v>
                </c:pt>
                <c:pt idx="173">
                  <c:v>0.052963</c:v>
                </c:pt>
                <c:pt idx="174">
                  <c:v>0.05343</c:v>
                </c:pt>
                <c:pt idx="175">
                  <c:v>0.048028</c:v>
                </c:pt>
                <c:pt idx="176">
                  <c:v>0.040996</c:v>
                </c:pt>
                <c:pt idx="177">
                  <c:v>0.046992</c:v>
                </c:pt>
                <c:pt idx="178">
                  <c:v>0.053089</c:v>
                </c:pt>
                <c:pt idx="179">
                  <c:v>0.039568</c:v>
                </c:pt>
                <c:pt idx="180">
                  <c:v>0.041242</c:v>
                </c:pt>
                <c:pt idx="181">
                  <c:v>0.049451</c:v>
                </c:pt>
                <c:pt idx="182">
                  <c:v>0.042691</c:v>
                </c:pt>
                <c:pt idx="183">
                  <c:v>0.041607</c:v>
                </c:pt>
                <c:pt idx="184">
                  <c:v>0.049252</c:v>
                </c:pt>
                <c:pt idx="185">
                  <c:v>0.039559</c:v>
                </c:pt>
                <c:pt idx="186">
                  <c:v>0.049313</c:v>
                </c:pt>
                <c:pt idx="187">
                  <c:v>0.039496</c:v>
                </c:pt>
                <c:pt idx="188">
                  <c:v>0.040193</c:v>
                </c:pt>
                <c:pt idx="189">
                  <c:v>0.049117</c:v>
                </c:pt>
                <c:pt idx="190">
                  <c:v>0.04989</c:v>
                </c:pt>
                <c:pt idx="191">
                  <c:v>0.042254</c:v>
                </c:pt>
                <c:pt idx="192">
                  <c:v>0.03984</c:v>
                </c:pt>
                <c:pt idx="193">
                  <c:v>0.054316</c:v>
                </c:pt>
                <c:pt idx="194">
                  <c:v>0.050943</c:v>
                </c:pt>
                <c:pt idx="195">
                  <c:v>0.048889</c:v>
                </c:pt>
                <c:pt idx="196">
                  <c:v>0.055944</c:v>
                </c:pt>
                <c:pt idx="197">
                  <c:v>0.044671</c:v>
                </c:pt>
                <c:pt idx="198">
                  <c:v>0.050165</c:v>
                </c:pt>
                <c:pt idx="199">
                  <c:v>0.03947</c:v>
                </c:pt>
                <c:pt idx="200">
                  <c:v>0.040297</c:v>
                </c:pt>
                <c:pt idx="201">
                  <c:v>0.054622</c:v>
                </c:pt>
                <c:pt idx="202">
                  <c:v>0.045496</c:v>
                </c:pt>
                <c:pt idx="203">
                  <c:v>0.039428</c:v>
                </c:pt>
                <c:pt idx="204">
                  <c:v>0.044327</c:v>
                </c:pt>
                <c:pt idx="205">
                  <c:v>0.043886</c:v>
                </c:pt>
                <c:pt idx="206">
                  <c:v>0.039436</c:v>
                </c:pt>
                <c:pt idx="207">
                  <c:v>0.03995</c:v>
                </c:pt>
                <c:pt idx="208">
                  <c:v>0.049144</c:v>
                </c:pt>
                <c:pt idx="209">
                  <c:v>0.039695</c:v>
                </c:pt>
                <c:pt idx="210">
                  <c:v>0.054399</c:v>
                </c:pt>
                <c:pt idx="211">
                  <c:v>0.052161</c:v>
                </c:pt>
                <c:pt idx="212">
                  <c:v>0.0496</c:v>
                </c:pt>
                <c:pt idx="213">
                  <c:v>0.044782</c:v>
                </c:pt>
                <c:pt idx="214">
                  <c:v>0.042197</c:v>
                </c:pt>
                <c:pt idx="215">
                  <c:v>0.040686</c:v>
                </c:pt>
                <c:pt idx="216">
                  <c:v>0.043808</c:v>
                </c:pt>
                <c:pt idx="217">
                  <c:v>0.04018</c:v>
                </c:pt>
                <c:pt idx="218">
                  <c:v>0.039894</c:v>
                </c:pt>
                <c:pt idx="219">
                  <c:v>0.045663</c:v>
                </c:pt>
                <c:pt idx="220">
                  <c:v>0.038979</c:v>
                </c:pt>
                <c:pt idx="221">
                  <c:v>0.038851</c:v>
                </c:pt>
                <c:pt idx="222">
                  <c:v>0.043949</c:v>
                </c:pt>
                <c:pt idx="223">
                  <c:v>0.044443</c:v>
                </c:pt>
                <c:pt idx="224">
                  <c:v>0.040993</c:v>
                </c:pt>
                <c:pt idx="225">
                  <c:v>0.040427</c:v>
                </c:pt>
                <c:pt idx="226">
                  <c:v>0.044043</c:v>
                </c:pt>
                <c:pt idx="227">
                  <c:v>0.040282</c:v>
                </c:pt>
                <c:pt idx="228">
                  <c:v>0.041184</c:v>
                </c:pt>
                <c:pt idx="229">
                  <c:v>0.04045</c:v>
                </c:pt>
                <c:pt idx="230">
                  <c:v>0.039255</c:v>
                </c:pt>
                <c:pt idx="231">
                  <c:v>0.050085</c:v>
                </c:pt>
                <c:pt idx="232">
                  <c:v>0.049542</c:v>
                </c:pt>
                <c:pt idx="233">
                  <c:v>0.040393</c:v>
                </c:pt>
                <c:pt idx="234">
                  <c:v>0.05203</c:v>
                </c:pt>
                <c:pt idx="235">
                  <c:v>0.044368</c:v>
                </c:pt>
                <c:pt idx="236">
                  <c:v>0.040328</c:v>
                </c:pt>
                <c:pt idx="237">
                  <c:v>0.039448</c:v>
                </c:pt>
                <c:pt idx="238">
                  <c:v>0.039891</c:v>
                </c:pt>
                <c:pt idx="239">
                  <c:v>0.040096</c:v>
                </c:pt>
                <c:pt idx="240">
                  <c:v>0.040454</c:v>
                </c:pt>
                <c:pt idx="241">
                  <c:v>0.044723</c:v>
                </c:pt>
                <c:pt idx="242">
                  <c:v>0.041064</c:v>
                </c:pt>
                <c:pt idx="243">
                  <c:v>0.050052</c:v>
                </c:pt>
                <c:pt idx="244">
                  <c:v>0.048734</c:v>
                </c:pt>
                <c:pt idx="245">
                  <c:v>0.039886</c:v>
                </c:pt>
                <c:pt idx="246">
                  <c:v>0.040665</c:v>
                </c:pt>
                <c:pt idx="247">
                  <c:v>0.039979</c:v>
                </c:pt>
                <c:pt idx="248">
                  <c:v>0.040083</c:v>
                </c:pt>
                <c:pt idx="249">
                  <c:v>0.043837</c:v>
                </c:pt>
                <c:pt idx="250">
                  <c:v>0.040169</c:v>
                </c:pt>
                <c:pt idx="251">
                  <c:v>0.040365</c:v>
                </c:pt>
                <c:pt idx="252">
                  <c:v>0.048924</c:v>
                </c:pt>
                <c:pt idx="253">
                  <c:v>0.040264</c:v>
                </c:pt>
                <c:pt idx="254">
                  <c:v>0.040347</c:v>
                </c:pt>
                <c:pt idx="255">
                  <c:v>0.039591</c:v>
                </c:pt>
                <c:pt idx="256">
                  <c:v>0.043902</c:v>
                </c:pt>
                <c:pt idx="257">
                  <c:v>0.040334</c:v>
                </c:pt>
                <c:pt idx="258">
                  <c:v>0.049357</c:v>
                </c:pt>
                <c:pt idx="259">
                  <c:v>0.053613</c:v>
                </c:pt>
                <c:pt idx="260">
                  <c:v>0.040715</c:v>
                </c:pt>
                <c:pt idx="261">
                  <c:v>0.041455</c:v>
                </c:pt>
                <c:pt idx="262">
                  <c:v>0.056277</c:v>
                </c:pt>
                <c:pt idx="263">
                  <c:v>0.041676</c:v>
                </c:pt>
                <c:pt idx="264">
                  <c:v>0.054658</c:v>
                </c:pt>
                <c:pt idx="265">
                  <c:v>0.044923</c:v>
                </c:pt>
                <c:pt idx="266">
                  <c:v>0.047</c:v>
                </c:pt>
                <c:pt idx="267">
                  <c:v>0.041023</c:v>
                </c:pt>
                <c:pt idx="268">
                  <c:v>0.045023</c:v>
                </c:pt>
                <c:pt idx="269">
                  <c:v>0.040388</c:v>
                </c:pt>
                <c:pt idx="270">
                  <c:v>0.055191</c:v>
                </c:pt>
                <c:pt idx="271">
                  <c:v>0.041216</c:v>
                </c:pt>
                <c:pt idx="272">
                  <c:v>0.039057</c:v>
                </c:pt>
                <c:pt idx="273">
                  <c:v>0.039339</c:v>
                </c:pt>
                <c:pt idx="274">
                  <c:v>0.040259</c:v>
                </c:pt>
                <c:pt idx="275">
                  <c:v>0.040383</c:v>
                </c:pt>
                <c:pt idx="276">
                  <c:v>0.039843</c:v>
                </c:pt>
                <c:pt idx="277">
                  <c:v>0.040898</c:v>
                </c:pt>
                <c:pt idx="278">
                  <c:v>0.045684</c:v>
                </c:pt>
                <c:pt idx="279">
                  <c:v>0.040181</c:v>
                </c:pt>
                <c:pt idx="280">
                  <c:v>0.054276</c:v>
                </c:pt>
                <c:pt idx="281">
                  <c:v>0.049351</c:v>
                </c:pt>
                <c:pt idx="282">
                  <c:v>0.040405</c:v>
                </c:pt>
                <c:pt idx="283">
                  <c:v>0.041699</c:v>
                </c:pt>
                <c:pt idx="284">
                  <c:v>0.039501</c:v>
                </c:pt>
                <c:pt idx="285">
                  <c:v>0.043777</c:v>
                </c:pt>
                <c:pt idx="286">
                  <c:v>0.049017</c:v>
                </c:pt>
                <c:pt idx="287">
                  <c:v>0.04009</c:v>
                </c:pt>
                <c:pt idx="288">
                  <c:v>0.040549</c:v>
                </c:pt>
                <c:pt idx="289">
                  <c:v>0.040363</c:v>
                </c:pt>
                <c:pt idx="290">
                  <c:v>0.040439</c:v>
                </c:pt>
                <c:pt idx="291">
                  <c:v>0.039653</c:v>
                </c:pt>
                <c:pt idx="292">
                  <c:v>0.040285</c:v>
                </c:pt>
                <c:pt idx="293">
                  <c:v>0.044232</c:v>
                </c:pt>
                <c:pt idx="294">
                  <c:v>0.040773</c:v>
                </c:pt>
                <c:pt idx="295">
                  <c:v>0.040153</c:v>
                </c:pt>
                <c:pt idx="296">
                  <c:v>0.040275</c:v>
                </c:pt>
                <c:pt idx="297">
                  <c:v>0.040569</c:v>
                </c:pt>
                <c:pt idx="298">
                  <c:v>0.053426</c:v>
                </c:pt>
                <c:pt idx="299">
                  <c:v>0.053242</c:v>
                </c:pt>
                <c:pt idx="300">
                  <c:v>0.039789</c:v>
                </c:pt>
                <c:pt idx="301">
                  <c:v>0.043431</c:v>
                </c:pt>
                <c:pt idx="302">
                  <c:v>0.041047</c:v>
                </c:pt>
                <c:pt idx="303">
                  <c:v>0.044408</c:v>
                </c:pt>
                <c:pt idx="304">
                  <c:v>0.041319</c:v>
                </c:pt>
                <c:pt idx="305">
                  <c:v>0.040764</c:v>
                </c:pt>
                <c:pt idx="306">
                  <c:v>0.039619</c:v>
                </c:pt>
                <c:pt idx="307">
                  <c:v>0.047896</c:v>
                </c:pt>
                <c:pt idx="308">
                  <c:v>0.043324</c:v>
                </c:pt>
                <c:pt idx="309">
                  <c:v>0.043629</c:v>
                </c:pt>
                <c:pt idx="310">
                  <c:v>0.040235</c:v>
                </c:pt>
                <c:pt idx="311">
                  <c:v>0.041321</c:v>
                </c:pt>
                <c:pt idx="312">
                  <c:v>0.041927</c:v>
                </c:pt>
                <c:pt idx="313">
                  <c:v>0.042934</c:v>
                </c:pt>
                <c:pt idx="314">
                  <c:v>0.044523</c:v>
                </c:pt>
                <c:pt idx="315">
                  <c:v>0.041075</c:v>
                </c:pt>
                <c:pt idx="316">
                  <c:v>0.041364</c:v>
                </c:pt>
                <c:pt idx="317">
                  <c:v>0.049595</c:v>
                </c:pt>
                <c:pt idx="318">
                  <c:v>0.062309</c:v>
                </c:pt>
                <c:pt idx="319">
                  <c:v>0.052988</c:v>
                </c:pt>
                <c:pt idx="320">
                  <c:v>0.045677</c:v>
                </c:pt>
                <c:pt idx="321">
                  <c:v>0.049935</c:v>
                </c:pt>
                <c:pt idx="322">
                  <c:v>0.052052</c:v>
                </c:pt>
                <c:pt idx="323">
                  <c:v>0.05081</c:v>
                </c:pt>
                <c:pt idx="324">
                  <c:v>0.039559</c:v>
                </c:pt>
                <c:pt idx="325">
                  <c:v>0.048786</c:v>
                </c:pt>
                <c:pt idx="326">
                  <c:v>0.047044</c:v>
                </c:pt>
                <c:pt idx="327">
                  <c:v>0.040944</c:v>
                </c:pt>
                <c:pt idx="328">
                  <c:v>0.043288</c:v>
                </c:pt>
                <c:pt idx="329">
                  <c:v>0.040477</c:v>
                </c:pt>
                <c:pt idx="330">
                  <c:v>0.044265</c:v>
                </c:pt>
                <c:pt idx="331">
                  <c:v>0.040789</c:v>
                </c:pt>
                <c:pt idx="332">
                  <c:v>0.050103</c:v>
                </c:pt>
                <c:pt idx="333">
                  <c:v>0.0401</c:v>
                </c:pt>
                <c:pt idx="334">
                  <c:v>0.053539</c:v>
                </c:pt>
                <c:pt idx="335">
                  <c:v>0.044808</c:v>
                </c:pt>
                <c:pt idx="336">
                  <c:v>0.039646</c:v>
                </c:pt>
                <c:pt idx="337">
                  <c:v>0.040735</c:v>
                </c:pt>
                <c:pt idx="338">
                  <c:v>0.039638</c:v>
                </c:pt>
                <c:pt idx="339">
                  <c:v>0.044926</c:v>
                </c:pt>
                <c:pt idx="340">
                  <c:v>0.040554</c:v>
                </c:pt>
                <c:pt idx="341">
                  <c:v>0.040752</c:v>
                </c:pt>
                <c:pt idx="342">
                  <c:v>0.05004</c:v>
                </c:pt>
                <c:pt idx="343">
                  <c:v>0.040448</c:v>
                </c:pt>
                <c:pt idx="344">
                  <c:v>0.039784</c:v>
                </c:pt>
                <c:pt idx="345">
                  <c:v>0.044329</c:v>
                </c:pt>
                <c:pt idx="346">
                  <c:v>0.043826</c:v>
                </c:pt>
                <c:pt idx="347">
                  <c:v>0.0497</c:v>
                </c:pt>
                <c:pt idx="348">
                  <c:v>0.039825</c:v>
                </c:pt>
                <c:pt idx="349">
                  <c:v>0.04343</c:v>
                </c:pt>
                <c:pt idx="350">
                  <c:v>0.045274</c:v>
                </c:pt>
                <c:pt idx="351">
                  <c:v>0.039771</c:v>
                </c:pt>
                <c:pt idx="352">
                  <c:v>0.040064</c:v>
                </c:pt>
                <c:pt idx="353">
                  <c:v>0.045077</c:v>
                </c:pt>
                <c:pt idx="354">
                  <c:v>0.040462</c:v>
                </c:pt>
                <c:pt idx="355">
                  <c:v>0.049456</c:v>
                </c:pt>
                <c:pt idx="356">
                  <c:v>0.058085</c:v>
                </c:pt>
                <c:pt idx="357">
                  <c:v>0.040726</c:v>
                </c:pt>
                <c:pt idx="358">
                  <c:v>0.040263</c:v>
                </c:pt>
                <c:pt idx="359">
                  <c:v>0.04069</c:v>
                </c:pt>
                <c:pt idx="360">
                  <c:v>0.050594</c:v>
                </c:pt>
                <c:pt idx="361">
                  <c:v>0.054217</c:v>
                </c:pt>
                <c:pt idx="362">
                  <c:v>0.044047</c:v>
                </c:pt>
                <c:pt idx="363">
                  <c:v>0.039593</c:v>
                </c:pt>
                <c:pt idx="364">
                  <c:v>0.042669</c:v>
                </c:pt>
                <c:pt idx="365">
                  <c:v>0.039997</c:v>
                </c:pt>
                <c:pt idx="366">
                  <c:v>0.040494</c:v>
                </c:pt>
                <c:pt idx="367">
                  <c:v>0.045583</c:v>
                </c:pt>
                <c:pt idx="368">
                  <c:v>0.040311</c:v>
                </c:pt>
                <c:pt idx="369">
                  <c:v>0.05622</c:v>
                </c:pt>
                <c:pt idx="370">
                  <c:v>0.040553</c:v>
                </c:pt>
                <c:pt idx="371">
                  <c:v>0.050326</c:v>
                </c:pt>
                <c:pt idx="372">
                  <c:v>0.045769</c:v>
                </c:pt>
                <c:pt idx="373">
                  <c:v>0.053028</c:v>
                </c:pt>
                <c:pt idx="374">
                  <c:v>0.039738</c:v>
                </c:pt>
                <c:pt idx="375">
                  <c:v>0.042565</c:v>
                </c:pt>
                <c:pt idx="376">
                  <c:v>0.044135</c:v>
                </c:pt>
                <c:pt idx="377">
                  <c:v>0.041574</c:v>
                </c:pt>
                <c:pt idx="378">
                  <c:v>0.04</c:v>
                </c:pt>
                <c:pt idx="379">
                  <c:v>0.050139</c:v>
                </c:pt>
                <c:pt idx="380">
                  <c:v>0.049723</c:v>
                </c:pt>
                <c:pt idx="381">
                  <c:v>0.045532</c:v>
                </c:pt>
                <c:pt idx="382">
                  <c:v>0.040478</c:v>
                </c:pt>
                <c:pt idx="383">
                  <c:v>0.050287</c:v>
                </c:pt>
                <c:pt idx="384">
                  <c:v>0.044203</c:v>
                </c:pt>
                <c:pt idx="385">
                  <c:v>0.039855</c:v>
                </c:pt>
                <c:pt idx="386">
                  <c:v>0.043069</c:v>
                </c:pt>
                <c:pt idx="387">
                  <c:v>0.041027</c:v>
                </c:pt>
                <c:pt idx="388">
                  <c:v>0.040862</c:v>
                </c:pt>
                <c:pt idx="389">
                  <c:v>0.041868</c:v>
                </c:pt>
                <c:pt idx="390">
                  <c:v>0.040523</c:v>
                </c:pt>
                <c:pt idx="391">
                  <c:v>0.040393</c:v>
                </c:pt>
                <c:pt idx="392">
                  <c:v>0.048086</c:v>
                </c:pt>
                <c:pt idx="393">
                  <c:v>0.045516</c:v>
                </c:pt>
                <c:pt idx="394">
                  <c:v>0.041488</c:v>
                </c:pt>
                <c:pt idx="395">
                  <c:v>0.040495</c:v>
                </c:pt>
                <c:pt idx="396">
                  <c:v>0.050174</c:v>
                </c:pt>
                <c:pt idx="397">
                  <c:v>0.041494</c:v>
                </c:pt>
                <c:pt idx="398">
                  <c:v>0.041212</c:v>
                </c:pt>
                <c:pt idx="399">
                  <c:v>0.040773</c:v>
                </c:pt>
                <c:pt idx="400">
                  <c:v>0.0406</c:v>
                </c:pt>
                <c:pt idx="401">
                  <c:v>0.040047</c:v>
                </c:pt>
                <c:pt idx="402">
                  <c:v>0.049556</c:v>
                </c:pt>
                <c:pt idx="403">
                  <c:v>0.04111</c:v>
                </c:pt>
                <c:pt idx="404">
                  <c:v>0.040375</c:v>
                </c:pt>
                <c:pt idx="405">
                  <c:v>0.040745</c:v>
                </c:pt>
                <c:pt idx="406">
                  <c:v>0.044109</c:v>
                </c:pt>
                <c:pt idx="407">
                  <c:v>0.055521</c:v>
                </c:pt>
                <c:pt idx="408">
                  <c:v>0.04935</c:v>
                </c:pt>
                <c:pt idx="409">
                  <c:v>0.040509</c:v>
                </c:pt>
                <c:pt idx="410">
                  <c:v>0.040825</c:v>
                </c:pt>
                <c:pt idx="411">
                  <c:v>0.044265</c:v>
                </c:pt>
                <c:pt idx="412">
                  <c:v>0.047689</c:v>
                </c:pt>
                <c:pt idx="413">
                  <c:v>0.05933</c:v>
                </c:pt>
                <c:pt idx="414">
                  <c:v>0.040285</c:v>
                </c:pt>
                <c:pt idx="415">
                  <c:v>0.064928</c:v>
                </c:pt>
                <c:pt idx="416">
                  <c:v>0.050461</c:v>
                </c:pt>
                <c:pt idx="417">
                  <c:v>0.041319</c:v>
                </c:pt>
                <c:pt idx="418">
                  <c:v>0.039873</c:v>
                </c:pt>
                <c:pt idx="419">
                  <c:v>0.040686</c:v>
                </c:pt>
                <c:pt idx="420">
                  <c:v>0.041252</c:v>
                </c:pt>
                <c:pt idx="421">
                  <c:v>0.044231</c:v>
                </c:pt>
                <c:pt idx="422">
                  <c:v>0.03939</c:v>
                </c:pt>
                <c:pt idx="423">
                  <c:v>0.055989</c:v>
                </c:pt>
                <c:pt idx="424">
                  <c:v>0.040746</c:v>
                </c:pt>
                <c:pt idx="425">
                  <c:v>0.040886</c:v>
                </c:pt>
                <c:pt idx="426">
                  <c:v>0.050448</c:v>
                </c:pt>
                <c:pt idx="427">
                  <c:v>0.048161</c:v>
                </c:pt>
                <c:pt idx="428">
                  <c:v>0.039272</c:v>
                </c:pt>
                <c:pt idx="429">
                  <c:v>0.04184</c:v>
                </c:pt>
                <c:pt idx="430">
                  <c:v>0.045133</c:v>
                </c:pt>
                <c:pt idx="431">
                  <c:v>0.077063</c:v>
                </c:pt>
                <c:pt idx="432">
                  <c:v>0.043343</c:v>
                </c:pt>
                <c:pt idx="433">
                  <c:v>0.045102</c:v>
                </c:pt>
                <c:pt idx="434">
                  <c:v>0.041263</c:v>
                </c:pt>
                <c:pt idx="435">
                  <c:v>0.044503</c:v>
                </c:pt>
                <c:pt idx="436">
                  <c:v>0.075382</c:v>
                </c:pt>
                <c:pt idx="437">
                  <c:v>0.058858</c:v>
                </c:pt>
                <c:pt idx="438">
                  <c:v>0.045955</c:v>
                </c:pt>
                <c:pt idx="439">
                  <c:v>0.040925</c:v>
                </c:pt>
                <c:pt idx="440">
                  <c:v>0.049927</c:v>
                </c:pt>
                <c:pt idx="441">
                  <c:v>0.040483</c:v>
                </c:pt>
                <c:pt idx="442">
                  <c:v>0.040263</c:v>
                </c:pt>
                <c:pt idx="443">
                  <c:v>0.054627</c:v>
                </c:pt>
                <c:pt idx="444">
                  <c:v>0.041102</c:v>
                </c:pt>
                <c:pt idx="445">
                  <c:v>0.04109</c:v>
                </c:pt>
                <c:pt idx="446">
                  <c:v>0.044828</c:v>
                </c:pt>
                <c:pt idx="447">
                  <c:v>0.04543</c:v>
                </c:pt>
                <c:pt idx="448">
                  <c:v>0.04425</c:v>
                </c:pt>
                <c:pt idx="449">
                  <c:v>0.055159</c:v>
                </c:pt>
                <c:pt idx="450">
                  <c:v>0.041157</c:v>
                </c:pt>
                <c:pt idx="451">
                  <c:v>0.049739</c:v>
                </c:pt>
                <c:pt idx="452">
                  <c:v>0.041562</c:v>
                </c:pt>
                <c:pt idx="453">
                  <c:v>0.045563</c:v>
                </c:pt>
                <c:pt idx="454">
                  <c:v>0.049001</c:v>
                </c:pt>
                <c:pt idx="455">
                  <c:v>0.049048</c:v>
                </c:pt>
                <c:pt idx="456">
                  <c:v>0.051572</c:v>
                </c:pt>
                <c:pt idx="457">
                  <c:v>0.117837</c:v>
                </c:pt>
                <c:pt idx="458">
                  <c:v>0.079658</c:v>
                </c:pt>
                <c:pt idx="459">
                  <c:v>0.046313</c:v>
                </c:pt>
                <c:pt idx="460">
                  <c:v>0.050724</c:v>
                </c:pt>
                <c:pt idx="461">
                  <c:v>0.054237</c:v>
                </c:pt>
                <c:pt idx="462">
                  <c:v>0.046157</c:v>
                </c:pt>
                <c:pt idx="463">
                  <c:v>0.043805</c:v>
                </c:pt>
                <c:pt idx="464">
                  <c:v>0.047982</c:v>
                </c:pt>
                <c:pt idx="465">
                  <c:v>0.056676</c:v>
                </c:pt>
                <c:pt idx="466">
                  <c:v>0.044448</c:v>
                </c:pt>
                <c:pt idx="467">
                  <c:v>0.043814</c:v>
                </c:pt>
                <c:pt idx="468">
                  <c:v>0.05481</c:v>
                </c:pt>
                <c:pt idx="469">
                  <c:v>0.047254</c:v>
                </c:pt>
                <c:pt idx="470">
                  <c:v>0.043358</c:v>
                </c:pt>
                <c:pt idx="471">
                  <c:v>0.044001</c:v>
                </c:pt>
                <c:pt idx="472">
                  <c:v>0.048514</c:v>
                </c:pt>
                <c:pt idx="473">
                  <c:v>0.044319</c:v>
                </c:pt>
                <c:pt idx="474">
                  <c:v>0.044651</c:v>
                </c:pt>
                <c:pt idx="475">
                  <c:v>0.045107</c:v>
                </c:pt>
                <c:pt idx="476">
                  <c:v>0.043929</c:v>
                </c:pt>
                <c:pt idx="477">
                  <c:v>0.046105</c:v>
                </c:pt>
                <c:pt idx="478">
                  <c:v>0.049159</c:v>
                </c:pt>
                <c:pt idx="479">
                  <c:v>0.044809</c:v>
                </c:pt>
                <c:pt idx="480">
                  <c:v>0.044567</c:v>
                </c:pt>
                <c:pt idx="481">
                  <c:v>0.058719</c:v>
                </c:pt>
                <c:pt idx="482">
                  <c:v>0.047465</c:v>
                </c:pt>
                <c:pt idx="483">
                  <c:v>0.050231</c:v>
                </c:pt>
                <c:pt idx="484">
                  <c:v>0.055178</c:v>
                </c:pt>
                <c:pt idx="485">
                  <c:v>0.048284</c:v>
                </c:pt>
                <c:pt idx="486">
                  <c:v>0.044164</c:v>
                </c:pt>
                <c:pt idx="487">
                  <c:v>0.047613</c:v>
                </c:pt>
                <c:pt idx="488">
                  <c:v>0.044002</c:v>
                </c:pt>
                <c:pt idx="489">
                  <c:v>0.060285</c:v>
                </c:pt>
                <c:pt idx="490">
                  <c:v>0.051529</c:v>
                </c:pt>
                <c:pt idx="491">
                  <c:v>0.055437</c:v>
                </c:pt>
                <c:pt idx="492">
                  <c:v>0.048662</c:v>
                </c:pt>
                <c:pt idx="493">
                  <c:v>0.045449</c:v>
                </c:pt>
                <c:pt idx="494">
                  <c:v>0.04507</c:v>
                </c:pt>
                <c:pt idx="495">
                  <c:v>0.049301</c:v>
                </c:pt>
                <c:pt idx="496">
                  <c:v>0.058163</c:v>
                </c:pt>
                <c:pt idx="497">
                  <c:v>0.047474</c:v>
                </c:pt>
                <c:pt idx="498">
                  <c:v>0.044482</c:v>
                </c:pt>
                <c:pt idx="499">
                  <c:v>0.044537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501016"/>
        <c:axId val="-214456618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957.0</c:v>
                </c:pt>
                <c:pt idx="3">
                  <c:v>1046.0</c:v>
                </c:pt>
                <c:pt idx="4">
                  <c:v>1032.0</c:v>
                </c:pt>
                <c:pt idx="5">
                  <c:v>1109.0</c:v>
                </c:pt>
                <c:pt idx="6">
                  <c:v>911.0</c:v>
                </c:pt>
                <c:pt idx="7">
                  <c:v>1090.0</c:v>
                </c:pt>
                <c:pt idx="8">
                  <c:v>1222.0</c:v>
                </c:pt>
                <c:pt idx="9">
                  <c:v>957.0</c:v>
                </c:pt>
                <c:pt idx="10">
                  <c:v>920.0</c:v>
                </c:pt>
                <c:pt idx="11">
                  <c:v>990.0</c:v>
                </c:pt>
                <c:pt idx="12">
                  <c:v>1133.0</c:v>
                </c:pt>
                <c:pt idx="13">
                  <c:v>875.0</c:v>
                </c:pt>
                <c:pt idx="14">
                  <c:v>987.0</c:v>
                </c:pt>
                <c:pt idx="15">
                  <c:v>978.0</c:v>
                </c:pt>
                <c:pt idx="16">
                  <c:v>963.0</c:v>
                </c:pt>
                <c:pt idx="17">
                  <c:v>1267.0</c:v>
                </c:pt>
                <c:pt idx="18">
                  <c:v>1033.0</c:v>
                </c:pt>
                <c:pt idx="19">
                  <c:v>1086.0</c:v>
                </c:pt>
                <c:pt idx="20">
                  <c:v>916.0</c:v>
                </c:pt>
                <c:pt idx="21">
                  <c:v>1082.0</c:v>
                </c:pt>
                <c:pt idx="22">
                  <c:v>1080.0</c:v>
                </c:pt>
                <c:pt idx="23">
                  <c:v>809.0</c:v>
                </c:pt>
                <c:pt idx="24">
                  <c:v>967.0</c:v>
                </c:pt>
                <c:pt idx="25">
                  <c:v>1041.0</c:v>
                </c:pt>
                <c:pt idx="26">
                  <c:v>948.0</c:v>
                </c:pt>
                <c:pt idx="27">
                  <c:v>1072.0</c:v>
                </c:pt>
                <c:pt idx="28">
                  <c:v>1008.0</c:v>
                </c:pt>
                <c:pt idx="29">
                  <c:v>784.0</c:v>
                </c:pt>
                <c:pt idx="30">
                  <c:v>1034.0</c:v>
                </c:pt>
                <c:pt idx="31">
                  <c:v>1022.0</c:v>
                </c:pt>
                <c:pt idx="32">
                  <c:v>1029.0</c:v>
                </c:pt>
                <c:pt idx="33">
                  <c:v>773.0</c:v>
                </c:pt>
                <c:pt idx="34">
                  <c:v>892.0</c:v>
                </c:pt>
                <c:pt idx="35">
                  <c:v>1096.0</c:v>
                </c:pt>
                <c:pt idx="36">
                  <c:v>958.0</c:v>
                </c:pt>
                <c:pt idx="37">
                  <c:v>1045.0</c:v>
                </c:pt>
                <c:pt idx="38">
                  <c:v>901.0</c:v>
                </c:pt>
                <c:pt idx="39">
                  <c:v>944.0</c:v>
                </c:pt>
                <c:pt idx="40">
                  <c:v>1037.0</c:v>
                </c:pt>
                <c:pt idx="41">
                  <c:v>995.0</c:v>
                </c:pt>
                <c:pt idx="42">
                  <c:v>1064.0</c:v>
                </c:pt>
                <c:pt idx="43">
                  <c:v>994.0</c:v>
                </c:pt>
                <c:pt idx="44">
                  <c:v>1066.0</c:v>
                </c:pt>
                <c:pt idx="45">
                  <c:v>935.0</c:v>
                </c:pt>
                <c:pt idx="46">
                  <c:v>887.0</c:v>
                </c:pt>
                <c:pt idx="47">
                  <c:v>855.0</c:v>
                </c:pt>
                <c:pt idx="48">
                  <c:v>1022.0</c:v>
                </c:pt>
                <c:pt idx="49">
                  <c:v>1168.0</c:v>
                </c:pt>
                <c:pt idx="50">
                  <c:v>1081.0</c:v>
                </c:pt>
                <c:pt idx="51">
                  <c:v>909.0</c:v>
                </c:pt>
                <c:pt idx="52">
                  <c:v>954.0</c:v>
                </c:pt>
                <c:pt idx="53">
                  <c:v>937.0</c:v>
                </c:pt>
                <c:pt idx="54">
                  <c:v>1110.0</c:v>
                </c:pt>
                <c:pt idx="55">
                  <c:v>1117.0</c:v>
                </c:pt>
                <c:pt idx="56">
                  <c:v>1005.0</c:v>
                </c:pt>
                <c:pt idx="57">
                  <c:v>917.0</c:v>
                </c:pt>
                <c:pt idx="58">
                  <c:v>1021.0</c:v>
                </c:pt>
                <c:pt idx="59">
                  <c:v>928.0</c:v>
                </c:pt>
                <c:pt idx="60">
                  <c:v>1079.0</c:v>
                </c:pt>
                <c:pt idx="61">
                  <c:v>1000.0</c:v>
                </c:pt>
                <c:pt idx="62">
                  <c:v>1035.0</c:v>
                </c:pt>
                <c:pt idx="63">
                  <c:v>994.0</c:v>
                </c:pt>
                <c:pt idx="64">
                  <c:v>910.0</c:v>
                </c:pt>
                <c:pt idx="65">
                  <c:v>970.0</c:v>
                </c:pt>
                <c:pt idx="66">
                  <c:v>962.0</c:v>
                </c:pt>
                <c:pt idx="67">
                  <c:v>1001.0</c:v>
                </c:pt>
                <c:pt idx="68">
                  <c:v>994.0</c:v>
                </c:pt>
                <c:pt idx="69">
                  <c:v>995.0</c:v>
                </c:pt>
                <c:pt idx="70">
                  <c:v>911.0</c:v>
                </c:pt>
                <c:pt idx="71">
                  <c:v>894.0</c:v>
                </c:pt>
                <c:pt idx="72">
                  <c:v>1051.0</c:v>
                </c:pt>
                <c:pt idx="73">
                  <c:v>817.0</c:v>
                </c:pt>
                <c:pt idx="74">
                  <c:v>970.0</c:v>
                </c:pt>
                <c:pt idx="75">
                  <c:v>976.0</c:v>
                </c:pt>
                <c:pt idx="76">
                  <c:v>1113.0</c:v>
                </c:pt>
                <c:pt idx="77">
                  <c:v>919.0</c:v>
                </c:pt>
                <c:pt idx="78">
                  <c:v>1047.0</c:v>
                </c:pt>
                <c:pt idx="79">
                  <c:v>976.0</c:v>
                </c:pt>
                <c:pt idx="80">
                  <c:v>819.0</c:v>
                </c:pt>
                <c:pt idx="81">
                  <c:v>1043.0</c:v>
                </c:pt>
                <c:pt idx="82">
                  <c:v>908.0</c:v>
                </c:pt>
                <c:pt idx="83">
                  <c:v>891.0</c:v>
                </c:pt>
                <c:pt idx="84">
                  <c:v>1079.0</c:v>
                </c:pt>
                <c:pt idx="85">
                  <c:v>969.0</c:v>
                </c:pt>
                <c:pt idx="86">
                  <c:v>1092.0</c:v>
                </c:pt>
                <c:pt idx="87">
                  <c:v>837.0</c:v>
                </c:pt>
                <c:pt idx="88">
                  <c:v>985.0</c:v>
                </c:pt>
                <c:pt idx="89">
                  <c:v>1130.0</c:v>
                </c:pt>
                <c:pt idx="90">
                  <c:v>807.0</c:v>
                </c:pt>
                <c:pt idx="91">
                  <c:v>1070.0</c:v>
                </c:pt>
                <c:pt idx="92">
                  <c:v>1078.0</c:v>
                </c:pt>
                <c:pt idx="93">
                  <c:v>1134.0</c:v>
                </c:pt>
                <c:pt idx="94">
                  <c:v>934.0</c:v>
                </c:pt>
                <c:pt idx="95">
                  <c:v>1038.0</c:v>
                </c:pt>
                <c:pt idx="96">
                  <c:v>800.0</c:v>
                </c:pt>
                <c:pt idx="97">
                  <c:v>1199.0</c:v>
                </c:pt>
                <c:pt idx="98">
                  <c:v>1191.0</c:v>
                </c:pt>
                <c:pt idx="99">
                  <c:v>1109.0</c:v>
                </c:pt>
                <c:pt idx="100">
                  <c:v>909.0</c:v>
                </c:pt>
                <c:pt idx="101">
                  <c:v>1085.0</c:v>
                </c:pt>
                <c:pt idx="102">
                  <c:v>1165.0</c:v>
                </c:pt>
                <c:pt idx="103">
                  <c:v>1075.0</c:v>
                </c:pt>
                <c:pt idx="104">
                  <c:v>963.0</c:v>
                </c:pt>
                <c:pt idx="105">
                  <c:v>1107.0</c:v>
                </c:pt>
                <c:pt idx="106">
                  <c:v>1121.0</c:v>
                </c:pt>
                <c:pt idx="107">
                  <c:v>925.0</c:v>
                </c:pt>
                <c:pt idx="108">
                  <c:v>1086.0</c:v>
                </c:pt>
                <c:pt idx="109">
                  <c:v>1114.0</c:v>
                </c:pt>
                <c:pt idx="110">
                  <c:v>947.0</c:v>
                </c:pt>
                <c:pt idx="111">
                  <c:v>788.0</c:v>
                </c:pt>
                <c:pt idx="112">
                  <c:v>926.0</c:v>
                </c:pt>
                <c:pt idx="113">
                  <c:v>1075.0</c:v>
                </c:pt>
                <c:pt idx="114">
                  <c:v>1168.0</c:v>
                </c:pt>
                <c:pt idx="115">
                  <c:v>990.0</c:v>
                </c:pt>
                <c:pt idx="116">
                  <c:v>1197.0</c:v>
                </c:pt>
                <c:pt idx="117">
                  <c:v>1149.0</c:v>
                </c:pt>
                <c:pt idx="118">
                  <c:v>776.0</c:v>
                </c:pt>
                <c:pt idx="119">
                  <c:v>764.0</c:v>
                </c:pt>
                <c:pt idx="120">
                  <c:v>1028.0</c:v>
                </c:pt>
                <c:pt idx="121">
                  <c:v>1044.0</c:v>
                </c:pt>
                <c:pt idx="122">
                  <c:v>780.0</c:v>
                </c:pt>
                <c:pt idx="123">
                  <c:v>1059.0</c:v>
                </c:pt>
                <c:pt idx="124">
                  <c:v>909.0</c:v>
                </c:pt>
                <c:pt idx="125">
                  <c:v>932.0</c:v>
                </c:pt>
                <c:pt idx="126">
                  <c:v>994.0</c:v>
                </c:pt>
                <c:pt idx="127">
                  <c:v>1033.0</c:v>
                </c:pt>
                <c:pt idx="128">
                  <c:v>1112.0</c:v>
                </c:pt>
                <c:pt idx="129">
                  <c:v>913.0</c:v>
                </c:pt>
                <c:pt idx="130">
                  <c:v>1072.0</c:v>
                </c:pt>
                <c:pt idx="131">
                  <c:v>1013.0</c:v>
                </c:pt>
                <c:pt idx="132">
                  <c:v>1207.0</c:v>
                </c:pt>
                <c:pt idx="133">
                  <c:v>1099.0</c:v>
                </c:pt>
                <c:pt idx="134">
                  <c:v>910.0</c:v>
                </c:pt>
                <c:pt idx="135">
                  <c:v>1009.0</c:v>
                </c:pt>
                <c:pt idx="136">
                  <c:v>977.0</c:v>
                </c:pt>
                <c:pt idx="137">
                  <c:v>1091.0</c:v>
                </c:pt>
                <c:pt idx="138">
                  <c:v>1029.0</c:v>
                </c:pt>
                <c:pt idx="139">
                  <c:v>994.0</c:v>
                </c:pt>
                <c:pt idx="140">
                  <c:v>1199.0</c:v>
                </c:pt>
                <c:pt idx="141">
                  <c:v>815.0</c:v>
                </c:pt>
                <c:pt idx="142">
                  <c:v>1131.0</c:v>
                </c:pt>
                <c:pt idx="143">
                  <c:v>966.0</c:v>
                </c:pt>
                <c:pt idx="144">
                  <c:v>955.0</c:v>
                </c:pt>
                <c:pt idx="145">
                  <c:v>1073.0</c:v>
                </c:pt>
                <c:pt idx="146">
                  <c:v>824.0</c:v>
                </c:pt>
                <c:pt idx="147">
                  <c:v>1174.0</c:v>
                </c:pt>
                <c:pt idx="148">
                  <c:v>1095.0</c:v>
                </c:pt>
                <c:pt idx="149">
                  <c:v>1006.0</c:v>
                </c:pt>
                <c:pt idx="150">
                  <c:v>900.0</c:v>
                </c:pt>
                <c:pt idx="151">
                  <c:v>1050.0</c:v>
                </c:pt>
                <c:pt idx="152">
                  <c:v>868.0</c:v>
                </c:pt>
                <c:pt idx="153">
                  <c:v>800.0</c:v>
                </c:pt>
                <c:pt idx="154">
                  <c:v>1106.0</c:v>
                </c:pt>
                <c:pt idx="155">
                  <c:v>973.0</c:v>
                </c:pt>
                <c:pt idx="156">
                  <c:v>1028.0</c:v>
                </c:pt>
                <c:pt idx="157">
                  <c:v>960.0</c:v>
                </c:pt>
                <c:pt idx="158">
                  <c:v>744.0</c:v>
                </c:pt>
                <c:pt idx="159">
                  <c:v>900.0</c:v>
                </c:pt>
                <c:pt idx="160">
                  <c:v>1021.0</c:v>
                </c:pt>
                <c:pt idx="161">
                  <c:v>1061.0</c:v>
                </c:pt>
                <c:pt idx="162">
                  <c:v>1070.0</c:v>
                </c:pt>
                <c:pt idx="163">
                  <c:v>871.0</c:v>
                </c:pt>
                <c:pt idx="164">
                  <c:v>916.0</c:v>
                </c:pt>
                <c:pt idx="165">
                  <c:v>961.0</c:v>
                </c:pt>
                <c:pt idx="166">
                  <c:v>897.0</c:v>
                </c:pt>
                <c:pt idx="167">
                  <c:v>1025.0</c:v>
                </c:pt>
                <c:pt idx="168">
                  <c:v>965.0</c:v>
                </c:pt>
                <c:pt idx="169">
                  <c:v>1077.0</c:v>
                </c:pt>
                <c:pt idx="170">
                  <c:v>1083.0</c:v>
                </c:pt>
                <c:pt idx="171">
                  <c:v>994.0</c:v>
                </c:pt>
                <c:pt idx="172">
                  <c:v>987.0</c:v>
                </c:pt>
                <c:pt idx="173">
                  <c:v>973.0</c:v>
                </c:pt>
                <c:pt idx="174">
                  <c:v>999.0</c:v>
                </c:pt>
                <c:pt idx="175">
                  <c:v>846.0</c:v>
                </c:pt>
                <c:pt idx="176">
                  <c:v>913.0</c:v>
                </c:pt>
                <c:pt idx="177">
                  <c:v>1025.0</c:v>
                </c:pt>
                <c:pt idx="178">
                  <c:v>1241.0</c:v>
                </c:pt>
                <c:pt idx="179">
                  <c:v>949.0</c:v>
                </c:pt>
                <c:pt idx="180">
                  <c:v>1026.0</c:v>
                </c:pt>
                <c:pt idx="181">
                  <c:v>1130.0</c:v>
                </c:pt>
                <c:pt idx="182">
                  <c:v>1097.0</c:v>
                </c:pt>
                <c:pt idx="183">
                  <c:v>986.0</c:v>
                </c:pt>
                <c:pt idx="184">
                  <c:v>1075.0</c:v>
                </c:pt>
                <c:pt idx="185">
                  <c:v>971.0</c:v>
                </c:pt>
                <c:pt idx="186">
                  <c:v>962.0</c:v>
                </c:pt>
                <c:pt idx="187">
                  <c:v>1031.0</c:v>
                </c:pt>
                <c:pt idx="188">
                  <c:v>875.0</c:v>
                </c:pt>
                <c:pt idx="189">
                  <c:v>782.0</c:v>
                </c:pt>
                <c:pt idx="190">
                  <c:v>1100.0</c:v>
                </c:pt>
                <c:pt idx="191">
                  <c:v>920.0</c:v>
                </c:pt>
                <c:pt idx="192">
                  <c:v>966.0</c:v>
                </c:pt>
                <c:pt idx="193">
                  <c:v>837.0</c:v>
                </c:pt>
                <c:pt idx="194">
                  <c:v>861.0</c:v>
                </c:pt>
                <c:pt idx="195">
                  <c:v>1023.0</c:v>
                </c:pt>
                <c:pt idx="196">
                  <c:v>1094.0</c:v>
                </c:pt>
                <c:pt idx="197">
                  <c:v>1052.0</c:v>
                </c:pt>
                <c:pt idx="198">
                  <c:v>1253.0</c:v>
                </c:pt>
                <c:pt idx="199">
                  <c:v>996.0</c:v>
                </c:pt>
                <c:pt idx="200">
                  <c:v>1083.0</c:v>
                </c:pt>
                <c:pt idx="201">
                  <c:v>976.0</c:v>
                </c:pt>
                <c:pt idx="202">
                  <c:v>1233.0</c:v>
                </c:pt>
                <c:pt idx="203">
                  <c:v>816.0</c:v>
                </c:pt>
                <c:pt idx="204">
                  <c:v>1007.0</c:v>
                </c:pt>
                <c:pt idx="205">
                  <c:v>1027.0</c:v>
                </c:pt>
                <c:pt idx="206">
                  <c:v>965.0</c:v>
                </c:pt>
                <c:pt idx="207">
                  <c:v>1052.0</c:v>
                </c:pt>
                <c:pt idx="208">
                  <c:v>922.0</c:v>
                </c:pt>
                <c:pt idx="209">
                  <c:v>939.0</c:v>
                </c:pt>
                <c:pt idx="210">
                  <c:v>955.0</c:v>
                </c:pt>
                <c:pt idx="211">
                  <c:v>1146.0</c:v>
                </c:pt>
                <c:pt idx="212">
                  <c:v>1034.0</c:v>
                </c:pt>
                <c:pt idx="213">
                  <c:v>1071.0</c:v>
                </c:pt>
                <c:pt idx="214">
                  <c:v>1161.0</c:v>
                </c:pt>
                <c:pt idx="215">
                  <c:v>980.0</c:v>
                </c:pt>
                <c:pt idx="216">
                  <c:v>1072.0</c:v>
                </c:pt>
                <c:pt idx="217">
                  <c:v>919.0</c:v>
                </c:pt>
                <c:pt idx="218">
                  <c:v>941.0</c:v>
                </c:pt>
                <c:pt idx="219">
                  <c:v>917.0</c:v>
                </c:pt>
                <c:pt idx="220">
                  <c:v>943.0</c:v>
                </c:pt>
                <c:pt idx="221">
                  <c:v>842.0</c:v>
                </c:pt>
                <c:pt idx="222">
                  <c:v>918.0</c:v>
                </c:pt>
                <c:pt idx="223">
                  <c:v>974.0</c:v>
                </c:pt>
                <c:pt idx="224">
                  <c:v>1055.0</c:v>
                </c:pt>
                <c:pt idx="225">
                  <c:v>1049.0</c:v>
                </c:pt>
                <c:pt idx="226">
                  <c:v>1128.0</c:v>
                </c:pt>
                <c:pt idx="227">
                  <c:v>1047.0</c:v>
                </c:pt>
                <c:pt idx="228">
                  <c:v>986.0</c:v>
                </c:pt>
                <c:pt idx="229">
                  <c:v>972.0</c:v>
                </c:pt>
                <c:pt idx="230">
                  <c:v>835.0</c:v>
                </c:pt>
                <c:pt idx="231">
                  <c:v>1075.0</c:v>
                </c:pt>
                <c:pt idx="232">
                  <c:v>1024.0</c:v>
                </c:pt>
                <c:pt idx="233">
                  <c:v>1090.0</c:v>
                </c:pt>
                <c:pt idx="234">
                  <c:v>858.0</c:v>
                </c:pt>
                <c:pt idx="235">
                  <c:v>949.0</c:v>
                </c:pt>
                <c:pt idx="236">
                  <c:v>993.0</c:v>
                </c:pt>
                <c:pt idx="237">
                  <c:v>1001.0</c:v>
                </c:pt>
                <c:pt idx="238">
                  <c:v>1121.0</c:v>
                </c:pt>
                <c:pt idx="239">
                  <c:v>966.0</c:v>
                </c:pt>
                <c:pt idx="240">
                  <c:v>1023.0</c:v>
                </c:pt>
                <c:pt idx="241">
                  <c:v>1017.0</c:v>
                </c:pt>
                <c:pt idx="242">
                  <c:v>1053.0</c:v>
                </c:pt>
                <c:pt idx="243">
                  <c:v>1145.0</c:v>
                </c:pt>
                <c:pt idx="244">
                  <c:v>622.0</c:v>
                </c:pt>
                <c:pt idx="245">
                  <c:v>996.0</c:v>
                </c:pt>
                <c:pt idx="246">
                  <c:v>1012.0</c:v>
                </c:pt>
                <c:pt idx="247">
                  <c:v>974.0</c:v>
                </c:pt>
                <c:pt idx="248">
                  <c:v>1009.0</c:v>
                </c:pt>
                <c:pt idx="249">
                  <c:v>1103.0</c:v>
                </c:pt>
                <c:pt idx="250">
                  <c:v>1007.0</c:v>
                </c:pt>
                <c:pt idx="251">
                  <c:v>987.0</c:v>
                </c:pt>
                <c:pt idx="252">
                  <c:v>998.0</c:v>
                </c:pt>
                <c:pt idx="253">
                  <c:v>998.0</c:v>
                </c:pt>
                <c:pt idx="254">
                  <c:v>910.0</c:v>
                </c:pt>
                <c:pt idx="255">
                  <c:v>821.0</c:v>
                </c:pt>
                <c:pt idx="256">
                  <c:v>1227.0</c:v>
                </c:pt>
                <c:pt idx="257">
                  <c:v>1055.0</c:v>
                </c:pt>
                <c:pt idx="258">
                  <c:v>1048.0</c:v>
                </c:pt>
                <c:pt idx="259">
                  <c:v>955.0</c:v>
                </c:pt>
                <c:pt idx="260">
                  <c:v>992.0</c:v>
                </c:pt>
                <c:pt idx="261">
                  <c:v>1142.0</c:v>
                </c:pt>
                <c:pt idx="262">
                  <c:v>997.0</c:v>
                </c:pt>
                <c:pt idx="263">
                  <c:v>1075.0</c:v>
                </c:pt>
                <c:pt idx="264">
                  <c:v>1076.0</c:v>
                </c:pt>
                <c:pt idx="265">
                  <c:v>956.0</c:v>
                </c:pt>
                <c:pt idx="266">
                  <c:v>850.0</c:v>
                </c:pt>
                <c:pt idx="267">
                  <c:v>974.0</c:v>
                </c:pt>
                <c:pt idx="268">
                  <c:v>1014.0</c:v>
                </c:pt>
                <c:pt idx="269">
                  <c:v>830.0</c:v>
                </c:pt>
                <c:pt idx="270">
                  <c:v>746.0</c:v>
                </c:pt>
                <c:pt idx="271">
                  <c:v>978.0</c:v>
                </c:pt>
                <c:pt idx="272">
                  <c:v>855.0</c:v>
                </c:pt>
                <c:pt idx="273">
                  <c:v>874.0</c:v>
                </c:pt>
                <c:pt idx="274">
                  <c:v>897.0</c:v>
                </c:pt>
                <c:pt idx="275">
                  <c:v>948.0</c:v>
                </c:pt>
                <c:pt idx="276">
                  <c:v>953.0</c:v>
                </c:pt>
                <c:pt idx="277">
                  <c:v>950.0</c:v>
                </c:pt>
                <c:pt idx="278">
                  <c:v>1043.0</c:v>
                </c:pt>
                <c:pt idx="279">
                  <c:v>1037.0</c:v>
                </c:pt>
                <c:pt idx="280">
                  <c:v>975.0</c:v>
                </c:pt>
                <c:pt idx="281">
                  <c:v>933.0</c:v>
                </c:pt>
                <c:pt idx="282">
                  <c:v>1229.0</c:v>
                </c:pt>
                <c:pt idx="283">
                  <c:v>1025.0</c:v>
                </c:pt>
                <c:pt idx="284">
                  <c:v>845.0</c:v>
                </c:pt>
                <c:pt idx="285">
                  <c:v>1147.0</c:v>
                </c:pt>
                <c:pt idx="286">
                  <c:v>959.0</c:v>
                </c:pt>
                <c:pt idx="287">
                  <c:v>1021.0</c:v>
                </c:pt>
                <c:pt idx="288">
                  <c:v>1057.0</c:v>
                </c:pt>
                <c:pt idx="289">
                  <c:v>1053.0</c:v>
                </c:pt>
                <c:pt idx="290">
                  <c:v>1041.0</c:v>
                </c:pt>
                <c:pt idx="291">
                  <c:v>776.0</c:v>
                </c:pt>
                <c:pt idx="292">
                  <c:v>1166.0</c:v>
                </c:pt>
                <c:pt idx="293">
                  <c:v>1050.0</c:v>
                </c:pt>
                <c:pt idx="294">
                  <c:v>953.0</c:v>
                </c:pt>
                <c:pt idx="295">
                  <c:v>1243.0</c:v>
                </c:pt>
                <c:pt idx="296">
                  <c:v>884.0</c:v>
                </c:pt>
                <c:pt idx="297">
                  <c:v>929.0</c:v>
                </c:pt>
                <c:pt idx="298">
                  <c:v>1060.0</c:v>
                </c:pt>
                <c:pt idx="299">
                  <c:v>938.0</c:v>
                </c:pt>
                <c:pt idx="300">
                  <c:v>986.0</c:v>
                </c:pt>
                <c:pt idx="301">
                  <c:v>1012.0</c:v>
                </c:pt>
                <c:pt idx="302">
                  <c:v>1187.0</c:v>
                </c:pt>
                <c:pt idx="303">
                  <c:v>994.0</c:v>
                </c:pt>
                <c:pt idx="304">
                  <c:v>1029.0</c:v>
                </c:pt>
                <c:pt idx="305">
                  <c:v>898.0</c:v>
                </c:pt>
                <c:pt idx="306">
                  <c:v>901.0</c:v>
                </c:pt>
                <c:pt idx="307">
                  <c:v>1011.0</c:v>
                </c:pt>
                <c:pt idx="308">
                  <c:v>1055.0</c:v>
                </c:pt>
                <c:pt idx="309">
                  <c:v>1114.0</c:v>
                </c:pt>
                <c:pt idx="310">
                  <c:v>891.0</c:v>
                </c:pt>
                <c:pt idx="311">
                  <c:v>1083.0</c:v>
                </c:pt>
                <c:pt idx="312">
                  <c:v>1065.0</c:v>
                </c:pt>
                <c:pt idx="313">
                  <c:v>1000.0</c:v>
                </c:pt>
                <c:pt idx="314">
                  <c:v>1056.0</c:v>
                </c:pt>
                <c:pt idx="315">
                  <c:v>920.0</c:v>
                </c:pt>
                <c:pt idx="316">
                  <c:v>985.0</c:v>
                </c:pt>
                <c:pt idx="317">
                  <c:v>893.0</c:v>
                </c:pt>
                <c:pt idx="318">
                  <c:v>959.0</c:v>
                </c:pt>
                <c:pt idx="319">
                  <c:v>1056.0</c:v>
                </c:pt>
                <c:pt idx="320">
                  <c:v>846.0</c:v>
                </c:pt>
                <c:pt idx="321">
                  <c:v>968.0</c:v>
                </c:pt>
                <c:pt idx="322">
                  <c:v>1172.0</c:v>
                </c:pt>
                <c:pt idx="323">
                  <c:v>817.0</c:v>
                </c:pt>
                <c:pt idx="324">
                  <c:v>941.0</c:v>
                </c:pt>
                <c:pt idx="325">
                  <c:v>941.0</c:v>
                </c:pt>
                <c:pt idx="326">
                  <c:v>926.0</c:v>
                </c:pt>
                <c:pt idx="327">
                  <c:v>1072.0</c:v>
                </c:pt>
                <c:pt idx="328">
                  <c:v>1036.0</c:v>
                </c:pt>
                <c:pt idx="329">
                  <c:v>1086.0</c:v>
                </c:pt>
                <c:pt idx="330">
                  <c:v>1116.0</c:v>
                </c:pt>
                <c:pt idx="331">
                  <c:v>1068.0</c:v>
                </c:pt>
                <c:pt idx="332">
                  <c:v>998.0</c:v>
                </c:pt>
                <c:pt idx="333">
                  <c:v>1133.0</c:v>
                </c:pt>
                <c:pt idx="334">
                  <c:v>1112.0</c:v>
                </c:pt>
                <c:pt idx="335">
                  <c:v>964.0</c:v>
                </c:pt>
                <c:pt idx="336">
                  <c:v>965.0</c:v>
                </c:pt>
                <c:pt idx="337">
                  <c:v>1040.0</c:v>
                </c:pt>
                <c:pt idx="338">
                  <c:v>854.0</c:v>
                </c:pt>
                <c:pt idx="339">
                  <c:v>1020.0</c:v>
                </c:pt>
                <c:pt idx="340">
                  <c:v>1005.0</c:v>
                </c:pt>
                <c:pt idx="341">
                  <c:v>973.0</c:v>
                </c:pt>
                <c:pt idx="342">
                  <c:v>954.0</c:v>
                </c:pt>
                <c:pt idx="343">
                  <c:v>1014.0</c:v>
                </c:pt>
                <c:pt idx="344">
                  <c:v>931.0</c:v>
                </c:pt>
                <c:pt idx="345">
                  <c:v>866.0</c:v>
                </c:pt>
                <c:pt idx="346">
                  <c:v>1008.0</c:v>
                </c:pt>
                <c:pt idx="347">
                  <c:v>1088.0</c:v>
                </c:pt>
                <c:pt idx="348">
                  <c:v>1107.0</c:v>
                </c:pt>
                <c:pt idx="349">
                  <c:v>1022.0</c:v>
                </c:pt>
                <c:pt idx="350">
                  <c:v>815.0</c:v>
                </c:pt>
                <c:pt idx="351">
                  <c:v>863.0</c:v>
                </c:pt>
                <c:pt idx="352">
                  <c:v>963.0</c:v>
                </c:pt>
                <c:pt idx="353">
                  <c:v>1010.0</c:v>
                </c:pt>
                <c:pt idx="354">
                  <c:v>1064.0</c:v>
                </c:pt>
                <c:pt idx="355">
                  <c:v>889.0</c:v>
                </c:pt>
                <c:pt idx="356">
                  <c:v>790.0</c:v>
                </c:pt>
                <c:pt idx="357">
                  <c:v>1172.0</c:v>
                </c:pt>
                <c:pt idx="358">
                  <c:v>1006.0</c:v>
                </c:pt>
                <c:pt idx="359">
                  <c:v>1072.0</c:v>
                </c:pt>
                <c:pt idx="360">
                  <c:v>1085.0</c:v>
                </c:pt>
                <c:pt idx="361">
                  <c:v>1007.0</c:v>
                </c:pt>
                <c:pt idx="362">
                  <c:v>1085.0</c:v>
                </c:pt>
                <c:pt idx="363">
                  <c:v>1023.0</c:v>
                </c:pt>
                <c:pt idx="364">
                  <c:v>969.0</c:v>
                </c:pt>
                <c:pt idx="365">
                  <c:v>899.0</c:v>
                </c:pt>
                <c:pt idx="366">
                  <c:v>903.0</c:v>
                </c:pt>
                <c:pt idx="367">
                  <c:v>965.0</c:v>
                </c:pt>
                <c:pt idx="368">
                  <c:v>965.0</c:v>
                </c:pt>
                <c:pt idx="369">
                  <c:v>905.0</c:v>
                </c:pt>
                <c:pt idx="370">
                  <c:v>1094.0</c:v>
                </c:pt>
                <c:pt idx="371">
                  <c:v>1088.0</c:v>
                </c:pt>
                <c:pt idx="372">
                  <c:v>996.0</c:v>
                </c:pt>
                <c:pt idx="373">
                  <c:v>1022.0</c:v>
                </c:pt>
                <c:pt idx="374">
                  <c:v>870.0</c:v>
                </c:pt>
                <c:pt idx="375">
                  <c:v>1018.0</c:v>
                </c:pt>
                <c:pt idx="376">
                  <c:v>1039.0</c:v>
                </c:pt>
                <c:pt idx="377">
                  <c:v>952.0</c:v>
                </c:pt>
                <c:pt idx="378">
                  <c:v>920.0</c:v>
                </c:pt>
                <c:pt idx="379">
                  <c:v>884.0</c:v>
                </c:pt>
                <c:pt idx="380">
                  <c:v>802.0</c:v>
                </c:pt>
                <c:pt idx="381">
                  <c:v>810.0</c:v>
                </c:pt>
                <c:pt idx="382">
                  <c:v>962.0</c:v>
                </c:pt>
                <c:pt idx="383">
                  <c:v>956.0</c:v>
                </c:pt>
                <c:pt idx="384">
                  <c:v>1130.0</c:v>
                </c:pt>
                <c:pt idx="385">
                  <c:v>857.0</c:v>
                </c:pt>
                <c:pt idx="386">
                  <c:v>1002.0</c:v>
                </c:pt>
                <c:pt idx="387">
                  <c:v>1007.0</c:v>
                </c:pt>
                <c:pt idx="388">
                  <c:v>891.0</c:v>
                </c:pt>
                <c:pt idx="389">
                  <c:v>1092.0</c:v>
                </c:pt>
                <c:pt idx="390">
                  <c:v>1026.0</c:v>
                </c:pt>
                <c:pt idx="391">
                  <c:v>1025.0</c:v>
                </c:pt>
                <c:pt idx="392">
                  <c:v>981.0</c:v>
                </c:pt>
                <c:pt idx="393">
                  <c:v>991.0</c:v>
                </c:pt>
                <c:pt idx="394">
                  <c:v>994.0</c:v>
                </c:pt>
                <c:pt idx="395">
                  <c:v>1096.0</c:v>
                </c:pt>
                <c:pt idx="396">
                  <c:v>788.0</c:v>
                </c:pt>
                <c:pt idx="397">
                  <c:v>1037.0</c:v>
                </c:pt>
                <c:pt idx="398">
                  <c:v>995.0</c:v>
                </c:pt>
                <c:pt idx="399">
                  <c:v>959.0</c:v>
                </c:pt>
                <c:pt idx="400">
                  <c:v>1057.0</c:v>
                </c:pt>
                <c:pt idx="401">
                  <c:v>829.0</c:v>
                </c:pt>
                <c:pt idx="402">
                  <c:v>877.0</c:v>
                </c:pt>
                <c:pt idx="403">
                  <c:v>1034.0</c:v>
                </c:pt>
                <c:pt idx="404">
                  <c:v>1005.0</c:v>
                </c:pt>
                <c:pt idx="405">
                  <c:v>989.0</c:v>
                </c:pt>
                <c:pt idx="406">
                  <c:v>1144.0</c:v>
                </c:pt>
                <c:pt idx="407">
                  <c:v>944.0</c:v>
                </c:pt>
                <c:pt idx="408">
                  <c:v>729.0</c:v>
                </c:pt>
                <c:pt idx="409">
                  <c:v>1066.0</c:v>
                </c:pt>
                <c:pt idx="410">
                  <c:v>727.0</c:v>
                </c:pt>
                <c:pt idx="411">
                  <c:v>1137.0</c:v>
                </c:pt>
                <c:pt idx="412">
                  <c:v>868.0</c:v>
                </c:pt>
                <c:pt idx="413">
                  <c:v>925.0</c:v>
                </c:pt>
                <c:pt idx="414">
                  <c:v>976.0</c:v>
                </c:pt>
                <c:pt idx="415">
                  <c:v>1149.0</c:v>
                </c:pt>
                <c:pt idx="416">
                  <c:v>1015.0</c:v>
                </c:pt>
                <c:pt idx="417">
                  <c:v>887.0</c:v>
                </c:pt>
                <c:pt idx="418">
                  <c:v>893.0</c:v>
                </c:pt>
                <c:pt idx="419">
                  <c:v>1130.0</c:v>
                </c:pt>
                <c:pt idx="420">
                  <c:v>1126.0</c:v>
                </c:pt>
                <c:pt idx="421">
                  <c:v>1086.0</c:v>
                </c:pt>
                <c:pt idx="422">
                  <c:v>860.0</c:v>
                </c:pt>
                <c:pt idx="423">
                  <c:v>964.0</c:v>
                </c:pt>
                <c:pt idx="424">
                  <c:v>1088.0</c:v>
                </c:pt>
                <c:pt idx="425">
                  <c:v>1021.0</c:v>
                </c:pt>
                <c:pt idx="426">
                  <c:v>961.0</c:v>
                </c:pt>
                <c:pt idx="427">
                  <c:v>994.0</c:v>
                </c:pt>
                <c:pt idx="428">
                  <c:v>806.0</c:v>
                </c:pt>
                <c:pt idx="429">
                  <c:v>1243.0</c:v>
                </c:pt>
                <c:pt idx="430">
                  <c:v>1069.0</c:v>
                </c:pt>
                <c:pt idx="431">
                  <c:v>877.0</c:v>
                </c:pt>
                <c:pt idx="432">
                  <c:v>1059.0</c:v>
                </c:pt>
                <c:pt idx="433">
                  <c:v>886.0</c:v>
                </c:pt>
                <c:pt idx="434">
                  <c:v>837.0</c:v>
                </c:pt>
                <c:pt idx="435">
                  <c:v>1081.0</c:v>
                </c:pt>
                <c:pt idx="436">
                  <c:v>803.0</c:v>
                </c:pt>
                <c:pt idx="437">
                  <c:v>1095.0</c:v>
                </c:pt>
                <c:pt idx="438">
                  <c:v>989.0</c:v>
                </c:pt>
                <c:pt idx="439">
                  <c:v>1166.0</c:v>
                </c:pt>
                <c:pt idx="440">
                  <c:v>956.0</c:v>
                </c:pt>
                <c:pt idx="441">
                  <c:v>929.0</c:v>
                </c:pt>
                <c:pt idx="442">
                  <c:v>795.0</c:v>
                </c:pt>
                <c:pt idx="443">
                  <c:v>1261.0</c:v>
                </c:pt>
                <c:pt idx="444">
                  <c:v>1017.0</c:v>
                </c:pt>
                <c:pt idx="445">
                  <c:v>1017.0</c:v>
                </c:pt>
                <c:pt idx="446">
                  <c:v>968.0</c:v>
                </c:pt>
                <c:pt idx="447">
                  <c:v>1123.0</c:v>
                </c:pt>
                <c:pt idx="448">
                  <c:v>1153.0</c:v>
                </c:pt>
                <c:pt idx="449">
                  <c:v>861.0</c:v>
                </c:pt>
                <c:pt idx="450">
                  <c:v>988.0</c:v>
                </c:pt>
                <c:pt idx="451">
                  <c:v>1111.0</c:v>
                </c:pt>
                <c:pt idx="452">
                  <c:v>1002.0</c:v>
                </c:pt>
                <c:pt idx="453">
                  <c:v>976.0</c:v>
                </c:pt>
                <c:pt idx="454">
                  <c:v>866.0</c:v>
                </c:pt>
                <c:pt idx="455">
                  <c:v>1131.0</c:v>
                </c:pt>
                <c:pt idx="456">
                  <c:v>1082.0</c:v>
                </c:pt>
                <c:pt idx="457">
                  <c:v>908.0</c:v>
                </c:pt>
                <c:pt idx="458">
                  <c:v>1108.0</c:v>
                </c:pt>
                <c:pt idx="459">
                  <c:v>1210.0</c:v>
                </c:pt>
                <c:pt idx="460">
                  <c:v>1086.0</c:v>
                </c:pt>
                <c:pt idx="461">
                  <c:v>983.0</c:v>
                </c:pt>
                <c:pt idx="462">
                  <c:v>1136.0</c:v>
                </c:pt>
                <c:pt idx="463">
                  <c:v>1016.0</c:v>
                </c:pt>
                <c:pt idx="464">
                  <c:v>1025.0</c:v>
                </c:pt>
                <c:pt idx="465">
                  <c:v>953.0</c:v>
                </c:pt>
                <c:pt idx="466">
                  <c:v>807.0</c:v>
                </c:pt>
                <c:pt idx="467">
                  <c:v>929.0</c:v>
                </c:pt>
                <c:pt idx="468">
                  <c:v>1049.0</c:v>
                </c:pt>
                <c:pt idx="469">
                  <c:v>1092.0</c:v>
                </c:pt>
                <c:pt idx="470">
                  <c:v>882.0</c:v>
                </c:pt>
                <c:pt idx="471">
                  <c:v>1004.0</c:v>
                </c:pt>
                <c:pt idx="472">
                  <c:v>1172.0</c:v>
                </c:pt>
                <c:pt idx="473">
                  <c:v>1044.0</c:v>
                </c:pt>
                <c:pt idx="474">
                  <c:v>1224.0</c:v>
                </c:pt>
                <c:pt idx="475">
                  <c:v>1053.0</c:v>
                </c:pt>
                <c:pt idx="476">
                  <c:v>1230.0</c:v>
                </c:pt>
                <c:pt idx="477">
                  <c:v>1025.0</c:v>
                </c:pt>
                <c:pt idx="478">
                  <c:v>1052.0</c:v>
                </c:pt>
                <c:pt idx="479">
                  <c:v>885.0</c:v>
                </c:pt>
                <c:pt idx="480">
                  <c:v>1078.0</c:v>
                </c:pt>
                <c:pt idx="481">
                  <c:v>811.0</c:v>
                </c:pt>
                <c:pt idx="482">
                  <c:v>978.0</c:v>
                </c:pt>
                <c:pt idx="483">
                  <c:v>1006.0</c:v>
                </c:pt>
                <c:pt idx="484">
                  <c:v>902.0</c:v>
                </c:pt>
                <c:pt idx="485">
                  <c:v>1205.0</c:v>
                </c:pt>
                <c:pt idx="486">
                  <c:v>1125.0</c:v>
                </c:pt>
                <c:pt idx="487">
                  <c:v>1026.0</c:v>
                </c:pt>
                <c:pt idx="488">
                  <c:v>1113.0</c:v>
                </c:pt>
                <c:pt idx="489">
                  <c:v>879.0</c:v>
                </c:pt>
                <c:pt idx="490">
                  <c:v>1030.0</c:v>
                </c:pt>
                <c:pt idx="491">
                  <c:v>909.0</c:v>
                </c:pt>
                <c:pt idx="492">
                  <c:v>1010.0</c:v>
                </c:pt>
                <c:pt idx="493">
                  <c:v>919.0</c:v>
                </c:pt>
                <c:pt idx="494">
                  <c:v>992.0</c:v>
                </c:pt>
                <c:pt idx="495">
                  <c:v>941.0</c:v>
                </c:pt>
                <c:pt idx="496">
                  <c:v>989.0</c:v>
                </c:pt>
                <c:pt idx="497">
                  <c:v>982.0</c:v>
                </c:pt>
                <c:pt idx="498">
                  <c:v>1057.0</c:v>
                </c:pt>
                <c:pt idx="499">
                  <c:v>1066.0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956.0</c:v>
                </c:pt>
                <c:pt idx="3">
                  <c:v>1045.0</c:v>
                </c:pt>
                <c:pt idx="4">
                  <c:v>1031.0</c:v>
                </c:pt>
                <c:pt idx="5">
                  <c:v>1108.0</c:v>
                </c:pt>
                <c:pt idx="6">
                  <c:v>910.0</c:v>
                </c:pt>
                <c:pt idx="7">
                  <c:v>1089.0</c:v>
                </c:pt>
                <c:pt idx="8">
                  <c:v>1221.0</c:v>
                </c:pt>
                <c:pt idx="9">
                  <c:v>956.0</c:v>
                </c:pt>
                <c:pt idx="10">
                  <c:v>919.0</c:v>
                </c:pt>
                <c:pt idx="11">
                  <c:v>989.0</c:v>
                </c:pt>
                <c:pt idx="12">
                  <c:v>1132.0</c:v>
                </c:pt>
                <c:pt idx="13">
                  <c:v>874.0</c:v>
                </c:pt>
                <c:pt idx="14">
                  <c:v>986.0</c:v>
                </c:pt>
                <c:pt idx="15">
                  <c:v>977.0</c:v>
                </c:pt>
                <c:pt idx="16">
                  <c:v>962.0</c:v>
                </c:pt>
                <c:pt idx="17">
                  <c:v>1266.0</c:v>
                </c:pt>
                <c:pt idx="18">
                  <c:v>1032.0</c:v>
                </c:pt>
                <c:pt idx="19">
                  <c:v>1085.0</c:v>
                </c:pt>
                <c:pt idx="20">
                  <c:v>915.0</c:v>
                </c:pt>
                <c:pt idx="21">
                  <c:v>1081.0</c:v>
                </c:pt>
                <c:pt idx="22">
                  <c:v>1079.0</c:v>
                </c:pt>
                <c:pt idx="23">
                  <c:v>808.0</c:v>
                </c:pt>
                <c:pt idx="24">
                  <c:v>966.0</c:v>
                </c:pt>
                <c:pt idx="25">
                  <c:v>1040.0</c:v>
                </c:pt>
                <c:pt idx="26">
                  <c:v>947.0</c:v>
                </c:pt>
                <c:pt idx="27">
                  <c:v>1071.0</c:v>
                </c:pt>
                <c:pt idx="28">
                  <c:v>1007.0</c:v>
                </c:pt>
                <c:pt idx="29">
                  <c:v>783.0</c:v>
                </c:pt>
                <c:pt idx="30">
                  <c:v>1033.0</c:v>
                </c:pt>
                <c:pt idx="31">
                  <c:v>1021.0</c:v>
                </c:pt>
                <c:pt idx="32">
                  <c:v>1028.0</c:v>
                </c:pt>
                <c:pt idx="33">
                  <c:v>772.0</c:v>
                </c:pt>
                <c:pt idx="34">
                  <c:v>891.0</c:v>
                </c:pt>
                <c:pt idx="35">
                  <c:v>1095.0</c:v>
                </c:pt>
                <c:pt idx="36">
                  <c:v>957.0</c:v>
                </c:pt>
                <c:pt idx="37">
                  <c:v>1044.0</c:v>
                </c:pt>
                <c:pt idx="38">
                  <c:v>900.0</c:v>
                </c:pt>
                <c:pt idx="39">
                  <c:v>943.0</c:v>
                </c:pt>
                <c:pt idx="40">
                  <c:v>1036.0</c:v>
                </c:pt>
                <c:pt idx="41">
                  <c:v>994.0</c:v>
                </c:pt>
                <c:pt idx="42">
                  <c:v>1063.0</c:v>
                </c:pt>
                <c:pt idx="43">
                  <c:v>993.0</c:v>
                </c:pt>
                <c:pt idx="44">
                  <c:v>1065.0</c:v>
                </c:pt>
                <c:pt idx="45">
                  <c:v>934.0</c:v>
                </c:pt>
                <c:pt idx="46">
                  <c:v>886.0</c:v>
                </c:pt>
                <c:pt idx="47">
                  <c:v>854.0</c:v>
                </c:pt>
                <c:pt idx="48">
                  <c:v>1021.0</c:v>
                </c:pt>
                <c:pt idx="49">
                  <c:v>1167.0</c:v>
                </c:pt>
                <c:pt idx="50">
                  <c:v>1080.0</c:v>
                </c:pt>
                <c:pt idx="51">
                  <c:v>908.0</c:v>
                </c:pt>
                <c:pt idx="52">
                  <c:v>953.0</c:v>
                </c:pt>
                <c:pt idx="53">
                  <c:v>936.0</c:v>
                </c:pt>
                <c:pt idx="54">
                  <c:v>1109.0</c:v>
                </c:pt>
                <c:pt idx="55">
                  <c:v>1116.0</c:v>
                </c:pt>
                <c:pt idx="56">
                  <c:v>1004.0</c:v>
                </c:pt>
                <c:pt idx="57">
                  <c:v>916.0</c:v>
                </c:pt>
                <c:pt idx="58">
                  <c:v>1020.0</c:v>
                </c:pt>
                <c:pt idx="59">
                  <c:v>927.0</c:v>
                </c:pt>
                <c:pt idx="60">
                  <c:v>1078.0</c:v>
                </c:pt>
                <c:pt idx="61">
                  <c:v>999.0</c:v>
                </c:pt>
                <c:pt idx="62">
                  <c:v>1034.0</c:v>
                </c:pt>
                <c:pt idx="63">
                  <c:v>993.0</c:v>
                </c:pt>
                <c:pt idx="64">
                  <c:v>909.0</c:v>
                </c:pt>
                <c:pt idx="65">
                  <c:v>969.0</c:v>
                </c:pt>
                <c:pt idx="66">
                  <c:v>961.0</c:v>
                </c:pt>
                <c:pt idx="67">
                  <c:v>1000.0</c:v>
                </c:pt>
                <c:pt idx="68">
                  <c:v>993.0</c:v>
                </c:pt>
                <c:pt idx="69">
                  <c:v>994.0</c:v>
                </c:pt>
                <c:pt idx="70">
                  <c:v>910.0</c:v>
                </c:pt>
                <c:pt idx="71">
                  <c:v>893.0</c:v>
                </c:pt>
                <c:pt idx="72">
                  <c:v>1050.0</c:v>
                </c:pt>
                <c:pt idx="73">
                  <c:v>816.0</c:v>
                </c:pt>
                <c:pt idx="74">
                  <c:v>969.0</c:v>
                </c:pt>
                <c:pt idx="75">
                  <c:v>975.0</c:v>
                </c:pt>
                <c:pt idx="76">
                  <c:v>1112.0</c:v>
                </c:pt>
                <c:pt idx="77">
                  <c:v>918.0</c:v>
                </c:pt>
                <c:pt idx="78">
                  <c:v>1046.0</c:v>
                </c:pt>
                <c:pt idx="79">
                  <c:v>975.0</c:v>
                </c:pt>
                <c:pt idx="80">
                  <c:v>818.0</c:v>
                </c:pt>
                <c:pt idx="81">
                  <c:v>1042.0</c:v>
                </c:pt>
                <c:pt idx="82">
                  <c:v>907.0</c:v>
                </c:pt>
                <c:pt idx="83">
                  <c:v>890.0</c:v>
                </c:pt>
                <c:pt idx="84">
                  <c:v>1078.0</c:v>
                </c:pt>
                <c:pt idx="85">
                  <c:v>968.0</c:v>
                </c:pt>
                <c:pt idx="86">
                  <c:v>1091.0</c:v>
                </c:pt>
                <c:pt idx="87">
                  <c:v>836.0</c:v>
                </c:pt>
                <c:pt idx="88">
                  <c:v>984.0</c:v>
                </c:pt>
                <c:pt idx="89">
                  <c:v>1129.0</c:v>
                </c:pt>
                <c:pt idx="90">
                  <c:v>806.0</c:v>
                </c:pt>
                <c:pt idx="91">
                  <c:v>1069.0</c:v>
                </c:pt>
                <c:pt idx="92">
                  <c:v>1077.0</c:v>
                </c:pt>
                <c:pt idx="93">
                  <c:v>1133.0</c:v>
                </c:pt>
                <c:pt idx="94">
                  <c:v>933.0</c:v>
                </c:pt>
                <c:pt idx="95">
                  <c:v>1037.0</c:v>
                </c:pt>
                <c:pt idx="96">
                  <c:v>799.0</c:v>
                </c:pt>
                <c:pt idx="97">
                  <c:v>1198.0</c:v>
                </c:pt>
                <c:pt idx="98">
                  <c:v>1190.0</c:v>
                </c:pt>
                <c:pt idx="99">
                  <c:v>1108.0</c:v>
                </c:pt>
                <c:pt idx="100">
                  <c:v>908.0</c:v>
                </c:pt>
                <c:pt idx="101">
                  <c:v>1084.0</c:v>
                </c:pt>
                <c:pt idx="102">
                  <c:v>1164.0</c:v>
                </c:pt>
                <c:pt idx="103">
                  <c:v>1074.0</c:v>
                </c:pt>
                <c:pt idx="104">
                  <c:v>962.0</c:v>
                </c:pt>
                <c:pt idx="105">
                  <c:v>1106.0</c:v>
                </c:pt>
                <c:pt idx="106">
                  <c:v>1120.0</c:v>
                </c:pt>
                <c:pt idx="107">
                  <c:v>924.0</c:v>
                </c:pt>
                <c:pt idx="108">
                  <c:v>1085.0</c:v>
                </c:pt>
                <c:pt idx="109">
                  <c:v>1113.0</c:v>
                </c:pt>
                <c:pt idx="110">
                  <c:v>946.0</c:v>
                </c:pt>
                <c:pt idx="111">
                  <c:v>787.0</c:v>
                </c:pt>
                <c:pt idx="112">
                  <c:v>925.0</c:v>
                </c:pt>
                <c:pt idx="113">
                  <c:v>1074.0</c:v>
                </c:pt>
                <c:pt idx="114">
                  <c:v>1167.0</c:v>
                </c:pt>
                <c:pt idx="115">
                  <c:v>989.0</c:v>
                </c:pt>
                <c:pt idx="116">
                  <c:v>1196.0</c:v>
                </c:pt>
                <c:pt idx="117">
                  <c:v>1148.0</c:v>
                </c:pt>
                <c:pt idx="118">
                  <c:v>775.0</c:v>
                </c:pt>
                <c:pt idx="119">
                  <c:v>763.0</c:v>
                </c:pt>
                <c:pt idx="120">
                  <c:v>1027.0</c:v>
                </c:pt>
                <c:pt idx="121">
                  <c:v>1043.0</c:v>
                </c:pt>
                <c:pt idx="122">
                  <c:v>779.0</c:v>
                </c:pt>
                <c:pt idx="123">
                  <c:v>1058.0</c:v>
                </c:pt>
                <c:pt idx="124">
                  <c:v>908.0</c:v>
                </c:pt>
                <c:pt idx="125">
                  <c:v>931.0</c:v>
                </c:pt>
                <c:pt idx="126">
                  <c:v>993.0</c:v>
                </c:pt>
                <c:pt idx="127">
                  <c:v>1032.0</c:v>
                </c:pt>
                <c:pt idx="128">
                  <c:v>1111.0</c:v>
                </c:pt>
                <c:pt idx="129">
                  <c:v>912.0</c:v>
                </c:pt>
                <c:pt idx="130">
                  <c:v>1071.0</c:v>
                </c:pt>
                <c:pt idx="131">
                  <c:v>1012.0</c:v>
                </c:pt>
                <c:pt idx="132">
                  <c:v>1206.0</c:v>
                </c:pt>
                <c:pt idx="133">
                  <c:v>1098.0</c:v>
                </c:pt>
                <c:pt idx="134">
                  <c:v>909.0</c:v>
                </c:pt>
                <c:pt idx="135">
                  <c:v>1008.0</c:v>
                </c:pt>
                <c:pt idx="136">
                  <c:v>976.0</c:v>
                </c:pt>
                <c:pt idx="137">
                  <c:v>1090.0</c:v>
                </c:pt>
                <c:pt idx="138">
                  <c:v>1028.0</c:v>
                </c:pt>
                <c:pt idx="139">
                  <c:v>993.0</c:v>
                </c:pt>
                <c:pt idx="140">
                  <c:v>1198.0</c:v>
                </c:pt>
                <c:pt idx="141">
                  <c:v>814.0</c:v>
                </c:pt>
                <c:pt idx="142">
                  <c:v>1130.0</c:v>
                </c:pt>
                <c:pt idx="143">
                  <c:v>965.0</c:v>
                </c:pt>
                <c:pt idx="144">
                  <c:v>954.0</c:v>
                </c:pt>
                <c:pt idx="145">
                  <c:v>1072.0</c:v>
                </c:pt>
                <c:pt idx="146">
                  <c:v>823.0</c:v>
                </c:pt>
                <c:pt idx="147">
                  <c:v>1173.0</c:v>
                </c:pt>
                <c:pt idx="148">
                  <c:v>1094.0</c:v>
                </c:pt>
                <c:pt idx="149">
                  <c:v>1005.0</c:v>
                </c:pt>
                <c:pt idx="150">
                  <c:v>899.0</c:v>
                </c:pt>
                <c:pt idx="151">
                  <c:v>1049.0</c:v>
                </c:pt>
                <c:pt idx="152">
                  <c:v>867.0</c:v>
                </c:pt>
                <c:pt idx="153">
                  <c:v>799.0</c:v>
                </c:pt>
                <c:pt idx="154">
                  <c:v>1105.0</c:v>
                </c:pt>
                <c:pt idx="155">
                  <c:v>972.0</c:v>
                </c:pt>
                <c:pt idx="156">
                  <c:v>1027.0</c:v>
                </c:pt>
                <c:pt idx="157">
                  <c:v>959.0</c:v>
                </c:pt>
                <c:pt idx="158">
                  <c:v>743.0</c:v>
                </c:pt>
                <c:pt idx="159">
                  <c:v>899.0</c:v>
                </c:pt>
                <c:pt idx="160">
                  <c:v>1020.0</c:v>
                </c:pt>
                <c:pt idx="161">
                  <c:v>1060.0</c:v>
                </c:pt>
                <c:pt idx="162">
                  <c:v>1069.0</c:v>
                </c:pt>
                <c:pt idx="163">
                  <c:v>870.0</c:v>
                </c:pt>
                <c:pt idx="164">
                  <c:v>915.0</c:v>
                </c:pt>
                <c:pt idx="165">
                  <c:v>960.0</c:v>
                </c:pt>
                <c:pt idx="166">
                  <c:v>896.0</c:v>
                </c:pt>
                <c:pt idx="167">
                  <c:v>1024.0</c:v>
                </c:pt>
                <c:pt idx="168">
                  <c:v>964.0</c:v>
                </c:pt>
                <c:pt idx="169">
                  <c:v>1076.0</c:v>
                </c:pt>
                <c:pt idx="170">
                  <c:v>1082.0</c:v>
                </c:pt>
                <c:pt idx="171">
                  <c:v>993.0</c:v>
                </c:pt>
                <c:pt idx="172">
                  <c:v>986.0</c:v>
                </c:pt>
                <c:pt idx="173">
                  <c:v>972.0</c:v>
                </c:pt>
                <c:pt idx="174">
                  <c:v>998.0</c:v>
                </c:pt>
                <c:pt idx="175">
                  <c:v>845.0</c:v>
                </c:pt>
                <c:pt idx="176">
                  <c:v>912.0</c:v>
                </c:pt>
                <c:pt idx="177">
                  <c:v>1024.0</c:v>
                </c:pt>
                <c:pt idx="178">
                  <c:v>1240.0</c:v>
                </c:pt>
                <c:pt idx="179">
                  <c:v>948.0</c:v>
                </c:pt>
                <c:pt idx="180">
                  <c:v>1025.0</c:v>
                </c:pt>
                <c:pt idx="181">
                  <c:v>1129.0</c:v>
                </c:pt>
                <c:pt idx="182">
                  <c:v>1096.0</c:v>
                </c:pt>
                <c:pt idx="183">
                  <c:v>985.0</c:v>
                </c:pt>
                <c:pt idx="184">
                  <c:v>1074.0</c:v>
                </c:pt>
                <c:pt idx="185">
                  <c:v>970.0</c:v>
                </c:pt>
                <c:pt idx="186">
                  <c:v>961.0</c:v>
                </c:pt>
                <c:pt idx="187">
                  <c:v>1030.0</c:v>
                </c:pt>
                <c:pt idx="188">
                  <c:v>874.0</c:v>
                </c:pt>
                <c:pt idx="189">
                  <c:v>781.0</c:v>
                </c:pt>
                <c:pt idx="190">
                  <c:v>1099.0</c:v>
                </c:pt>
                <c:pt idx="191">
                  <c:v>919.0</c:v>
                </c:pt>
                <c:pt idx="192">
                  <c:v>965.0</c:v>
                </c:pt>
                <c:pt idx="193">
                  <c:v>836.0</c:v>
                </c:pt>
                <c:pt idx="194">
                  <c:v>860.0</c:v>
                </c:pt>
                <c:pt idx="195">
                  <c:v>1022.0</c:v>
                </c:pt>
                <c:pt idx="196">
                  <c:v>1093.0</c:v>
                </c:pt>
                <c:pt idx="197">
                  <c:v>1051.0</c:v>
                </c:pt>
                <c:pt idx="198">
                  <c:v>1252.0</c:v>
                </c:pt>
                <c:pt idx="199">
                  <c:v>995.0</c:v>
                </c:pt>
                <c:pt idx="200">
                  <c:v>1082.0</c:v>
                </c:pt>
                <c:pt idx="201">
                  <c:v>975.0</c:v>
                </c:pt>
                <c:pt idx="202">
                  <c:v>1232.0</c:v>
                </c:pt>
                <c:pt idx="203">
                  <c:v>815.0</c:v>
                </c:pt>
                <c:pt idx="204">
                  <c:v>1006.0</c:v>
                </c:pt>
                <c:pt idx="205">
                  <c:v>1026.0</c:v>
                </c:pt>
                <c:pt idx="206">
                  <c:v>964.0</c:v>
                </c:pt>
                <c:pt idx="207">
                  <c:v>1051.0</c:v>
                </c:pt>
                <c:pt idx="208">
                  <c:v>921.0</c:v>
                </c:pt>
                <c:pt idx="209">
                  <c:v>938.0</c:v>
                </c:pt>
                <c:pt idx="210">
                  <c:v>954.0</c:v>
                </c:pt>
                <c:pt idx="211">
                  <c:v>1145.0</c:v>
                </c:pt>
                <c:pt idx="212">
                  <c:v>1033.0</c:v>
                </c:pt>
                <c:pt idx="213">
                  <c:v>1070.0</c:v>
                </c:pt>
                <c:pt idx="214">
                  <c:v>1160.0</c:v>
                </c:pt>
                <c:pt idx="215">
                  <c:v>979.0</c:v>
                </c:pt>
                <c:pt idx="216">
                  <c:v>1071.0</c:v>
                </c:pt>
                <c:pt idx="217">
                  <c:v>918.0</c:v>
                </c:pt>
                <c:pt idx="218">
                  <c:v>940.0</c:v>
                </c:pt>
                <c:pt idx="219">
                  <c:v>916.0</c:v>
                </c:pt>
                <c:pt idx="220">
                  <c:v>942.0</c:v>
                </c:pt>
                <c:pt idx="221">
                  <c:v>841.0</c:v>
                </c:pt>
                <c:pt idx="222">
                  <c:v>917.0</c:v>
                </c:pt>
                <c:pt idx="223">
                  <c:v>973.0</c:v>
                </c:pt>
                <c:pt idx="224">
                  <c:v>1054.0</c:v>
                </c:pt>
                <c:pt idx="225">
                  <c:v>1048.0</c:v>
                </c:pt>
                <c:pt idx="226">
                  <c:v>1127.0</c:v>
                </c:pt>
                <c:pt idx="227">
                  <c:v>1046.0</c:v>
                </c:pt>
                <c:pt idx="228">
                  <c:v>985.0</c:v>
                </c:pt>
                <c:pt idx="229">
                  <c:v>971.0</c:v>
                </c:pt>
                <c:pt idx="230">
                  <c:v>834.0</c:v>
                </c:pt>
                <c:pt idx="231">
                  <c:v>1074.0</c:v>
                </c:pt>
                <c:pt idx="232">
                  <c:v>1023.0</c:v>
                </c:pt>
                <c:pt idx="233">
                  <c:v>1089.0</c:v>
                </c:pt>
                <c:pt idx="234">
                  <c:v>857.0</c:v>
                </c:pt>
                <c:pt idx="235">
                  <c:v>948.0</c:v>
                </c:pt>
                <c:pt idx="236">
                  <c:v>992.0</c:v>
                </c:pt>
                <c:pt idx="237">
                  <c:v>1000.0</c:v>
                </c:pt>
                <c:pt idx="238">
                  <c:v>1120.0</c:v>
                </c:pt>
                <c:pt idx="239">
                  <c:v>965.0</c:v>
                </c:pt>
                <c:pt idx="240">
                  <c:v>1022.0</c:v>
                </c:pt>
                <c:pt idx="241">
                  <c:v>1016.0</c:v>
                </c:pt>
                <c:pt idx="242">
                  <c:v>1052.0</c:v>
                </c:pt>
                <c:pt idx="243">
                  <c:v>1144.0</c:v>
                </c:pt>
                <c:pt idx="244">
                  <c:v>621.0</c:v>
                </c:pt>
                <c:pt idx="245">
                  <c:v>995.0</c:v>
                </c:pt>
                <c:pt idx="246">
                  <c:v>1011.0</c:v>
                </c:pt>
                <c:pt idx="247">
                  <c:v>973.0</c:v>
                </c:pt>
                <c:pt idx="248">
                  <c:v>1008.0</c:v>
                </c:pt>
                <c:pt idx="249">
                  <c:v>1102.0</c:v>
                </c:pt>
                <c:pt idx="250">
                  <c:v>1006.0</c:v>
                </c:pt>
                <c:pt idx="251">
                  <c:v>986.0</c:v>
                </c:pt>
                <c:pt idx="252">
                  <c:v>997.0</c:v>
                </c:pt>
                <c:pt idx="253">
                  <c:v>997.0</c:v>
                </c:pt>
                <c:pt idx="254">
                  <c:v>909.0</c:v>
                </c:pt>
                <c:pt idx="255">
                  <c:v>820.0</c:v>
                </c:pt>
                <c:pt idx="256">
                  <c:v>1226.0</c:v>
                </c:pt>
                <c:pt idx="257">
                  <c:v>1054.0</c:v>
                </c:pt>
                <c:pt idx="258">
                  <c:v>1047.0</c:v>
                </c:pt>
                <c:pt idx="259">
                  <c:v>954.0</c:v>
                </c:pt>
                <c:pt idx="260">
                  <c:v>991.0</c:v>
                </c:pt>
                <c:pt idx="261">
                  <c:v>1141.0</c:v>
                </c:pt>
                <c:pt idx="262">
                  <c:v>996.0</c:v>
                </c:pt>
                <c:pt idx="263">
                  <c:v>1074.0</c:v>
                </c:pt>
                <c:pt idx="264">
                  <c:v>1075.0</c:v>
                </c:pt>
                <c:pt idx="265">
                  <c:v>955.0</c:v>
                </c:pt>
                <c:pt idx="266">
                  <c:v>849.0</c:v>
                </c:pt>
                <c:pt idx="267">
                  <c:v>973.0</c:v>
                </c:pt>
                <c:pt idx="268">
                  <c:v>1013.0</c:v>
                </c:pt>
                <c:pt idx="269">
                  <c:v>829.0</c:v>
                </c:pt>
                <c:pt idx="270">
                  <c:v>745.0</c:v>
                </c:pt>
                <c:pt idx="271">
                  <c:v>977.0</c:v>
                </c:pt>
                <c:pt idx="272">
                  <c:v>854.0</c:v>
                </c:pt>
                <c:pt idx="273">
                  <c:v>873.0</c:v>
                </c:pt>
                <c:pt idx="274">
                  <c:v>896.0</c:v>
                </c:pt>
                <c:pt idx="275">
                  <c:v>947.0</c:v>
                </c:pt>
                <c:pt idx="276">
                  <c:v>952.0</c:v>
                </c:pt>
                <c:pt idx="277">
                  <c:v>949.0</c:v>
                </c:pt>
                <c:pt idx="278">
                  <c:v>1042.0</c:v>
                </c:pt>
                <c:pt idx="279">
                  <c:v>1036.0</c:v>
                </c:pt>
                <c:pt idx="280">
                  <c:v>974.0</c:v>
                </c:pt>
                <c:pt idx="281">
                  <c:v>932.0</c:v>
                </c:pt>
                <c:pt idx="282">
                  <c:v>1228.0</c:v>
                </c:pt>
                <c:pt idx="283">
                  <c:v>1024.0</c:v>
                </c:pt>
                <c:pt idx="284">
                  <c:v>844.0</c:v>
                </c:pt>
                <c:pt idx="285">
                  <c:v>1146.0</c:v>
                </c:pt>
                <c:pt idx="286">
                  <c:v>958.0</c:v>
                </c:pt>
                <c:pt idx="287">
                  <c:v>1020.0</c:v>
                </c:pt>
                <c:pt idx="288">
                  <c:v>1056.0</c:v>
                </c:pt>
                <c:pt idx="289">
                  <c:v>1052.0</c:v>
                </c:pt>
                <c:pt idx="290">
                  <c:v>1040.0</c:v>
                </c:pt>
                <c:pt idx="291">
                  <c:v>775.0</c:v>
                </c:pt>
                <c:pt idx="292">
                  <c:v>1165.0</c:v>
                </c:pt>
                <c:pt idx="293">
                  <c:v>1049.0</c:v>
                </c:pt>
                <c:pt idx="294">
                  <c:v>952.0</c:v>
                </c:pt>
                <c:pt idx="295">
                  <c:v>1242.0</c:v>
                </c:pt>
                <c:pt idx="296">
                  <c:v>883.0</c:v>
                </c:pt>
                <c:pt idx="297">
                  <c:v>928.0</c:v>
                </c:pt>
                <c:pt idx="298">
                  <c:v>1059.0</c:v>
                </c:pt>
                <c:pt idx="299">
                  <c:v>937.0</c:v>
                </c:pt>
                <c:pt idx="300">
                  <c:v>985.0</c:v>
                </c:pt>
                <c:pt idx="301">
                  <c:v>1011.0</c:v>
                </c:pt>
                <c:pt idx="302">
                  <c:v>1186.0</c:v>
                </c:pt>
                <c:pt idx="303">
                  <c:v>993.0</c:v>
                </c:pt>
                <c:pt idx="304">
                  <c:v>1028.0</c:v>
                </c:pt>
                <c:pt idx="305">
                  <c:v>897.0</c:v>
                </c:pt>
                <c:pt idx="306">
                  <c:v>900.0</c:v>
                </c:pt>
                <c:pt idx="307">
                  <c:v>1010.0</c:v>
                </c:pt>
                <c:pt idx="308">
                  <c:v>1054.0</c:v>
                </c:pt>
                <c:pt idx="309">
                  <c:v>1113.0</c:v>
                </c:pt>
                <c:pt idx="310">
                  <c:v>890.0</c:v>
                </c:pt>
                <c:pt idx="311">
                  <c:v>1082.0</c:v>
                </c:pt>
                <c:pt idx="312">
                  <c:v>1064.0</c:v>
                </c:pt>
                <c:pt idx="313">
                  <c:v>999.0</c:v>
                </c:pt>
                <c:pt idx="314">
                  <c:v>1055.0</c:v>
                </c:pt>
                <c:pt idx="315">
                  <c:v>919.0</c:v>
                </c:pt>
                <c:pt idx="316">
                  <c:v>984.0</c:v>
                </c:pt>
                <c:pt idx="317">
                  <c:v>892.0</c:v>
                </c:pt>
                <c:pt idx="318">
                  <c:v>958.0</c:v>
                </c:pt>
                <c:pt idx="319">
                  <c:v>1055.0</c:v>
                </c:pt>
                <c:pt idx="320">
                  <c:v>845.0</c:v>
                </c:pt>
                <c:pt idx="321">
                  <c:v>967.0</c:v>
                </c:pt>
                <c:pt idx="322">
                  <c:v>1171.0</c:v>
                </c:pt>
                <c:pt idx="323">
                  <c:v>816.0</c:v>
                </c:pt>
                <c:pt idx="324">
                  <c:v>940.0</c:v>
                </c:pt>
                <c:pt idx="325">
                  <c:v>940.0</c:v>
                </c:pt>
                <c:pt idx="326">
                  <c:v>925.0</c:v>
                </c:pt>
                <c:pt idx="327">
                  <c:v>1071.0</c:v>
                </c:pt>
                <c:pt idx="328">
                  <c:v>1035.0</c:v>
                </c:pt>
                <c:pt idx="329">
                  <c:v>1085.0</c:v>
                </c:pt>
                <c:pt idx="330">
                  <c:v>1115.0</c:v>
                </c:pt>
                <c:pt idx="331">
                  <c:v>1067.0</c:v>
                </c:pt>
                <c:pt idx="332">
                  <c:v>997.0</c:v>
                </c:pt>
                <c:pt idx="333">
                  <c:v>1132.0</c:v>
                </c:pt>
                <c:pt idx="334">
                  <c:v>1111.0</c:v>
                </c:pt>
                <c:pt idx="335">
                  <c:v>963.0</c:v>
                </c:pt>
                <c:pt idx="336">
                  <c:v>964.0</c:v>
                </c:pt>
                <c:pt idx="337">
                  <c:v>1039.0</c:v>
                </c:pt>
                <c:pt idx="338">
                  <c:v>853.0</c:v>
                </c:pt>
                <c:pt idx="339">
                  <c:v>1019.0</c:v>
                </c:pt>
                <c:pt idx="340">
                  <c:v>1004.0</c:v>
                </c:pt>
                <c:pt idx="341">
                  <c:v>972.0</c:v>
                </c:pt>
                <c:pt idx="342">
                  <c:v>953.0</c:v>
                </c:pt>
                <c:pt idx="343">
                  <c:v>1013.0</c:v>
                </c:pt>
                <c:pt idx="344">
                  <c:v>930.0</c:v>
                </c:pt>
                <c:pt idx="345">
                  <c:v>865.0</c:v>
                </c:pt>
                <c:pt idx="346">
                  <c:v>1007.0</c:v>
                </c:pt>
                <c:pt idx="347">
                  <c:v>1087.0</c:v>
                </c:pt>
                <c:pt idx="348">
                  <c:v>1106.0</c:v>
                </c:pt>
                <c:pt idx="349">
                  <c:v>1021.0</c:v>
                </c:pt>
                <c:pt idx="350">
                  <c:v>814.0</c:v>
                </c:pt>
                <c:pt idx="351">
                  <c:v>862.0</c:v>
                </c:pt>
                <c:pt idx="352">
                  <c:v>962.0</c:v>
                </c:pt>
                <c:pt idx="353">
                  <c:v>1009.0</c:v>
                </c:pt>
                <c:pt idx="354">
                  <c:v>1063.0</c:v>
                </c:pt>
                <c:pt idx="355">
                  <c:v>888.0</c:v>
                </c:pt>
                <c:pt idx="356">
                  <c:v>789.0</c:v>
                </c:pt>
                <c:pt idx="357">
                  <c:v>1171.0</c:v>
                </c:pt>
                <c:pt idx="358">
                  <c:v>1005.0</c:v>
                </c:pt>
                <c:pt idx="359">
                  <c:v>1071.0</c:v>
                </c:pt>
                <c:pt idx="360">
                  <c:v>1084.0</c:v>
                </c:pt>
                <c:pt idx="361">
                  <c:v>1006.0</c:v>
                </c:pt>
                <c:pt idx="362">
                  <c:v>1084.0</c:v>
                </c:pt>
                <c:pt idx="363">
                  <c:v>1022.0</c:v>
                </c:pt>
                <c:pt idx="364">
                  <c:v>968.0</c:v>
                </c:pt>
                <c:pt idx="365">
                  <c:v>898.0</c:v>
                </c:pt>
                <c:pt idx="366">
                  <c:v>902.0</c:v>
                </c:pt>
                <c:pt idx="367">
                  <c:v>964.0</c:v>
                </c:pt>
                <c:pt idx="368">
                  <c:v>964.0</c:v>
                </c:pt>
                <c:pt idx="369">
                  <c:v>904.0</c:v>
                </c:pt>
                <c:pt idx="370">
                  <c:v>1093.0</c:v>
                </c:pt>
                <c:pt idx="371">
                  <c:v>1087.0</c:v>
                </c:pt>
                <c:pt idx="372">
                  <c:v>995.0</c:v>
                </c:pt>
                <c:pt idx="373">
                  <c:v>1021.0</c:v>
                </c:pt>
                <c:pt idx="374">
                  <c:v>869.0</c:v>
                </c:pt>
                <c:pt idx="375">
                  <c:v>1017.0</c:v>
                </c:pt>
                <c:pt idx="376">
                  <c:v>1038.0</c:v>
                </c:pt>
                <c:pt idx="377">
                  <c:v>951.0</c:v>
                </c:pt>
                <c:pt idx="378">
                  <c:v>919.0</c:v>
                </c:pt>
                <c:pt idx="379">
                  <c:v>883.0</c:v>
                </c:pt>
                <c:pt idx="380">
                  <c:v>801.0</c:v>
                </c:pt>
                <c:pt idx="381">
                  <c:v>809.0</c:v>
                </c:pt>
                <c:pt idx="382">
                  <c:v>961.0</c:v>
                </c:pt>
                <c:pt idx="383">
                  <c:v>955.0</c:v>
                </c:pt>
                <c:pt idx="384">
                  <c:v>1129.0</c:v>
                </c:pt>
                <c:pt idx="385">
                  <c:v>856.0</c:v>
                </c:pt>
                <c:pt idx="386">
                  <c:v>1001.0</c:v>
                </c:pt>
                <c:pt idx="387">
                  <c:v>1006.0</c:v>
                </c:pt>
                <c:pt idx="388">
                  <c:v>890.0</c:v>
                </c:pt>
                <c:pt idx="389">
                  <c:v>1091.0</c:v>
                </c:pt>
                <c:pt idx="390">
                  <c:v>1025.0</c:v>
                </c:pt>
                <c:pt idx="391">
                  <c:v>1024.0</c:v>
                </c:pt>
                <c:pt idx="392">
                  <c:v>980.0</c:v>
                </c:pt>
                <c:pt idx="393">
                  <c:v>990.0</c:v>
                </c:pt>
                <c:pt idx="394">
                  <c:v>993.0</c:v>
                </c:pt>
                <c:pt idx="395">
                  <c:v>1095.0</c:v>
                </c:pt>
                <c:pt idx="396">
                  <c:v>787.0</c:v>
                </c:pt>
                <c:pt idx="397">
                  <c:v>1036.0</c:v>
                </c:pt>
                <c:pt idx="398">
                  <c:v>994.0</c:v>
                </c:pt>
                <c:pt idx="399">
                  <c:v>958.0</c:v>
                </c:pt>
                <c:pt idx="400">
                  <c:v>1056.0</c:v>
                </c:pt>
                <c:pt idx="401">
                  <c:v>828.0</c:v>
                </c:pt>
                <c:pt idx="402">
                  <c:v>876.0</c:v>
                </c:pt>
                <c:pt idx="403">
                  <c:v>1033.0</c:v>
                </c:pt>
                <c:pt idx="404">
                  <c:v>1004.0</c:v>
                </c:pt>
                <c:pt idx="405">
                  <c:v>988.0</c:v>
                </c:pt>
                <c:pt idx="406">
                  <c:v>1143.0</c:v>
                </c:pt>
                <c:pt idx="407">
                  <c:v>943.0</c:v>
                </c:pt>
                <c:pt idx="408">
                  <c:v>728.0</c:v>
                </c:pt>
                <c:pt idx="409">
                  <c:v>1065.0</c:v>
                </c:pt>
                <c:pt idx="410">
                  <c:v>726.0</c:v>
                </c:pt>
                <c:pt idx="411">
                  <c:v>1136.0</c:v>
                </c:pt>
                <c:pt idx="412">
                  <c:v>867.0</c:v>
                </c:pt>
                <c:pt idx="413">
                  <c:v>924.0</c:v>
                </c:pt>
                <c:pt idx="414">
                  <c:v>975.0</c:v>
                </c:pt>
                <c:pt idx="415">
                  <c:v>1148.0</c:v>
                </c:pt>
                <c:pt idx="416">
                  <c:v>1014.0</c:v>
                </c:pt>
                <c:pt idx="417">
                  <c:v>886.0</c:v>
                </c:pt>
                <c:pt idx="418">
                  <c:v>892.0</c:v>
                </c:pt>
                <c:pt idx="419">
                  <c:v>1129.0</c:v>
                </c:pt>
                <c:pt idx="420">
                  <c:v>1125.0</c:v>
                </c:pt>
                <c:pt idx="421">
                  <c:v>1085.0</c:v>
                </c:pt>
                <c:pt idx="422">
                  <c:v>859.0</c:v>
                </c:pt>
                <c:pt idx="423">
                  <c:v>963.0</c:v>
                </c:pt>
                <c:pt idx="424">
                  <c:v>1087.0</c:v>
                </c:pt>
                <c:pt idx="425">
                  <c:v>1020.0</c:v>
                </c:pt>
                <c:pt idx="426">
                  <c:v>960.0</c:v>
                </c:pt>
                <c:pt idx="427">
                  <c:v>993.0</c:v>
                </c:pt>
                <c:pt idx="428">
                  <c:v>805.0</c:v>
                </c:pt>
                <c:pt idx="429">
                  <c:v>1242.0</c:v>
                </c:pt>
                <c:pt idx="430">
                  <c:v>1068.0</c:v>
                </c:pt>
                <c:pt idx="431">
                  <c:v>876.0</c:v>
                </c:pt>
                <c:pt idx="432">
                  <c:v>1058.0</c:v>
                </c:pt>
                <c:pt idx="433">
                  <c:v>885.0</c:v>
                </c:pt>
                <c:pt idx="434">
                  <c:v>836.0</c:v>
                </c:pt>
                <c:pt idx="435">
                  <c:v>1080.0</c:v>
                </c:pt>
                <c:pt idx="436">
                  <c:v>802.0</c:v>
                </c:pt>
                <c:pt idx="437">
                  <c:v>1094.0</c:v>
                </c:pt>
                <c:pt idx="438">
                  <c:v>988.0</c:v>
                </c:pt>
                <c:pt idx="439">
                  <c:v>1165.0</c:v>
                </c:pt>
                <c:pt idx="440">
                  <c:v>955.0</c:v>
                </c:pt>
                <c:pt idx="441">
                  <c:v>928.0</c:v>
                </c:pt>
                <c:pt idx="442">
                  <c:v>794.0</c:v>
                </c:pt>
                <c:pt idx="443">
                  <c:v>1260.0</c:v>
                </c:pt>
                <c:pt idx="444">
                  <c:v>1016.0</c:v>
                </c:pt>
                <c:pt idx="445">
                  <c:v>1016.0</c:v>
                </c:pt>
                <c:pt idx="446">
                  <c:v>967.0</c:v>
                </c:pt>
                <c:pt idx="447">
                  <c:v>1122.0</c:v>
                </c:pt>
                <c:pt idx="448">
                  <c:v>1152.0</c:v>
                </c:pt>
                <c:pt idx="449">
                  <c:v>860.0</c:v>
                </c:pt>
                <c:pt idx="450">
                  <c:v>987.0</c:v>
                </c:pt>
                <c:pt idx="451">
                  <c:v>1110.0</c:v>
                </c:pt>
                <c:pt idx="452">
                  <c:v>1001.0</c:v>
                </c:pt>
                <c:pt idx="453">
                  <c:v>975.0</c:v>
                </c:pt>
                <c:pt idx="454">
                  <c:v>865.0</c:v>
                </c:pt>
                <c:pt idx="455">
                  <c:v>1130.0</c:v>
                </c:pt>
                <c:pt idx="456">
                  <c:v>1081.0</c:v>
                </c:pt>
                <c:pt idx="457">
                  <c:v>907.0</c:v>
                </c:pt>
                <c:pt idx="458">
                  <c:v>1107.0</c:v>
                </c:pt>
                <c:pt idx="459">
                  <c:v>1209.0</c:v>
                </c:pt>
                <c:pt idx="460">
                  <c:v>1085.0</c:v>
                </c:pt>
                <c:pt idx="461">
                  <c:v>982.0</c:v>
                </c:pt>
                <c:pt idx="462">
                  <c:v>1135.0</c:v>
                </c:pt>
                <c:pt idx="463">
                  <c:v>1015.0</c:v>
                </c:pt>
                <c:pt idx="464">
                  <c:v>1024.0</c:v>
                </c:pt>
                <c:pt idx="465">
                  <c:v>952.0</c:v>
                </c:pt>
                <c:pt idx="466">
                  <c:v>806.0</c:v>
                </c:pt>
                <c:pt idx="467">
                  <c:v>928.0</c:v>
                </c:pt>
                <c:pt idx="468">
                  <c:v>1048.0</c:v>
                </c:pt>
                <c:pt idx="469">
                  <c:v>1091.0</c:v>
                </c:pt>
                <c:pt idx="470">
                  <c:v>881.0</c:v>
                </c:pt>
                <c:pt idx="471">
                  <c:v>1003.0</c:v>
                </c:pt>
                <c:pt idx="472">
                  <c:v>1171.0</c:v>
                </c:pt>
                <c:pt idx="473">
                  <c:v>1043.0</c:v>
                </c:pt>
                <c:pt idx="474">
                  <c:v>1223.0</c:v>
                </c:pt>
                <c:pt idx="475">
                  <c:v>1052.0</c:v>
                </c:pt>
                <c:pt idx="476">
                  <c:v>1229.0</c:v>
                </c:pt>
                <c:pt idx="477">
                  <c:v>1024.0</c:v>
                </c:pt>
                <c:pt idx="478">
                  <c:v>1051.0</c:v>
                </c:pt>
                <c:pt idx="479">
                  <c:v>884.0</c:v>
                </c:pt>
                <c:pt idx="480">
                  <c:v>1077.0</c:v>
                </c:pt>
                <c:pt idx="481">
                  <c:v>810.0</c:v>
                </c:pt>
                <c:pt idx="482">
                  <c:v>977.0</c:v>
                </c:pt>
                <c:pt idx="483">
                  <c:v>1005.0</c:v>
                </c:pt>
                <c:pt idx="484">
                  <c:v>901.0</c:v>
                </c:pt>
                <c:pt idx="485">
                  <c:v>1204.0</c:v>
                </c:pt>
                <c:pt idx="486">
                  <c:v>1124.0</c:v>
                </c:pt>
                <c:pt idx="487">
                  <c:v>1025.0</c:v>
                </c:pt>
                <c:pt idx="488">
                  <c:v>1112.0</c:v>
                </c:pt>
                <c:pt idx="489">
                  <c:v>878.0</c:v>
                </c:pt>
                <c:pt idx="490">
                  <c:v>1029.0</c:v>
                </c:pt>
                <c:pt idx="491">
                  <c:v>908.0</c:v>
                </c:pt>
                <c:pt idx="492">
                  <c:v>1009.0</c:v>
                </c:pt>
                <c:pt idx="493">
                  <c:v>918.0</c:v>
                </c:pt>
                <c:pt idx="494">
                  <c:v>991.0</c:v>
                </c:pt>
                <c:pt idx="495">
                  <c:v>940.0</c:v>
                </c:pt>
                <c:pt idx="496">
                  <c:v>988.0</c:v>
                </c:pt>
                <c:pt idx="497">
                  <c:v>981.0</c:v>
                </c:pt>
                <c:pt idx="498">
                  <c:v>1056.0</c:v>
                </c:pt>
                <c:pt idx="499">
                  <c:v>1065.0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99768"/>
        <c:axId val="-2003503528"/>
      </c:lineChart>
      <c:catAx>
        <c:axId val="-20035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566184"/>
        <c:crossesAt val="0.0"/>
        <c:auto val="1"/>
        <c:lblAlgn val="ctr"/>
        <c:lblOffset val="100"/>
        <c:noMultiLvlLbl val="0"/>
      </c:catAx>
      <c:valAx>
        <c:axId val="-214456618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03501016"/>
        <c:crosses val="autoZero"/>
        <c:crossBetween val="between"/>
      </c:valAx>
      <c:valAx>
        <c:axId val="-2003503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3499768"/>
        <c:crosses val="max"/>
        <c:crossBetween val="between"/>
      </c:valAx>
      <c:catAx>
        <c:axId val="-200349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3503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0.37790099999999999</v>
      </c>
      <c r="E2" s="19">
        <f>'178-189'!G2</f>
        <v>0.47980499999999998</v>
      </c>
      <c r="F2" s="23">
        <f>'207-189'!F2</f>
        <v>0.33612900000000001</v>
      </c>
      <c r="G2" s="20">
        <f>'207-189'!G2</f>
        <v>0.521374</v>
      </c>
      <c r="H2" s="25">
        <f>'178-243'!F2</f>
        <v>0.37287100000000001</v>
      </c>
      <c r="I2" s="21">
        <f>'178-243'!G2</f>
        <v>0.47811399999999998</v>
      </c>
      <c r="J2" s="24">
        <f>'207-243'!F2</f>
        <v>0.31750499999999998</v>
      </c>
      <c r="K2" s="22">
        <f>'207-243'!G2</f>
        <v>0.49335499999999999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0.12442599999999999</v>
      </c>
      <c r="E3" s="19">
        <f>'178-189'!G3</f>
        <v>0.152141</v>
      </c>
      <c r="F3" s="23">
        <f>'207-189'!F3</f>
        <v>0.10981</v>
      </c>
      <c r="G3" s="20">
        <f>'207-189'!G3</f>
        <v>0.17317199999999999</v>
      </c>
      <c r="H3" s="25">
        <f>'178-243'!F3</f>
        <v>0.11217199999999999</v>
      </c>
      <c r="I3" s="21">
        <f>'178-243'!G3</f>
        <v>0.14679900000000001</v>
      </c>
      <c r="J3" s="24">
        <f>'207-243'!F3</f>
        <v>9.4336000000000003E-2</v>
      </c>
      <c r="K3" s="22">
        <f>'207-243'!G3</f>
        <v>0.163913</v>
      </c>
      <c r="M3" t="s">
        <v>1</v>
      </c>
      <c r="N3" s="7">
        <f>SUM('178-189'!$B$2:$B$501)</f>
        <v>498569</v>
      </c>
      <c r="O3" s="3">
        <f>SUM('178-189'!$D$2:$D$501)</f>
        <v>13190.521999999994</v>
      </c>
      <c r="P3" s="3">
        <f>SUM('207-189'!$D$2:$D$501)</f>
        <v>10166.002999999995</v>
      </c>
      <c r="Q3" s="3">
        <f>SUM('178-243'!$D$2:$D$501)</f>
        <v>12901.167999999992</v>
      </c>
      <c r="R3" s="3">
        <f>SUM('207-243'!$D$2:$D$501)</f>
        <v>9770.7829999999976</v>
      </c>
      <c r="S3" s="5">
        <f>SUM('178-189'!$D$2:$D$501)/$N$3</f>
        <v>2.6456763256439919E-2</v>
      </c>
      <c r="T3" s="5">
        <f>SUM('207-189'!$D$2:$D$501)/$N$3</f>
        <v>2.0390363219534299E-2</v>
      </c>
      <c r="U3" s="5">
        <f>SUM('178-243'!$D$2:$D$501)/$N$3</f>
        <v>2.5876394240315768E-2</v>
      </c>
      <c r="V3" s="5">
        <f>SUM('207-243'!$D$2:$D$501)/$N$3</f>
        <v>1.9597654487142197E-2</v>
      </c>
    </row>
    <row r="4" spans="1:22">
      <c r="A4">
        <f>'178-189'!A4</f>
        <v>3</v>
      </c>
      <c r="B4">
        <f>'178-189'!B4</f>
        <v>957</v>
      </c>
      <c r="C4">
        <f>'178-189'!C4</f>
        <v>956</v>
      </c>
      <c r="D4" s="18">
        <f>'178-189'!F4</f>
        <v>9.4547999999999993E-2</v>
      </c>
      <c r="E4" s="19">
        <f>'178-189'!G4</f>
        <v>0.124865</v>
      </c>
      <c r="F4" s="23">
        <f>'207-189'!F4</f>
        <v>8.2007999999999998E-2</v>
      </c>
      <c r="G4" s="20">
        <f>'207-189'!G4</f>
        <v>0.12590100000000001</v>
      </c>
      <c r="H4" s="25">
        <f>'178-243'!F4</f>
        <v>8.2883999999999999E-2</v>
      </c>
      <c r="I4" s="21">
        <f>'178-243'!G4</f>
        <v>0.135994</v>
      </c>
      <c r="J4" s="24">
        <f>'207-243'!F4</f>
        <v>7.6138999999999998E-2</v>
      </c>
      <c r="K4" s="22">
        <f>'207-243'!G4</f>
        <v>0.12430099999999999</v>
      </c>
      <c r="M4" t="s">
        <v>2</v>
      </c>
      <c r="N4" s="7">
        <f>SUM('178-189'!$C$2:$C$501)</f>
        <v>498069</v>
      </c>
      <c r="O4" s="4">
        <f>SUM('178-189'!$E$2:$E$501)</f>
        <v>28629.458000000002</v>
      </c>
      <c r="P4" s="4">
        <f>SUM('207-189'!$E$2:$E$501)</f>
        <v>25079.810000000027</v>
      </c>
      <c r="Q4" s="4">
        <f>SUM('178-243'!$E$2:$E$501)</f>
        <v>26858.487000000005</v>
      </c>
      <c r="R4" s="4">
        <f>SUM('207-243'!$E$2:$E$501)</f>
        <v>23056.429000000029</v>
      </c>
      <c r="S4" s="6">
        <f>SUM('178-189'!$E$2:$E$501)/$N$4</f>
        <v>5.7480907263853007E-2</v>
      </c>
      <c r="T4" s="6">
        <f>SUM('207-189'!$E$2:$E$501)/$N$4</f>
        <v>5.0354087485870488E-2</v>
      </c>
      <c r="U4" s="6">
        <f>SUM('178-243'!$E$2:$E$501)/$N$4</f>
        <v>5.3925233250814657E-2</v>
      </c>
      <c r="V4" s="6">
        <f>SUM('207-243'!$E$2:$E$501)/$N$4</f>
        <v>4.6291636299388296E-2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7.2186E-2</v>
      </c>
      <c r="E5" s="19">
        <f>'178-189'!G5</f>
        <v>9.5433000000000004E-2</v>
      </c>
      <c r="F5" s="23">
        <f>'207-189'!F5</f>
        <v>7.4368000000000004E-2</v>
      </c>
      <c r="G5" s="20">
        <f>'207-189'!G5</f>
        <v>9.6986000000000003E-2</v>
      </c>
      <c r="H5" s="25">
        <f>'178-243'!F5</f>
        <v>6.4893000000000006E-2</v>
      </c>
      <c r="I5" s="21">
        <f>'178-243'!G5</f>
        <v>8.4147E-2</v>
      </c>
      <c r="J5" s="24">
        <f>'207-243'!F5</f>
        <v>6.6403000000000004E-2</v>
      </c>
      <c r="K5" s="22">
        <f>'207-243'!G5</f>
        <v>9.3271000000000007E-2</v>
      </c>
    </row>
    <row r="6" spans="1:22">
      <c r="A6">
        <f>'178-189'!A6</f>
        <v>5</v>
      </c>
      <c r="B6">
        <f>'178-189'!B6</f>
        <v>1032</v>
      </c>
      <c r="C6">
        <f>'178-189'!C6</f>
        <v>1031</v>
      </c>
      <c r="D6" s="18">
        <f>'178-189'!F6</f>
        <v>5.3530000000000001E-2</v>
      </c>
      <c r="E6" s="19">
        <f>'178-189'!G6</f>
        <v>0.10174900000000001</v>
      </c>
      <c r="F6" s="23">
        <f>'207-189'!F6</f>
        <v>5.3043E-2</v>
      </c>
      <c r="G6" s="20">
        <f>'207-189'!G6</f>
        <v>8.4519999999999998E-2</v>
      </c>
      <c r="H6" s="25">
        <f>'178-243'!F6</f>
        <v>7.8603000000000006E-2</v>
      </c>
      <c r="I6" s="21">
        <f>'178-243'!G6</f>
        <v>9.3822000000000003E-2</v>
      </c>
      <c r="J6" s="24">
        <f>'207-243'!F6</f>
        <v>4.3310000000000001E-2</v>
      </c>
      <c r="K6" s="22">
        <f>'207-243'!G6</f>
        <v>7.8505000000000005E-2</v>
      </c>
    </row>
    <row r="7" spans="1:22">
      <c r="A7">
        <f>'178-189'!A7</f>
        <v>6</v>
      </c>
      <c r="B7">
        <f>'178-189'!B7</f>
        <v>1109</v>
      </c>
      <c r="C7">
        <f>'178-189'!C7</f>
        <v>1108</v>
      </c>
      <c r="D7" s="18">
        <f>'178-189'!F7</f>
        <v>3.7089999999999998E-2</v>
      </c>
      <c r="E7" s="19">
        <f>'178-189'!G7</f>
        <v>6.794E-2</v>
      </c>
      <c r="F7" s="23">
        <f>'207-189'!F7</f>
        <v>3.4859000000000001E-2</v>
      </c>
      <c r="G7" s="20">
        <f>'207-189'!G7</f>
        <v>6.8245E-2</v>
      </c>
      <c r="H7" s="25">
        <f>'178-243'!F7</f>
        <v>3.6042999999999999E-2</v>
      </c>
      <c r="I7" s="21">
        <f>'178-243'!G7</f>
        <v>7.0180999999999993E-2</v>
      </c>
      <c r="J7" s="24">
        <f>'207-243'!F7</f>
        <v>2.7923E-2</v>
      </c>
      <c r="K7" s="22">
        <f>'207-243'!G7</f>
        <v>6.1310000000000003E-2</v>
      </c>
    </row>
    <row r="8" spans="1:22">
      <c r="A8">
        <f>'178-189'!A8</f>
        <v>7</v>
      </c>
      <c r="B8">
        <f>'178-189'!B8</f>
        <v>911</v>
      </c>
      <c r="C8">
        <f>'178-189'!C8</f>
        <v>910</v>
      </c>
      <c r="D8" s="18">
        <f>'178-189'!F8</f>
        <v>4.2164E-2</v>
      </c>
      <c r="E8" s="19">
        <f>'178-189'!G8</f>
        <v>6.9658999999999999E-2</v>
      </c>
      <c r="F8" s="23">
        <f>'207-189'!F8</f>
        <v>2.8150999999999999E-2</v>
      </c>
      <c r="G8" s="20">
        <f>'207-189'!G8</f>
        <v>5.2948000000000002E-2</v>
      </c>
      <c r="H8" s="25">
        <f>'178-243'!F8</f>
        <v>5.2714999999999998E-2</v>
      </c>
      <c r="I8" s="21">
        <f>'178-243'!G8</f>
        <v>5.4565000000000002E-2</v>
      </c>
      <c r="J8" s="24">
        <f>'207-243'!F8</f>
        <v>2.2613999999999999E-2</v>
      </c>
      <c r="K8" s="22">
        <f>'207-243'!G8</f>
        <v>5.1756000000000003E-2</v>
      </c>
    </row>
    <row r="9" spans="1:22">
      <c r="A9">
        <f>'178-189'!A9</f>
        <v>8</v>
      </c>
      <c r="B9">
        <f>'178-189'!B9</f>
        <v>1090</v>
      </c>
      <c r="C9">
        <f>'178-189'!C9</f>
        <v>1089</v>
      </c>
      <c r="D9" s="18">
        <f>'178-189'!F9</f>
        <v>3.5324000000000001E-2</v>
      </c>
      <c r="E9" s="19">
        <f>'178-189'!G9</f>
        <v>8.8043999999999997E-2</v>
      </c>
      <c r="F9" s="23">
        <f>'207-189'!F9</f>
        <v>2.9151E-2</v>
      </c>
      <c r="G9" s="20">
        <f>'207-189'!G9</f>
        <v>7.4166999999999997E-2</v>
      </c>
      <c r="H9" s="25">
        <f>'178-243'!F9</f>
        <v>3.0224999999999998E-2</v>
      </c>
      <c r="I9" s="21">
        <f>'178-243'!G9</f>
        <v>9.4664999999999999E-2</v>
      </c>
      <c r="J9" s="24">
        <f>'207-243'!F9</f>
        <v>3.1938000000000001E-2</v>
      </c>
      <c r="K9" s="22">
        <f>'207-243'!G9</f>
        <v>7.9174999999999995E-2</v>
      </c>
    </row>
    <row r="10" spans="1:22">
      <c r="A10">
        <f>'178-189'!A10</f>
        <v>9</v>
      </c>
      <c r="B10">
        <f>'178-189'!B10</f>
        <v>1222</v>
      </c>
      <c r="C10">
        <f>'178-189'!C10</f>
        <v>1221</v>
      </c>
      <c r="D10" s="18">
        <f>'178-189'!F10</f>
        <v>4.1163999999999999E-2</v>
      </c>
      <c r="E10" s="19">
        <f>'178-189'!G10</f>
        <v>6.1252000000000001E-2</v>
      </c>
      <c r="F10" s="23">
        <f>'207-189'!F10</f>
        <v>3.8234999999999998E-2</v>
      </c>
      <c r="G10" s="20">
        <f>'207-189'!G10</f>
        <v>6.4357999999999999E-2</v>
      </c>
      <c r="H10" s="25">
        <f>'178-243'!F10</f>
        <v>3.0332999999999999E-2</v>
      </c>
      <c r="I10" s="21">
        <f>'178-243'!G10</f>
        <v>7.1399000000000004E-2</v>
      </c>
      <c r="J10" s="24">
        <f>'207-243'!F10</f>
        <v>2.7105000000000001E-2</v>
      </c>
      <c r="K10" s="22">
        <f>'207-243'!G10</f>
        <v>8.0855999999999997E-2</v>
      </c>
    </row>
    <row r="11" spans="1:22">
      <c r="A11">
        <f>'178-189'!A11</f>
        <v>10</v>
      </c>
      <c r="B11">
        <f>'178-189'!B11</f>
        <v>957</v>
      </c>
      <c r="C11">
        <f>'178-189'!C11</f>
        <v>956</v>
      </c>
      <c r="D11" s="18">
        <f>'178-189'!F11</f>
        <v>3.3334999999999997E-2</v>
      </c>
      <c r="E11" s="19">
        <f>'178-189'!G11</f>
        <v>5.9161999999999999E-2</v>
      </c>
      <c r="F11" s="23">
        <f>'207-189'!F11</f>
        <v>4.0147000000000002E-2</v>
      </c>
      <c r="G11" s="20">
        <f>'207-189'!G11</f>
        <v>6.3229999999999995E-2</v>
      </c>
      <c r="H11" s="25">
        <f>'178-243'!F11</f>
        <v>3.6977000000000003E-2</v>
      </c>
      <c r="I11" s="21">
        <f>'178-243'!G11</f>
        <v>6.7327999999999999E-2</v>
      </c>
      <c r="J11" s="24">
        <f>'207-243'!F11</f>
        <v>3.3321000000000003E-2</v>
      </c>
      <c r="K11" s="22">
        <f>'207-243'!G11</f>
        <v>6.4001000000000002E-2</v>
      </c>
    </row>
    <row r="12" spans="1:22">
      <c r="A12">
        <f>'178-189'!A12</f>
        <v>11</v>
      </c>
      <c r="B12">
        <f>'178-189'!B12</f>
        <v>920</v>
      </c>
      <c r="C12">
        <f>'178-189'!C12</f>
        <v>919</v>
      </c>
      <c r="D12" s="18">
        <f>'178-189'!F12</f>
        <v>2.6984999999999999E-2</v>
      </c>
      <c r="E12" s="19">
        <f>'178-189'!G12</f>
        <v>5.3329000000000001E-2</v>
      </c>
      <c r="F12" s="23">
        <f>'207-189'!F12</f>
        <v>2.3875E-2</v>
      </c>
      <c r="G12" s="20">
        <f>'207-189'!G12</f>
        <v>4.7300000000000002E-2</v>
      </c>
      <c r="H12" s="25">
        <f>'178-243'!F12</f>
        <v>5.6815999999999998E-2</v>
      </c>
      <c r="I12" s="21">
        <f>'178-243'!G12</f>
        <v>6.7631999999999998E-2</v>
      </c>
      <c r="J12" s="24">
        <f>'207-243'!F12</f>
        <v>2.0974E-2</v>
      </c>
      <c r="K12" s="22">
        <f>'207-243'!G12</f>
        <v>4.2865E-2</v>
      </c>
    </row>
    <row r="13" spans="1:22">
      <c r="A13">
        <f>'178-189'!A13</f>
        <v>12</v>
      </c>
      <c r="B13">
        <f>'178-189'!B13</f>
        <v>990</v>
      </c>
      <c r="C13">
        <f>'178-189'!C13</f>
        <v>989</v>
      </c>
      <c r="D13" s="18">
        <f>'178-189'!F13</f>
        <v>3.4276000000000001E-2</v>
      </c>
      <c r="E13" s="19">
        <f>'178-189'!G13</f>
        <v>5.8805999999999997E-2</v>
      </c>
      <c r="F13" s="23">
        <f>'207-189'!F13</f>
        <v>2.2859999999999998E-2</v>
      </c>
      <c r="G13" s="20">
        <f>'207-189'!G13</f>
        <v>4.9485000000000001E-2</v>
      </c>
      <c r="H13" s="25">
        <f>'178-243'!F13</f>
        <v>2.7566E-2</v>
      </c>
      <c r="I13" s="21">
        <f>'178-243'!G13</f>
        <v>4.8176999999999998E-2</v>
      </c>
      <c r="J13" s="24">
        <f>'207-243'!F13</f>
        <v>2.0327999999999999E-2</v>
      </c>
      <c r="K13" s="22">
        <f>'207-243'!G13</f>
        <v>4.9022000000000003E-2</v>
      </c>
    </row>
    <row r="14" spans="1:22">
      <c r="A14">
        <f>'178-189'!A14</f>
        <v>13</v>
      </c>
      <c r="B14">
        <f>'178-189'!B14</f>
        <v>1133</v>
      </c>
      <c r="C14">
        <f>'178-189'!C14</f>
        <v>1132</v>
      </c>
      <c r="D14" s="18">
        <f>'178-189'!F14</f>
        <v>2.3968E-2</v>
      </c>
      <c r="E14" s="19">
        <f>'178-189'!G14</f>
        <v>5.0294999999999999E-2</v>
      </c>
      <c r="F14" s="23">
        <f>'207-189'!F14</f>
        <v>2.0407999999999999E-2</v>
      </c>
      <c r="G14" s="20">
        <f>'207-189'!G14</f>
        <v>4.514E-2</v>
      </c>
      <c r="H14" s="25">
        <f>'178-243'!F14</f>
        <v>2.3956999999999999E-2</v>
      </c>
      <c r="I14" s="21">
        <f>'178-243'!G14</f>
        <v>5.0220000000000001E-2</v>
      </c>
      <c r="J14" s="24">
        <f>'207-243'!F14</f>
        <v>1.9268E-2</v>
      </c>
      <c r="K14" s="22">
        <f>'207-243'!G14</f>
        <v>3.8531999999999997E-2</v>
      </c>
    </row>
    <row r="15" spans="1:22">
      <c r="A15">
        <f>'178-189'!A15</f>
        <v>14</v>
      </c>
      <c r="B15">
        <f>'178-189'!B15</f>
        <v>875</v>
      </c>
      <c r="C15">
        <f>'178-189'!C15</f>
        <v>874</v>
      </c>
      <c r="D15" s="18">
        <f>'178-189'!F15</f>
        <v>2.392E-2</v>
      </c>
      <c r="E15" s="19">
        <f>'178-189'!G15</f>
        <v>5.8222000000000003E-2</v>
      </c>
      <c r="F15" s="23">
        <f>'207-189'!F15</f>
        <v>2.0687000000000001E-2</v>
      </c>
      <c r="G15" s="20">
        <f>'207-189'!G15</f>
        <v>4.1968999999999999E-2</v>
      </c>
      <c r="H15" s="25">
        <f>'178-243'!F15</f>
        <v>2.3453000000000002E-2</v>
      </c>
      <c r="I15" s="21">
        <f>'178-243'!G15</f>
        <v>4.7357999999999997E-2</v>
      </c>
      <c r="J15" s="24">
        <f>'207-243'!F15</f>
        <v>1.7845E-2</v>
      </c>
      <c r="K15" s="22">
        <f>'207-243'!G15</f>
        <v>3.6898E-2</v>
      </c>
    </row>
    <row r="16" spans="1:22">
      <c r="A16">
        <f>'178-189'!A16</f>
        <v>15</v>
      </c>
      <c r="B16">
        <f>'178-189'!B16</f>
        <v>987</v>
      </c>
      <c r="C16">
        <f>'178-189'!C16</f>
        <v>986</v>
      </c>
      <c r="D16" s="18">
        <f>'178-189'!F16</f>
        <v>2.4362999999999999E-2</v>
      </c>
      <c r="E16" s="19">
        <f>'178-189'!G16</f>
        <v>4.7002000000000002E-2</v>
      </c>
      <c r="F16" s="23">
        <f>'207-189'!F16</f>
        <v>1.9085000000000001E-2</v>
      </c>
      <c r="G16" s="20">
        <f>'207-189'!G16</f>
        <v>4.3326000000000003E-2</v>
      </c>
      <c r="H16" s="25">
        <f>'178-243'!F16</f>
        <v>2.4525999999999999E-2</v>
      </c>
      <c r="I16" s="21">
        <f>'178-243'!G16</f>
        <v>4.4458999999999999E-2</v>
      </c>
      <c r="J16" s="24">
        <f>'207-243'!F16</f>
        <v>1.7765E-2</v>
      </c>
      <c r="K16" s="22">
        <f>'207-243'!G16</f>
        <v>4.2011E-2</v>
      </c>
    </row>
    <row r="17" spans="1:11">
      <c r="A17">
        <f>'178-189'!A17</f>
        <v>16</v>
      </c>
      <c r="B17">
        <f>'178-189'!B17</f>
        <v>978</v>
      </c>
      <c r="C17">
        <f>'178-189'!C17</f>
        <v>977</v>
      </c>
      <c r="D17" s="18">
        <f>'178-189'!F17</f>
        <v>2.3252999999999999E-2</v>
      </c>
      <c r="E17" s="19">
        <f>'178-189'!G17</f>
        <v>4.4017000000000001E-2</v>
      </c>
      <c r="F17" s="23">
        <f>'207-189'!F17</f>
        <v>1.8231000000000001E-2</v>
      </c>
      <c r="G17" s="20">
        <f>'207-189'!G17</f>
        <v>4.6209E-2</v>
      </c>
      <c r="H17" s="25">
        <f>'178-243'!F17</f>
        <v>2.3331000000000001E-2</v>
      </c>
      <c r="I17" s="21">
        <f>'178-243'!G17</f>
        <v>4.8493000000000001E-2</v>
      </c>
      <c r="J17" s="24">
        <f>'207-243'!F17</f>
        <v>1.7784000000000001E-2</v>
      </c>
      <c r="K17" s="22">
        <f>'207-243'!G17</f>
        <v>4.215E-2</v>
      </c>
    </row>
    <row r="18" spans="1:11">
      <c r="A18">
        <f>'178-189'!A18</f>
        <v>17</v>
      </c>
      <c r="B18">
        <f>'178-189'!B18</f>
        <v>963</v>
      </c>
      <c r="C18">
        <f>'178-189'!C18</f>
        <v>962</v>
      </c>
      <c r="D18" s="18">
        <f>'178-189'!F18</f>
        <v>2.2974999999999999E-2</v>
      </c>
      <c r="E18" s="19">
        <f>'178-189'!G18</f>
        <v>5.0897999999999999E-2</v>
      </c>
      <c r="F18" s="23">
        <f>'207-189'!F18</f>
        <v>1.7066999999999999E-2</v>
      </c>
      <c r="G18" s="20">
        <f>'207-189'!G18</f>
        <v>4.3711E-2</v>
      </c>
      <c r="H18" s="25">
        <f>'178-243'!F18</f>
        <v>2.5477E-2</v>
      </c>
      <c r="I18" s="21">
        <f>'178-243'!G18</f>
        <v>5.2037E-2</v>
      </c>
      <c r="J18" s="24">
        <f>'207-243'!F18</f>
        <v>1.9713000000000001E-2</v>
      </c>
      <c r="K18" s="22">
        <f>'207-243'!G18</f>
        <v>4.2876999999999998E-2</v>
      </c>
    </row>
    <row r="19" spans="1:11">
      <c r="A19">
        <f>'178-189'!A19</f>
        <v>18</v>
      </c>
      <c r="B19">
        <f>'178-189'!B19</f>
        <v>1267</v>
      </c>
      <c r="C19">
        <f>'178-189'!C19</f>
        <v>1266</v>
      </c>
      <c r="D19" s="18">
        <f>'178-189'!F19</f>
        <v>2.3123000000000001E-2</v>
      </c>
      <c r="E19" s="19">
        <f>'178-189'!G19</f>
        <v>4.6826E-2</v>
      </c>
      <c r="F19" s="23">
        <f>'207-189'!F19</f>
        <v>1.8357999999999999E-2</v>
      </c>
      <c r="G19" s="20">
        <f>'207-189'!G19</f>
        <v>4.2692000000000001E-2</v>
      </c>
      <c r="H19" s="25">
        <f>'178-243'!F19</f>
        <v>2.3084E-2</v>
      </c>
      <c r="I19" s="21">
        <f>'178-243'!G19</f>
        <v>4.3140999999999999E-2</v>
      </c>
      <c r="J19" s="24">
        <f>'207-243'!F19</f>
        <v>1.6494999999999999E-2</v>
      </c>
      <c r="K19" s="22">
        <f>'207-243'!G19</f>
        <v>3.7492999999999999E-2</v>
      </c>
    </row>
    <row r="20" spans="1:11">
      <c r="A20">
        <f>'178-189'!A20</f>
        <v>19</v>
      </c>
      <c r="B20">
        <f>'178-189'!B20</f>
        <v>1033</v>
      </c>
      <c r="C20">
        <f>'178-189'!C20</f>
        <v>1032</v>
      </c>
      <c r="D20" s="18">
        <f>'178-189'!F20</f>
        <v>2.4399000000000001E-2</v>
      </c>
      <c r="E20" s="19">
        <f>'178-189'!G20</f>
        <v>6.7765000000000006E-2</v>
      </c>
      <c r="F20" s="23">
        <f>'207-189'!F20</f>
        <v>1.7226999999999999E-2</v>
      </c>
      <c r="G20" s="20">
        <f>'207-189'!G20</f>
        <v>5.4606000000000002E-2</v>
      </c>
      <c r="H20" s="25">
        <f>'178-243'!F20</f>
        <v>2.2530999999999999E-2</v>
      </c>
      <c r="I20" s="21">
        <f>'178-243'!G20</f>
        <v>6.7546999999999996E-2</v>
      </c>
      <c r="J20" s="24">
        <f>'207-243'!F20</f>
        <v>1.6423E-2</v>
      </c>
      <c r="K20" s="22">
        <f>'207-243'!G20</f>
        <v>5.0911999999999999E-2</v>
      </c>
    </row>
    <row r="21" spans="1:11">
      <c r="A21">
        <f>'178-189'!A21</f>
        <v>20</v>
      </c>
      <c r="B21">
        <f>'178-189'!B21</f>
        <v>1086</v>
      </c>
      <c r="C21">
        <f>'178-189'!C21</f>
        <v>1085</v>
      </c>
      <c r="D21" s="18">
        <f>'178-189'!F21</f>
        <v>3.1411000000000001E-2</v>
      </c>
      <c r="E21" s="19">
        <f>'178-189'!G21</f>
        <v>5.7811000000000001E-2</v>
      </c>
      <c r="F21" s="23">
        <f>'207-189'!F21</f>
        <v>1.7217E-2</v>
      </c>
      <c r="G21" s="20">
        <f>'207-189'!G21</f>
        <v>4.2405999999999999E-2</v>
      </c>
      <c r="H21" s="25">
        <f>'178-243'!F21</f>
        <v>3.2737000000000002E-2</v>
      </c>
      <c r="I21" s="21">
        <f>'178-243'!G21</f>
        <v>5.8541000000000003E-2</v>
      </c>
      <c r="J21" s="24">
        <f>'207-243'!F21</f>
        <v>1.7426000000000001E-2</v>
      </c>
      <c r="K21" s="22">
        <f>'207-243'!G21</f>
        <v>3.7689E-2</v>
      </c>
    </row>
    <row r="22" spans="1:11">
      <c r="A22">
        <f>'178-189'!A22</f>
        <v>21</v>
      </c>
      <c r="B22">
        <f>'178-189'!B22</f>
        <v>916</v>
      </c>
      <c r="C22">
        <f>'178-189'!C22</f>
        <v>915</v>
      </c>
      <c r="D22" s="18">
        <f>'178-189'!F22</f>
        <v>2.7657000000000001E-2</v>
      </c>
      <c r="E22" s="19">
        <f>'178-189'!G22</f>
        <v>5.6827000000000003E-2</v>
      </c>
      <c r="F22" s="23">
        <f>'207-189'!F22</f>
        <v>2.2963999999999998E-2</v>
      </c>
      <c r="G22" s="20">
        <f>'207-189'!G22</f>
        <v>6.0707999999999998E-2</v>
      </c>
      <c r="H22" s="25">
        <f>'178-243'!F22</f>
        <v>3.2865999999999999E-2</v>
      </c>
      <c r="I22" s="21">
        <f>'178-243'!G22</f>
        <v>5.5656999999999998E-2</v>
      </c>
      <c r="J22" s="24">
        <f>'207-243'!F22</f>
        <v>2.1953E-2</v>
      </c>
      <c r="K22" s="22">
        <f>'207-243'!G22</f>
        <v>4.8125000000000001E-2</v>
      </c>
    </row>
    <row r="23" spans="1:11">
      <c r="A23">
        <f>'178-189'!A23</f>
        <v>22</v>
      </c>
      <c r="B23">
        <f>'178-189'!B23</f>
        <v>1082</v>
      </c>
      <c r="C23">
        <f>'178-189'!C23</f>
        <v>1081</v>
      </c>
      <c r="D23" s="18">
        <f>'178-189'!F23</f>
        <v>2.6889E-2</v>
      </c>
      <c r="E23" s="19">
        <f>'178-189'!G23</f>
        <v>8.0201999999999996E-2</v>
      </c>
      <c r="F23" s="23">
        <f>'207-189'!F23</f>
        <v>2.2849000000000001E-2</v>
      </c>
      <c r="G23" s="20">
        <f>'207-189'!G23</f>
        <v>6.6157999999999995E-2</v>
      </c>
      <c r="H23" s="25">
        <f>'178-243'!F23</f>
        <v>3.0783000000000001E-2</v>
      </c>
      <c r="I23" s="21">
        <f>'178-243'!G23</f>
        <v>7.1887000000000006E-2</v>
      </c>
      <c r="J23" s="24">
        <f>'207-243'!F23</f>
        <v>2.2091E-2</v>
      </c>
      <c r="K23" s="22">
        <f>'207-243'!G23</f>
        <v>6.2198000000000003E-2</v>
      </c>
    </row>
    <row r="24" spans="1:11">
      <c r="A24">
        <f>'178-189'!A24</f>
        <v>23</v>
      </c>
      <c r="B24">
        <f>'178-189'!B24</f>
        <v>1080</v>
      </c>
      <c r="C24">
        <f>'178-189'!C24</f>
        <v>1079</v>
      </c>
      <c r="D24" s="18">
        <f>'178-189'!F24</f>
        <v>2.6372E-2</v>
      </c>
      <c r="E24" s="19">
        <f>'178-189'!G24</f>
        <v>5.2549999999999999E-2</v>
      </c>
      <c r="F24" s="23">
        <f>'207-189'!F24</f>
        <v>2.3216000000000001E-2</v>
      </c>
      <c r="G24" s="20">
        <f>'207-189'!G24</f>
        <v>5.1645000000000003E-2</v>
      </c>
      <c r="H24" s="25">
        <f>'178-243'!F24</f>
        <v>3.0679999999999999E-2</v>
      </c>
      <c r="I24" s="21">
        <f>'178-243'!G24</f>
        <v>5.4496999999999997E-2</v>
      </c>
      <c r="J24" s="24">
        <f>'207-243'!F24</f>
        <v>2.2095E-2</v>
      </c>
      <c r="K24" s="22">
        <f>'207-243'!G24</f>
        <v>4.7703000000000002E-2</v>
      </c>
    </row>
    <row r="25" spans="1:11">
      <c r="A25">
        <f>'178-189'!A25</f>
        <v>24</v>
      </c>
      <c r="B25">
        <f>'178-189'!B25</f>
        <v>809</v>
      </c>
      <c r="C25">
        <f>'178-189'!C25</f>
        <v>808</v>
      </c>
      <c r="D25" s="18">
        <f>'178-189'!F25</f>
        <v>2.3895E-2</v>
      </c>
      <c r="E25" s="19">
        <f>'178-189'!G25</f>
        <v>4.8765000000000003E-2</v>
      </c>
      <c r="F25" s="23">
        <f>'207-189'!F25</f>
        <v>2.2204000000000002E-2</v>
      </c>
      <c r="G25" s="20">
        <f>'207-189'!G25</f>
        <v>6.6140000000000004E-2</v>
      </c>
      <c r="H25" s="25">
        <f>'178-243'!F25</f>
        <v>2.2901000000000001E-2</v>
      </c>
      <c r="I25" s="21">
        <f>'178-243'!G25</f>
        <v>4.4927000000000002E-2</v>
      </c>
      <c r="J25" s="24">
        <f>'207-243'!F25</f>
        <v>2.1635000000000001E-2</v>
      </c>
      <c r="K25" s="22">
        <f>'207-243'!G25</f>
        <v>5.9748999999999997E-2</v>
      </c>
    </row>
    <row r="26" spans="1:11">
      <c r="A26">
        <f>'178-189'!A26</f>
        <v>25</v>
      </c>
      <c r="B26">
        <f>'178-189'!B26</f>
        <v>967</v>
      </c>
      <c r="C26">
        <f>'178-189'!C26</f>
        <v>966</v>
      </c>
      <c r="D26" s="18">
        <f>'178-189'!F26</f>
        <v>2.2967000000000001E-2</v>
      </c>
      <c r="E26" s="19">
        <f>'178-189'!G26</f>
        <v>4.8322999999999998E-2</v>
      </c>
      <c r="F26" s="23">
        <f>'207-189'!F26</f>
        <v>2.2412999999999999E-2</v>
      </c>
      <c r="G26" s="20">
        <f>'207-189'!G26</f>
        <v>4.2285000000000003E-2</v>
      </c>
      <c r="H26" s="25">
        <f>'178-243'!F26</f>
        <v>2.2449E-2</v>
      </c>
      <c r="I26" s="21">
        <f>'178-243'!G26</f>
        <v>4.8245999999999997E-2</v>
      </c>
      <c r="J26" s="24">
        <f>'207-243'!F26</f>
        <v>1.6812000000000001E-2</v>
      </c>
      <c r="K26" s="22">
        <f>'207-243'!G26</f>
        <v>3.6783000000000003E-2</v>
      </c>
    </row>
    <row r="27" spans="1:11">
      <c r="A27">
        <f>'178-189'!A27</f>
        <v>26</v>
      </c>
      <c r="B27">
        <f>'178-189'!B27</f>
        <v>1041</v>
      </c>
      <c r="C27">
        <f>'178-189'!C27</f>
        <v>1040</v>
      </c>
      <c r="D27" s="18">
        <f>'178-189'!F27</f>
        <v>2.6870000000000002E-2</v>
      </c>
      <c r="E27" s="19">
        <f>'178-189'!G27</f>
        <v>6.3098000000000001E-2</v>
      </c>
      <c r="F27" s="23">
        <f>'207-189'!F27</f>
        <v>1.7163999999999999E-2</v>
      </c>
      <c r="G27" s="20">
        <f>'207-189'!G27</f>
        <v>4.3292999999999998E-2</v>
      </c>
      <c r="H27" s="25">
        <f>'178-243'!F27</f>
        <v>2.2993E-2</v>
      </c>
      <c r="I27" s="21">
        <f>'178-243'!G27</f>
        <v>4.5700999999999999E-2</v>
      </c>
      <c r="J27" s="24">
        <f>'207-243'!F27</f>
        <v>1.6399E-2</v>
      </c>
      <c r="K27" s="22">
        <f>'207-243'!G27</f>
        <v>4.0847000000000001E-2</v>
      </c>
    </row>
    <row r="28" spans="1:11">
      <c r="A28">
        <f>'178-189'!A28</f>
        <v>27</v>
      </c>
      <c r="B28">
        <f>'178-189'!B28</f>
        <v>948</v>
      </c>
      <c r="C28">
        <f>'178-189'!C28</f>
        <v>947</v>
      </c>
      <c r="D28" s="18">
        <f>'178-189'!F28</f>
        <v>2.7126999999999998E-2</v>
      </c>
      <c r="E28" s="19">
        <f>'178-189'!G28</f>
        <v>5.2875999999999999E-2</v>
      </c>
      <c r="F28" s="23">
        <f>'207-189'!F28</f>
        <v>1.721E-2</v>
      </c>
      <c r="G28" s="20">
        <f>'207-189'!G28</f>
        <v>4.2104999999999997E-2</v>
      </c>
      <c r="H28" s="25">
        <f>'178-243'!F28</f>
        <v>2.6897999999999998E-2</v>
      </c>
      <c r="I28" s="21">
        <f>'178-243'!G28</f>
        <v>4.5302000000000002E-2</v>
      </c>
      <c r="J28" s="24">
        <f>'207-243'!F28</f>
        <v>2.2416999999999999E-2</v>
      </c>
      <c r="K28" s="22">
        <f>'207-243'!G28</f>
        <v>3.9165999999999999E-2</v>
      </c>
    </row>
    <row r="29" spans="1:11">
      <c r="A29">
        <f>'178-189'!A29</f>
        <v>28</v>
      </c>
      <c r="B29">
        <f>'178-189'!B29</f>
        <v>1072</v>
      </c>
      <c r="C29">
        <f>'178-189'!C29</f>
        <v>1071</v>
      </c>
      <c r="D29" s="18">
        <f>'178-189'!F29</f>
        <v>2.9458999999999999E-2</v>
      </c>
      <c r="E29" s="19">
        <f>'178-189'!G29</f>
        <v>5.2211E-2</v>
      </c>
      <c r="F29" s="23">
        <f>'207-189'!F29</f>
        <v>1.7694999999999999E-2</v>
      </c>
      <c r="G29" s="20">
        <f>'207-189'!G29</f>
        <v>4.4086E-2</v>
      </c>
      <c r="H29" s="25">
        <f>'178-243'!F29</f>
        <v>2.3118E-2</v>
      </c>
      <c r="I29" s="21">
        <f>'178-243'!G29</f>
        <v>4.5513999999999999E-2</v>
      </c>
      <c r="J29" s="24">
        <f>'207-243'!F29</f>
        <v>2.3821999999999999E-2</v>
      </c>
      <c r="K29" s="22">
        <f>'207-243'!G29</f>
        <v>4.002E-2</v>
      </c>
    </row>
    <row r="30" spans="1:11">
      <c r="A30">
        <f>'178-189'!A30</f>
        <v>29</v>
      </c>
      <c r="B30">
        <f>'178-189'!B30</f>
        <v>1008</v>
      </c>
      <c r="C30">
        <f>'178-189'!C30</f>
        <v>1007</v>
      </c>
      <c r="D30" s="18">
        <f>'178-189'!F30</f>
        <v>2.7623999999999999E-2</v>
      </c>
      <c r="E30" s="19">
        <f>'178-189'!G30</f>
        <v>5.6374E-2</v>
      </c>
      <c r="F30" s="23">
        <f>'207-189'!F30</f>
        <v>1.7262E-2</v>
      </c>
      <c r="G30" s="20">
        <f>'207-189'!G30</f>
        <v>4.7266000000000002E-2</v>
      </c>
      <c r="H30" s="25">
        <f>'178-243'!F30</f>
        <v>2.2776000000000001E-2</v>
      </c>
      <c r="I30" s="21">
        <f>'178-243'!G30</f>
        <v>5.4271E-2</v>
      </c>
      <c r="J30" s="24">
        <f>'207-243'!F30</f>
        <v>1.8003000000000002E-2</v>
      </c>
      <c r="K30" s="22">
        <f>'207-243'!G30</f>
        <v>3.9022000000000001E-2</v>
      </c>
    </row>
    <row r="31" spans="1:11">
      <c r="A31">
        <f>'178-189'!A31</f>
        <v>30</v>
      </c>
      <c r="B31">
        <f>'178-189'!B31</f>
        <v>784</v>
      </c>
      <c r="C31">
        <f>'178-189'!C31</f>
        <v>783</v>
      </c>
      <c r="D31" s="18">
        <f>'178-189'!F31</f>
        <v>2.7716000000000001E-2</v>
      </c>
      <c r="E31" s="19">
        <f>'178-189'!G31</f>
        <v>4.9329999999999999E-2</v>
      </c>
      <c r="F31" s="23">
        <f>'207-189'!F31</f>
        <v>1.7534000000000001E-2</v>
      </c>
      <c r="G31" s="20">
        <f>'207-189'!G31</f>
        <v>4.0106000000000003E-2</v>
      </c>
      <c r="H31" s="25">
        <f>'178-243'!F31</f>
        <v>2.2707000000000001E-2</v>
      </c>
      <c r="I31" s="21">
        <f>'178-243'!G31</f>
        <v>4.6057000000000001E-2</v>
      </c>
      <c r="J31" s="24">
        <f>'207-243'!F31</f>
        <v>1.6659E-2</v>
      </c>
      <c r="K31" s="22">
        <f>'207-243'!G31</f>
        <v>4.2713000000000001E-2</v>
      </c>
    </row>
    <row r="32" spans="1:11">
      <c r="A32">
        <f>'178-189'!A32</f>
        <v>31</v>
      </c>
      <c r="B32">
        <f>'178-189'!B32</f>
        <v>1034</v>
      </c>
      <c r="C32">
        <f>'178-189'!C32</f>
        <v>1033</v>
      </c>
      <c r="D32" s="18">
        <f>'178-189'!F32</f>
        <v>2.7356999999999999E-2</v>
      </c>
      <c r="E32" s="19">
        <f>'178-189'!G32</f>
        <v>6.2950999999999993E-2</v>
      </c>
      <c r="F32" s="23">
        <f>'207-189'!F32</f>
        <v>1.7670000000000002E-2</v>
      </c>
      <c r="G32" s="20">
        <f>'207-189'!G32</f>
        <v>5.2900000000000003E-2</v>
      </c>
      <c r="H32" s="25">
        <f>'178-243'!F32</f>
        <v>2.2797999999999999E-2</v>
      </c>
      <c r="I32" s="21">
        <f>'178-243'!G32</f>
        <v>6.3935000000000006E-2</v>
      </c>
      <c r="J32" s="24">
        <f>'207-243'!F32</f>
        <v>1.6344999999999998E-2</v>
      </c>
      <c r="K32" s="22">
        <f>'207-243'!G32</f>
        <v>5.2923999999999999E-2</v>
      </c>
    </row>
    <row r="33" spans="1:11">
      <c r="A33">
        <f>'178-189'!A33</f>
        <v>32</v>
      </c>
      <c r="B33">
        <f>'178-189'!B33</f>
        <v>1022</v>
      </c>
      <c r="C33">
        <f>'178-189'!C33</f>
        <v>1021</v>
      </c>
      <c r="D33" s="18">
        <f>'178-189'!F33</f>
        <v>2.7754000000000001E-2</v>
      </c>
      <c r="E33" s="19">
        <f>'178-189'!G33</f>
        <v>8.8961999999999999E-2</v>
      </c>
      <c r="F33" s="23">
        <f>'207-189'!F33</f>
        <v>2.2499999999999999E-2</v>
      </c>
      <c r="G33" s="20">
        <f>'207-189'!G33</f>
        <v>5.8187999999999997E-2</v>
      </c>
      <c r="H33" s="25">
        <f>'178-243'!F33</f>
        <v>2.6013999999999999E-2</v>
      </c>
      <c r="I33" s="21">
        <f>'178-243'!G33</f>
        <v>6.5250000000000002E-2</v>
      </c>
      <c r="J33" s="24">
        <f>'207-243'!F33</f>
        <v>1.6930000000000001E-2</v>
      </c>
      <c r="K33" s="22">
        <f>'207-243'!G33</f>
        <v>5.1520999999999997E-2</v>
      </c>
    </row>
    <row r="34" spans="1:11">
      <c r="A34">
        <f>'178-189'!A34</f>
        <v>33</v>
      </c>
      <c r="B34">
        <f>'178-189'!B34</f>
        <v>1029</v>
      </c>
      <c r="C34">
        <f>'178-189'!C34</f>
        <v>1028</v>
      </c>
      <c r="D34" s="18">
        <f>'178-189'!F34</f>
        <v>3.1286000000000001E-2</v>
      </c>
      <c r="E34" s="19">
        <f>'178-189'!G34</f>
        <v>6.3681000000000001E-2</v>
      </c>
      <c r="F34" s="23">
        <f>'207-189'!F34</f>
        <v>1.7802999999999999E-2</v>
      </c>
      <c r="G34" s="20">
        <f>'207-189'!G34</f>
        <v>4.3501999999999999E-2</v>
      </c>
      <c r="H34" s="25">
        <f>'178-243'!F34</f>
        <v>2.5330999999999999E-2</v>
      </c>
      <c r="I34" s="21">
        <f>'178-243'!G34</f>
        <v>4.3881999999999997E-2</v>
      </c>
      <c r="J34" s="24">
        <f>'207-243'!F34</f>
        <v>1.6664999999999999E-2</v>
      </c>
      <c r="K34" s="22">
        <f>'207-243'!G34</f>
        <v>4.2465999999999997E-2</v>
      </c>
    </row>
    <row r="35" spans="1:11">
      <c r="A35">
        <f>'178-189'!A35</f>
        <v>34</v>
      </c>
      <c r="B35">
        <f>'178-189'!B35</f>
        <v>773</v>
      </c>
      <c r="C35">
        <f>'178-189'!C35</f>
        <v>772</v>
      </c>
      <c r="D35" s="18">
        <f>'178-189'!F35</f>
        <v>3.7021999999999999E-2</v>
      </c>
      <c r="E35" s="19">
        <f>'178-189'!G35</f>
        <v>6.4731999999999998E-2</v>
      </c>
      <c r="F35" s="23">
        <f>'207-189'!F35</f>
        <v>2.325E-2</v>
      </c>
      <c r="G35" s="20">
        <f>'207-189'!G35</f>
        <v>4.4040000000000003E-2</v>
      </c>
      <c r="H35" s="25">
        <f>'178-243'!F35</f>
        <v>2.2806E-2</v>
      </c>
      <c r="I35" s="21">
        <f>'178-243'!G35</f>
        <v>5.3254000000000003E-2</v>
      </c>
      <c r="J35" s="24">
        <f>'207-243'!F35</f>
        <v>1.7101000000000002E-2</v>
      </c>
      <c r="K35" s="22">
        <f>'207-243'!G35</f>
        <v>3.7592E-2</v>
      </c>
    </row>
    <row r="36" spans="1:11">
      <c r="A36">
        <f>'178-189'!A36</f>
        <v>35</v>
      </c>
      <c r="B36">
        <f>'178-189'!B36</f>
        <v>892</v>
      </c>
      <c r="C36">
        <f>'178-189'!C36</f>
        <v>891</v>
      </c>
      <c r="D36" s="18">
        <f>'178-189'!F36</f>
        <v>3.2118000000000001E-2</v>
      </c>
      <c r="E36" s="19">
        <f>'178-189'!G36</f>
        <v>6.1386999999999997E-2</v>
      </c>
      <c r="F36" s="23">
        <f>'207-189'!F36</f>
        <v>1.9526999999999999E-2</v>
      </c>
      <c r="G36" s="20">
        <f>'207-189'!G36</f>
        <v>4.3047000000000002E-2</v>
      </c>
      <c r="H36" s="25">
        <f>'178-243'!F36</f>
        <v>2.2686000000000001E-2</v>
      </c>
      <c r="I36" s="21">
        <f>'178-243'!G36</f>
        <v>4.9838E-2</v>
      </c>
      <c r="J36" s="24">
        <f>'207-243'!F36</f>
        <v>1.6653999999999999E-2</v>
      </c>
      <c r="K36" s="22">
        <f>'207-243'!G36</f>
        <v>3.8572000000000002E-2</v>
      </c>
    </row>
    <row r="37" spans="1:11">
      <c r="A37">
        <f>'178-189'!A37</f>
        <v>36</v>
      </c>
      <c r="B37">
        <f>'178-189'!B37</f>
        <v>1096</v>
      </c>
      <c r="C37">
        <f>'178-189'!C37</f>
        <v>1095</v>
      </c>
      <c r="D37" s="18">
        <f>'178-189'!F37</f>
        <v>2.9892999999999999E-2</v>
      </c>
      <c r="E37" s="19">
        <f>'178-189'!G37</f>
        <v>7.4427999999999994E-2</v>
      </c>
      <c r="F37" s="23">
        <f>'207-189'!F37</f>
        <v>1.7398E-2</v>
      </c>
      <c r="G37" s="20">
        <f>'207-189'!G37</f>
        <v>6.0158999999999997E-2</v>
      </c>
      <c r="H37" s="25">
        <f>'178-243'!F37</f>
        <v>2.3088999999999998E-2</v>
      </c>
      <c r="I37" s="21">
        <f>'178-243'!G37</f>
        <v>6.1782999999999998E-2</v>
      </c>
      <c r="J37" s="24">
        <f>'207-243'!F37</f>
        <v>1.6584999999999999E-2</v>
      </c>
      <c r="K37" s="22">
        <f>'207-243'!G37</f>
        <v>4.7906999999999998E-2</v>
      </c>
    </row>
    <row r="38" spans="1:11">
      <c r="A38">
        <f>'178-189'!A38</f>
        <v>37</v>
      </c>
      <c r="B38">
        <f>'178-189'!B38</f>
        <v>958</v>
      </c>
      <c r="C38">
        <f>'178-189'!C38</f>
        <v>957</v>
      </c>
      <c r="D38" s="18">
        <f>'178-189'!F38</f>
        <v>2.4445000000000001E-2</v>
      </c>
      <c r="E38" s="19">
        <f>'178-189'!G38</f>
        <v>5.0574000000000001E-2</v>
      </c>
      <c r="F38" s="23">
        <f>'207-189'!F38</f>
        <v>2.6051999999999999E-2</v>
      </c>
      <c r="G38" s="20">
        <f>'207-189'!G38</f>
        <v>4.9984000000000001E-2</v>
      </c>
      <c r="H38" s="25">
        <f>'178-243'!F38</f>
        <v>2.2876000000000001E-2</v>
      </c>
      <c r="I38" s="21">
        <f>'178-243'!G38</f>
        <v>4.8538999999999999E-2</v>
      </c>
      <c r="J38" s="24">
        <f>'207-243'!F38</f>
        <v>1.6379000000000001E-2</v>
      </c>
      <c r="K38" s="22">
        <f>'207-243'!G38</f>
        <v>3.8512999999999999E-2</v>
      </c>
    </row>
    <row r="39" spans="1:11">
      <c r="A39">
        <f>'178-189'!A39</f>
        <v>38</v>
      </c>
      <c r="B39">
        <f>'178-189'!B39</f>
        <v>1045</v>
      </c>
      <c r="C39">
        <f>'178-189'!C39</f>
        <v>1044</v>
      </c>
      <c r="D39" s="18">
        <f>'178-189'!F39</f>
        <v>2.3584999999999998E-2</v>
      </c>
      <c r="E39" s="19">
        <f>'178-189'!G39</f>
        <v>6.4748E-2</v>
      </c>
      <c r="F39" s="23">
        <f>'207-189'!F39</f>
        <v>2.0774999999999998E-2</v>
      </c>
      <c r="G39" s="20">
        <f>'207-189'!G39</f>
        <v>5.8340000000000003E-2</v>
      </c>
      <c r="H39" s="25">
        <f>'178-243'!F39</f>
        <v>2.8257000000000001E-2</v>
      </c>
      <c r="I39" s="21">
        <f>'178-243'!G39</f>
        <v>6.9984000000000005E-2</v>
      </c>
      <c r="J39" s="24">
        <f>'207-243'!F39</f>
        <v>2.0722999999999998E-2</v>
      </c>
      <c r="K39" s="22">
        <f>'207-243'!G39</f>
        <v>4.7617E-2</v>
      </c>
    </row>
    <row r="40" spans="1:11">
      <c r="A40">
        <f>'178-189'!A40</f>
        <v>39</v>
      </c>
      <c r="B40">
        <f>'178-189'!B40</f>
        <v>901</v>
      </c>
      <c r="C40">
        <f>'178-189'!C40</f>
        <v>900</v>
      </c>
      <c r="D40" s="18">
        <f>'178-189'!F40</f>
        <v>2.4573999999999999E-2</v>
      </c>
      <c r="E40" s="19">
        <f>'178-189'!G40</f>
        <v>4.9381000000000001E-2</v>
      </c>
      <c r="F40" s="23">
        <f>'207-189'!F40</f>
        <v>1.8481999999999998E-2</v>
      </c>
      <c r="G40" s="20">
        <f>'207-189'!G40</f>
        <v>4.6239000000000002E-2</v>
      </c>
      <c r="H40" s="25">
        <f>'178-243'!F40</f>
        <v>2.3644999999999999E-2</v>
      </c>
      <c r="I40" s="21">
        <f>'178-243'!G40</f>
        <v>4.9335999999999998E-2</v>
      </c>
      <c r="J40" s="24">
        <f>'207-243'!F40</f>
        <v>1.6362999999999999E-2</v>
      </c>
      <c r="K40" s="22">
        <f>'207-243'!G40</f>
        <v>4.3228999999999997E-2</v>
      </c>
    </row>
    <row r="41" spans="1:11">
      <c r="A41">
        <f>'178-189'!A41</f>
        <v>40</v>
      </c>
      <c r="B41">
        <f>'178-189'!B41</f>
        <v>944</v>
      </c>
      <c r="C41">
        <f>'178-189'!C41</f>
        <v>943</v>
      </c>
      <c r="D41" s="18">
        <f>'178-189'!F41</f>
        <v>2.3615000000000001E-2</v>
      </c>
      <c r="E41" s="19">
        <f>'178-189'!G41</f>
        <v>6.4526E-2</v>
      </c>
      <c r="F41" s="23">
        <f>'207-189'!F41</f>
        <v>1.7287E-2</v>
      </c>
      <c r="G41" s="20">
        <f>'207-189'!G41</f>
        <v>5.1584999999999999E-2</v>
      </c>
      <c r="H41" s="25">
        <f>'178-243'!F41</f>
        <v>2.2665999999999999E-2</v>
      </c>
      <c r="I41" s="21">
        <f>'178-243'!G41</f>
        <v>6.5306000000000003E-2</v>
      </c>
      <c r="J41" s="24">
        <f>'207-243'!F41</f>
        <v>2.0034E-2</v>
      </c>
      <c r="K41" s="22">
        <f>'207-243'!G41</f>
        <v>4.9584000000000003E-2</v>
      </c>
    </row>
    <row r="42" spans="1:11">
      <c r="A42">
        <f>'178-189'!A42</f>
        <v>41</v>
      </c>
      <c r="B42">
        <f>'178-189'!B42</f>
        <v>1037</v>
      </c>
      <c r="C42">
        <f>'178-189'!C42</f>
        <v>1036</v>
      </c>
      <c r="D42" s="18">
        <f>'178-189'!F42</f>
        <v>2.3897000000000002E-2</v>
      </c>
      <c r="E42" s="19">
        <f>'178-189'!G42</f>
        <v>4.9256000000000001E-2</v>
      </c>
      <c r="F42" s="23">
        <f>'207-189'!F42</f>
        <v>1.7419E-2</v>
      </c>
      <c r="G42" s="20">
        <f>'207-189'!G42</f>
        <v>4.1689999999999998E-2</v>
      </c>
      <c r="H42" s="25">
        <f>'178-243'!F42</f>
        <v>3.4383999999999998E-2</v>
      </c>
      <c r="I42" s="21">
        <f>'178-243'!G42</f>
        <v>5.4105E-2</v>
      </c>
      <c r="J42" s="24">
        <f>'207-243'!F42</f>
        <v>1.6732E-2</v>
      </c>
      <c r="K42" s="22">
        <f>'207-243'!G42</f>
        <v>4.2217999999999999E-2</v>
      </c>
    </row>
    <row r="43" spans="1:11">
      <c r="A43">
        <f>'178-189'!A43</f>
        <v>42</v>
      </c>
      <c r="B43">
        <f>'178-189'!B43</f>
        <v>995</v>
      </c>
      <c r="C43">
        <f>'178-189'!C43</f>
        <v>994</v>
      </c>
      <c r="D43" s="18">
        <f>'178-189'!F43</f>
        <v>2.3837000000000001E-2</v>
      </c>
      <c r="E43" s="19">
        <f>'178-189'!G43</f>
        <v>4.6972E-2</v>
      </c>
      <c r="F43" s="23">
        <f>'207-189'!F43</f>
        <v>2.0771999999999999E-2</v>
      </c>
      <c r="G43" s="20">
        <f>'207-189'!G43</f>
        <v>4.9999000000000002E-2</v>
      </c>
      <c r="H43" s="25">
        <f>'178-243'!F43</f>
        <v>2.2794999999999999E-2</v>
      </c>
      <c r="I43" s="21">
        <f>'178-243'!G43</f>
        <v>5.0543999999999999E-2</v>
      </c>
      <c r="J43" s="24">
        <f>'207-243'!F43</f>
        <v>1.6808E-2</v>
      </c>
      <c r="K43" s="22">
        <f>'207-243'!G43</f>
        <v>4.2389000000000003E-2</v>
      </c>
    </row>
    <row r="44" spans="1:11">
      <c r="A44">
        <f>'178-189'!A44</f>
        <v>43</v>
      </c>
      <c r="B44">
        <f>'178-189'!B44</f>
        <v>1064</v>
      </c>
      <c r="C44">
        <f>'178-189'!C44</f>
        <v>1063</v>
      </c>
      <c r="D44" s="18">
        <f>'178-189'!F44</f>
        <v>2.3982E-2</v>
      </c>
      <c r="E44" s="19">
        <f>'178-189'!G44</f>
        <v>0.233741</v>
      </c>
      <c r="F44" s="23">
        <f>'207-189'!F44</f>
        <v>2.7533999999999999E-2</v>
      </c>
      <c r="G44" s="20">
        <f>'207-189'!G44</f>
        <v>7.9569000000000001E-2</v>
      </c>
      <c r="H44" s="25">
        <f>'178-243'!F44</f>
        <v>2.2748000000000001E-2</v>
      </c>
      <c r="I44" s="21">
        <f>'178-243'!G44</f>
        <v>6.4833000000000002E-2</v>
      </c>
      <c r="J44" s="24">
        <f>'207-243'!F44</f>
        <v>2.2023000000000001E-2</v>
      </c>
      <c r="K44" s="22">
        <f>'207-243'!G44</f>
        <v>6.2800999999999996E-2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2.3163E-2</v>
      </c>
      <c r="E45" s="19">
        <f>'178-189'!G45</f>
        <v>4.8599999999999997E-2</v>
      </c>
      <c r="F45" s="23">
        <f>'207-189'!F45</f>
        <v>2.8955999999999999E-2</v>
      </c>
      <c r="G45" s="20">
        <f>'207-189'!G45</f>
        <v>5.6011999999999999E-2</v>
      </c>
      <c r="H45" s="25">
        <f>'178-243'!F45</f>
        <v>2.3761000000000001E-2</v>
      </c>
      <c r="I45" s="21">
        <f>'178-243'!G45</f>
        <v>5.3775999999999997E-2</v>
      </c>
      <c r="J45" s="24">
        <f>'207-243'!F45</f>
        <v>2.1944000000000002E-2</v>
      </c>
      <c r="K45" s="22">
        <f>'207-243'!G45</f>
        <v>4.9112999999999997E-2</v>
      </c>
    </row>
    <row r="46" spans="1:11">
      <c r="A46">
        <f>'178-189'!A46</f>
        <v>45</v>
      </c>
      <c r="B46">
        <f>'178-189'!B46</f>
        <v>1066</v>
      </c>
      <c r="C46">
        <f>'178-189'!C46</f>
        <v>1065</v>
      </c>
      <c r="D46" s="18">
        <f>'178-189'!F46</f>
        <v>2.3220999999999999E-2</v>
      </c>
      <c r="E46" s="19">
        <f>'178-189'!G46</f>
        <v>6.1221999999999999E-2</v>
      </c>
      <c r="F46" s="23">
        <f>'207-189'!F46</f>
        <v>1.771E-2</v>
      </c>
      <c r="G46" s="20">
        <f>'207-189'!G46</f>
        <v>5.6341000000000002E-2</v>
      </c>
      <c r="H46" s="25">
        <f>'178-243'!F46</f>
        <v>2.2841E-2</v>
      </c>
      <c r="I46" s="21">
        <f>'178-243'!G46</f>
        <v>6.3796000000000005E-2</v>
      </c>
      <c r="J46" s="24">
        <f>'207-243'!F46</f>
        <v>1.7038000000000001E-2</v>
      </c>
      <c r="K46" s="22">
        <f>'207-243'!G46</f>
        <v>4.7692999999999999E-2</v>
      </c>
    </row>
    <row r="47" spans="1:11">
      <c r="A47">
        <f>'178-189'!A47</f>
        <v>46</v>
      </c>
      <c r="B47">
        <f>'178-189'!B47</f>
        <v>935</v>
      </c>
      <c r="C47">
        <f>'178-189'!C47</f>
        <v>934</v>
      </c>
      <c r="D47" s="18">
        <f>'178-189'!F47</f>
        <v>2.4250000000000001E-2</v>
      </c>
      <c r="E47" s="19">
        <f>'178-189'!G47</f>
        <v>5.2732000000000001E-2</v>
      </c>
      <c r="F47" s="23">
        <f>'207-189'!F47</f>
        <v>1.7412E-2</v>
      </c>
      <c r="G47" s="20">
        <f>'207-189'!G47</f>
        <v>4.6866999999999999E-2</v>
      </c>
      <c r="H47" s="25">
        <f>'178-243'!F47</f>
        <v>2.7383000000000001E-2</v>
      </c>
      <c r="I47" s="21">
        <f>'178-243'!G47</f>
        <v>5.0552E-2</v>
      </c>
      <c r="J47" s="24">
        <f>'207-243'!F47</f>
        <v>1.7436E-2</v>
      </c>
      <c r="K47" s="22">
        <f>'207-243'!G47</f>
        <v>3.9024000000000003E-2</v>
      </c>
    </row>
    <row r="48" spans="1:11">
      <c r="A48">
        <f>'178-189'!A48</f>
        <v>47</v>
      </c>
      <c r="B48">
        <f>'178-189'!B48</f>
        <v>887</v>
      </c>
      <c r="C48">
        <f>'178-189'!C48</f>
        <v>886</v>
      </c>
      <c r="D48" s="18">
        <f>'178-189'!F48</f>
        <v>2.2526000000000001E-2</v>
      </c>
      <c r="E48" s="19">
        <f>'178-189'!G48</f>
        <v>4.7142000000000003E-2</v>
      </c>
      <c r="F48" s="23">
        <f>'207-189'!F48</f>
        <v>1.7902999999999999E-2</v>
      </c>
      <c r="G48" s="20">
        <f>'207-189'!G48</f>
        <v>4.5436999999999998E-2</v>
      </c>
      <c r="H48" s="25">
        <f>'178-243'!F48</f>
        <v>2.2121999999999999E-2</v>
      </c>
      <c r="I48" s="21">
        <f>'178-243'!G48</f>
        <v>4.9717999999999998E-2</v>
      </c>
      <c r="J48" s="24">
        <f>'207-243'!F48</f>
        <v>1.6601000000000001E-2</v>
      </c>
      <c r="K48" s="22">
        <f>'207-243'!G48</f>
        <v>3.8198000000000003E-2</v>
      </c>
    </row>
    <row r="49" spans="1:11">
      <c r="A49">
        <f>'178-189'!A49</f>
        <v>48</v>
      </c>
      <c r="B49">
        <f>'178-189'!B49</f>
        <v>855</v>
      </c>
      <c r="C49">
        <f>'178-189'!C49</f>
        <v>854</v>
      </c>
      <c r="D49" s="18">
        <f>'178-189'!F49</f>
        <v>2.2643E-2</v>
      </c>
      <c r="E49" s="19">
        <f>'178-189'!G49</f>
        <v>4.7744000000000002E-2</v>
      </c>
      <c r="F49" s="23">
        <f>'207-189'!F49</f>
        <v>1.7644E-2</v>
      </c>
      <c r="G49" s="20">
        <f>'207-189'!G49</f>
        <v>4.1105000000000003E-2</v>
      </c>
      <c r="H49" s="25">
        <f>'178-243'!F49</f>
        <v>2.2492000000000002E-2</v>
      </c>
      <c r="I49" s="21">
        <f>'178-243'!G49</f>
        <v>4.4567000000000002E-2</v>
      </c>
      <c r="J49" s="24">
        <f>'207-243'!F49</f>
        <v>1.6902E-2</v>
      </c>
      <c r="K49" s="22">
        <f>'207-243'!G49</f>
        <v>3.6790000000000003E-2</v>
      </c>
    </row>
    <row r="50" spans="1:11">
      <c r="A50">
        <f>'178-189'!A50</f>
        <v>49</v>
      </c>
      <c r="B50">
        <f>'178-189'!B50</f>
        <v>1022</v>
      </c>
      <c r="C50">
        <f>'178-189'!C50</f>
        <v>1021</v>
      </c>
      <c r="D50" s="18">
        <f>'178-189'!F50</f>
        <v>2.3237000000000001E-2</v>
      </c>
      <c r="E50" s="19">
        <f>'178-189'!G50</f>
        <v>5.1749999999999997E-2</v>
      </c>
      <c r="F50" s="23">
        <f>'207-189'!F50</f>
        <v>1.7340999999999999E-2</v>
      </c>
      <c r="G50" s="20">
        <f>'207-189'!G50</f>
        <v>4.2916999999999997E-2</v>
      </c>
      <c r="H50" s="25">
        <f>'178-243'!F50</f>
        <v>2.2606000000000001E-2</v>
      </c>
      <c r="I50" s="21">
        <f>'178-243'!G50</f>
        <v>4.7903000000000001E-2</v>
      </c>
      <c r="J50" s="24">
        <f>'207-243'!F50</f>
        <v>2.0420000000000001E-2</v>
      </c>
      <c r="K50" s="22">
        <f>'207-243'!G50</f>
        <v>3.9653000000000001E-2</v>
      </c>
    </row>
    <row r="51" spans="1:11">
      <c r="A51">
        <f>'178-189'!A51</f>
        <v>50</v>
      </c>
      <c r="B51">
        <f>'178-189'!B51</f>
        <v>1168</v>
      </c>
      <c r="C51">
        <f>'178-189'!C51</f>
        <v>1167</v>
      </c>
      <c r="D51" s="18">
        <f>'178-189'!F51</f>
        <v>2.2762999999999999E-2</v>
      </c>
      <c r="E51" s="19">
        <f>'178-189'!G51</f>
        <v>4.7613999999999997E-2</v>
      </c>
      <c r="F51" s="23">
        <f>'207-189'!F51</f>
        <v>1.7430000000000001E-2</v>
      </c>
      <c r="G51" s="20">
        <f>'207-189'!G51</f>
        <v>4.7008000000000001E-2</v>
      </c>
      <c r="H51" s="25">
        <f>'178-243'!F51</f>
        <v>2.3258000000000001E-2</v>
      </c>
      <c r="I51" s="21">
        <f>'178-243'!G51</f>
        <v>4.6607999999999997E-2</v>
      </c>
      <c r="J51" s="24">
        <f>'207-243'!F51</f>
        <v>1.6752E-2</v>
      </c>
      <c r="K51" s="22">
        <f>'207-243'!G51</f>
        <v>4.1974999999999998E-2</v>
      </c>
    </row>
    <row r="52" spans="1:11">
      <c r="A52">
        <f>'178-189'!A52</f>
        <v>51</v>
      </c>
      <c r="B52">
        <f>'178-189'!B52</f>
        <v>1081</v>
      </c>
      <c r="C52">
        <f>'178-189'!C52</f>
        <v>1080</v>
      </c>
      <c r="D52" s="18">
        <f>'178-189'!F52</f>
        <v>2.2818000000000001E-2</v>
      </c>
      <c r="E52" s="19">
        <f>'178-189'!G52</f>
        <v>4.5699999999999998E-2</v>
      </c>
      <c r="F52" s="23">
        <f>'207-189'!F52</f>
        <v>1.8818999999999999E-2</v>
      </c>
      <c r="G52" s="20">
        <f>'207-189'!G52</f>
        <v>4.3071999999999999E-2</v>
      </c>
      <c r="H52" s="25">
        <f>'178-243'!F52</f>
        <v>2.3852999999999999E-2</v>
      </c>
      <c r="I52" s="21">
        <f>'178-243'!G52</f>
        <v>4.5275999999999997E-2</v>
      </c>
      <c r="J52" s="24">
        <f>'207-243'!F52</f>
        <v>1.6666E-2</v>
      </c>
      <c r="K52" s="22">
        <f>'207-243'!G52</f>
        <v>4.231E-2</v>
      </c>
    </row>
    <row r="53" spans="1:11">
      <c r="A53">
        <f>'178-189'!A53</f>
        <v>52</v>
      </c>
      <c r="B53">
        <f>'178-189'!B53</f>
        <v>909</v>
      </c>
      <c r="C53">
        <f>'178-189'!C53</f>
        <v>908</v>
      </c>
      <c r="D53" s="18">
        <f>'178-189'!F53</f>
        <v>2.5316000000000002E-2</v>
      </c>
      <c r="E53" s="19">
        <f>'178-189'!G53</f>
        <v>6.1557000000000001E-2</v>
      </c>
      <c r="F53" s="23">
        <f>'207-189'!F53</f>
        <v>1.7562000000000001E-2</v>
      </c>
      <c r="G53" s="20">
        <f>'207-189'!G53</f>
        <v>4.3013999999999997E-2</v>
      </c>
      <c r="H53" s="25">
        <f>'178-243'!F53</f>
        <v>2.2728999999999999E-2</v>
      </c>
      <c r="I53" s="21">
        <f>'178-243'!G53</f>
        <v>5.7188000000000003E-2</v>
      </c>
      <c r="J53" s="24">
        <f>'207-243'!F53</f>
        <v>1.6660000000000001E-2</v>
      </c>
      <c r="K53" s="22">
        <f>'207-243'!G53</f>
        <v>4.3327999999999998E-2</v>
      </c>
    </row>
    <row r="54" spans="1:11">
      <c r="A54">
        <f>'178-189'!A54</f>
        <v>53</v>
      </c>
      <c r="B54">
        <f>'178-189'!B54</f>
        <v>954</v>
      </c>
      <c r="C54">
        <f>'178-189'!C54</f>
        <v>953</v>
      </c>
      <c r="D54" s="18">
        <f>'178-189'!F54</f>
        <v>2.8348000000000002E-2</v>
      </c>
      <c r="E54" s="19">
        <f>'178-189'!G54</f>
        <v>5.6722000000000002E-2</v>
      </c>
      <c r="F54" s="23">
        <f>'207-189'!F54</f>
        <v>2.1642000000000002E-2</v>
      </c>
      <c r="G54" s="20">
        <f>'207-189'!G54</f>
        <v>4.2186000000000001E-2</v>
      </c>
      <c r="H54" s="25">
        <f>'178-243'!F54</f>
        <v>2.3296999999999998E-2</v>
      </c>
      <c r="I54" s="21">
        <f>'178-243'!G54</f>
        <v>4.8423000000000001E-2</v>
      </c>
      <c r="J54" s="24">
        <f>'207-243'!F54</f>
        <v>1.6666E-2</v>
      </c>
      <c r="K54" s="22">
        <f>'207-243'!G54</f>
        <v>3.8390000000000001E-2</v>
      </c>
    </row>
    <row r="55" spans="1:11">
      <c r="A55">
        <f>'178-189'!A55</f>
        <v>54</v>
      </c>
      <c r="B55">
        <f>'178-189'!B55</f>
        <v>937</v>
      </c>
      <c r="C55">
        <f>'178-189'!C55</f>
        <v>936</v>
      </c>
      <c r="D55" s="18">
        <f>'178-189'!F55</f>
        <v>2.2967999999999999E-2</v>
      </c>
      <c r="E55" s="19">
        <f>'178-189'!G55</f>
        <v>4.8372999999999999E-2</v>
      </c>
      <c r="F55" s="23">
        <f>'207-189'!F55</f>
        <v>1.7264999999999999E-2</v>
      </c>
      <c r="G55" s="20">
        <f>'207-189'!G55</f>
        <v>4.2340000000000003E-2</v>
      </c>
      <c r="H55" s="25">
        <f>'178-243'!F55</f>
        <v>3.0353999999999999E-2</v>
      </c>
      <c r="I55" s="21">
        <f>'178-243'!G55</f>
        <v>4.471E-2</v>
      </c>
      <c r="J55" s="24">
        <f>'207-243'!F55</f>
        <v>1.6559999999999998E-2</v>
      </c>
      <c r="K55" s="22">
        <f>'207-243'!G55</f>
        <v>4.2659999999999997E-2</v>
      </c>
    </row>
    <row r="56" spans="1:11">
      <c r="A56">
        <f>'178-189'!A56</f>
        <v>55</v>
      </c>
      <c r="B56">
        <f>'178-189'!B56</f>
        <v>1110</v>
      </c>
      <c r="C56">
        <f>'178-189'!C56</f>
        <v>1109</v>
      </c>
      <c r="D56" s="18">
        <f>'178-189'!F56</f>
        <v>2.2756999999999999E-2</v>
      </c>
      <c r="E56" s="19">
        <f>'178-189'!G56</f>
        <v>4.8652000000000001E-2</v>
      </c>
      <c r="F56" s="23">
        <f>'207-189'!F56</f>
        <v>1.7425E-2</v>
      </c>
      <c r="G56" s="20">
        <f>'207-189'!G56</f>
        <v>4.3184E-2</v>
      </c>
      <c r="H56" s="25">
        <f>'178-243'!F56</f>
        <v>2.2352E-2</v>
      </c>
      <c r="I56" s="21">
        <f>'178-243'!G56</f>
        <v>5.3317000000000003E-2</v>
      </c>
      <c r="J56" s="24">
        <f>'207-243'!F56</f>
        <v>1.6593E-2</v>
      </c>
      <c r="K56" s="22">
        <f>'207-243'!G56</f>
        <v>3.8307000000000001E-2</v>
      </c>
    </row>
    <row r="57" spans="1:11">
      <c r="A57">
        <f>'178-189'!A57</f>
        <v>56</v>
      </c>
      <c r="B57">
        <f>'178-189'!B57</f>
        <v>1117</v>
      </c>
      <c r="C57">
        <f>'178-189'!C57</f>
        <v>1116</v>
      </c>
      <c r="D57" s="18">
        <f>'178-189'!F57</f>
        <v>2.291E-2</v>
      </c>
      <c r="E57" s="19">
        <f>'178-189'!G57</f>
        <v>4.7299000000000001E-2</v>
      </c>
      <c r="F57" s="23">
        <f>'207-189'!F57</f>
        <v>1.7356E-2</v>
      </c>
      <c r="G57" s="20">
        <f>'207-189'!G57</f>
        <v>4.3466999999999999E-2</v>
      </c>
      <c r="H57" s="25">
        <f>'178-243'!F57</f>
        <v>2.2461999999999999E-2</v>
      </c>
      <c r="I57" s="21">
        <f>'178-243'!G57</f>
        <v>4.3540000000000002E-2</v>
      </c>
      <c r="J57" s="24">
        <f>'207-243'!F57</f>
        <v>2.0163E-2</v>
      </c>
      <c r="K57" s="22">
        <f>'207-243'!G57</f>
        <v>3.8886999999999998E-2</v>
      </c>
    </row>
    <row r="58" spans="1:11">
      <c r="A58">
        <f>'178-189'!A58</f>
        <v>57</v>
      </c>
      <c r="B58">
        <f>'178-189'!B58</f>
        <v>1005</v>
      </c>
      <c r="C58">
        <f>'178-189'!C58</f>
        <v>1004</v>
      </c>
      <c r="D58" s="18">
        <f>'178-189'!F58</f>
        <v>2.7359000000000001E-2</v>
      </c>
      <c r="E58" s="19">
        <f>'178-189'!G58</f>
        <v>4.6200999999999999E-2</v>
      </c>
      <c r="F58" s="23">
        <f>'207-189'!F58</f>
        <v>1.7794999999999998E-2</v>
      </c>
      <c r="G58" s="20">
        <f>'207-189'!G58</f>
        <v>4.3034999999999997E-2</v>
      </c>
      <c r="H58" s="25">
        <f>'178-243'!F58</f>
        <v>2.2894999999999999E-2</v>
      </c>
      <c r="I58" s="21">
        <f>'178-243'!G58</f>
        <v>4.4402999999999998E-2</v>
      </c>
      <c r="J58" s="24">
        <f>'207-243'!F58</f>
        <v>1.6528000000000001E-2</v>
      </c>
      <c r="K58" s="22">
        <f>'207-243'!G58</f>
        <v>3.7860999999999999E-2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2.2523000000000001E-2</v>
      </c>
      <c r="E59" s="19">
        <f>'178-189'!G59</f>
        <v>4.9243000000000002E-2</v>
      </c>
      <c r="F59" s="23">
        <f>'207-189'!F59</f>
        <v>1.7545999999999999E-2</v>
      </c>
      <c r="G59" s="20">
        <f>'207-189'!G59</f>
        <v>4.5376E-2</v>
      </c>
      <c r="H59" s="25">
        <f>'178-243'!F59</f>
        <v>2.6027000000000002E-2</v>
      </c>
      <c r="I59" s="21">
        <f>'178-243'!G59</f>
        <v>4.4956999999999997E-2</v>
      </c>
      <c r="J59" s="24">
        <f>'207-243'!F59</f>
        <v>1.6754999999999999E-2</v>
      </c>
      <c r="K59" s="22">
        <f>'207-243'!G59</f>
        <v>3.8692999999999998E-2</v>
      </c>
    </row>
    <row r="60" spans="1:11">
      <c r="A60">
        <f>'178-189'!A60</f>
        <v>59</v>
      </c>
      <c r="B60">
        <f>'178-189'!B60</f>
        <v>1021</v>
      </c>
      <c r="C60">
        <f>'178-189'!C60</f>
        <v>1020</v>
      </c>
      <c r="D60" s="18">
        <f>'178-189'!F60</f>
        <v>2.3144999999999999E-2</v>
      </c>
      <c r="E60" s="19">
        <f>'178-189'!G60</f>
        <v>4.5968000000000002E-2</v>
      </c>
      <c r="F60" s="23">
        <f>'207-189'!F60</f>
        <v>1.7403999999999999E-2</v>
      </c>
      <c r="G60" s="20">
        <f>'207-189'!G60</f>
        <v>4.2451000000000003E-2</v>
      </c>
      <c r="H60" s="25">
        <f>'178-243'!F60</f>
        <v>2.2561999999999999E-2</v>
      </c>
      <c r="I60" s="21">
        <f>'178-243'!G60</f>
        <v>4.4658999999999997E-2</v>
      </c>
      <c r="J60" s="24">
        <f>'207-243'!F60</f>
        <v>1.6465E-2</v>
      </c>
      <c r="K60" s="22">
        <f>'207-243'!G60</f>
        <v>4.3006999999999997E-2</v>
      </c>
    </row>
    <row r="61" spans="1:11">
      <c r="A61">
        <f>'178-189'!A61</f>
        <v>60</v>
      </c>
      <c r="B61">
        <f>'178-189'!B61</f>
        <v>928</v>
      </c>
      <c r="C61">
        <f>'178-189'!C61</f>
        <v>927</v>
      </c>
      <c r="D61" s="18">
        <f>'178-189'!F61</f>
        <v>2.2839000000000002E-2</v>
      </c>
      <c r="E61" s="19">
        <f>'178-189'!G61</f>
        <v>4.9571999999999998E-2</v>
      </c>
      <c r="F61" s="23">
        <f>'207-189'!F61</f>
        <v>1.8201999999999999E-2</v>
      </c>
      <c r="G61" s="20">
        <f>'207-189'!G61</f>
        <v>4.4044E-2</v>
      </c>
      <c r="H61" s="25">
        <f>'178-243'!F61</f>
        <v>2.2488999999999999E-2</v>
      </c>
      <c r="I61" s="21">
        <f>'178-243'!G61</f>
        <v>4.9707000000000001E-2</v>
      </c>
      <c r="J61" s="24">
        <f>'207-243'!F61</f>
        <v>1.67E-2</v>
      </c>
      <c r="K61" s="22">
        <f>'207-243'!G61</f>
        <v>3.9898999999999997E-2</v>
      </c>
    </row>
    <row r="62" spans="1:11">
      <c r="A62">
        <f>'178-189'!A62</f>
        <v>61</v>
      </c>
      <c r="B62">
        <f>'178-189'!B62</f>
        <v>1079</v>
      </c>
      <c r="C62">
        <f>'178-189'!C62</f>
        <v>1078</v>
      </c>
      <c r="D62" s="18">
        <f>'178-189'!F62</f>
        <v>2.3089999999999999E-2</v>
      </c>
      <c r="E62" s="19">
        <f>'178-189'!G62</f>
        <v>4.9692E-2</v>
      </c>
      <c r="F62" s="23">
        <f>'207-189'!F62</f>
        <v>1.7267000000000001E-2</v>
      </c>
      <c r="G62" s="20">
        <f>'207-189'!G62</f>
        <v>4.5658999999999998E-2</v>
      </c>
      <c r="H62" s="25">
        <f>'178-243'!F62</f>
        <v>2.5222999999999999E-2</v>
      </c>
      <c r="I62" s="21">
        <f>'178-243'!G62</f>
        <v>4.2618000000000003E-2</v>
      </c>
      <c r="J62" s="24">
        <f>'207-243'!F62</f>
        <v>2.0788999999999998E-2</v>
      </c>
      <c r="K62" s="22">
        <f>'207-243'!G62</f>
        <v>4.1562000000000002E-2</v>
      </c>
    </row>
    <row r="63" spans="1:11">
      <c r="A63">
        <f>'178-189'!A63</f>
        <v>62</v>
      </c>
      <c r="B63">
        <f>'178-189'!B63</f>
        <v>1000</v>
      </c>
      <c r="C63">
        <f>'178-189'!C63</f>
        <v>999</v>
      </c>
      <c r="D63" s="18">
        <f>'178-189'!F63</f>
        <v>2.4084999999999999E-2</v>
      </c>
      <c r="E63" s="19">
        <f>'178-189'!G63</f>
        <v>5.0293999999999998E-2</v>
      </c>
      <c r="F63" s="23">
        <f>'207-189'!F63</f>
        <v>1.8110999999999999E-2</v>
      </c>
      <c r="G63" s="20">
        <f>'207-189'!G63</f>
        <v>4.3355999999999999E-2</v>
      </c>
      <c r="H63" s="25">
        <f>'178-243'!F63</f>
        <v>4.6891000000000002E-2</v>
      </c>
      <c r="I63" s="21">
        <f>'178-243'!G63</f>
        <v>4.9840000000000002E-2</v>
      </c>
      <c r="J63" s="24">
        <f>'207-243'!F63</f>
        <v>1.6941000000000001E-2</v>
      </c>
      <c r="K63" s="22">
        <f>'207-243'!G63</f>
        <v>3.8919000000000002E-2</v>
      </c>
    </row>
    <row r="64" spans="1:11">
      <c r="A64">
        <f>'178-189'!A64</f>
        <v>63</v>
      </c>
      <c r="B64">
        <f>'178-189'!B64</f>
        <v>1035</v>
      </c>
      <c r="C64">
        <f>'178-189'!C64</f>
        <v>1034</v>
      </c>
      <c r="D64" s="18">
        <f>'178-189'!F64</f>
        <v>2.29E-2</v>
      </c>
      <c r="E64" s="19">
        <f>'178-189'!G64</f>
        <v>4.4718000000000001E-2</v>
      </c>
      <c r="F64" s="23">
        <f>'207-189'!F64</f>
        <v>1.7399999999999999E-2</v>
      </c>
      <c r="G64" s="20">
        <f>'207-189'!G64</f>
        <v>4.4110999999999997E-2</v>
      </c>
      <c r="H64" s="25">
        <f>'178-243'!F64</f>
        <v>2.5874999999999999E-2</v>
      </c>
      <c r="I64" s="21">
        <f>'178-243'!G64</f>
        <v>5.3407999999999997E-2</v>
      </c>
      <c r="J64" s="24">
        <f>'207-243'!F64</f>
        <v>1.6614E-2</v>
      </c>
      <c r="K64" s="22">
        <f>'207-243'!G64</f>
        <v>3.8462999999999997E-2</v>
      </c>
    </row>
    <row r="65" spans="1:11">
      <c r="A65">
        <f>'178-189'!A65</f>
        <v>64</v>
      </c>
      <c r="B65">
        <f>'178-189'!B65</f>
        <v>994</v>
      </c>
      <c r="C65">
        <f>'178-189'!C65</f>
        <v>993</v>
      </c>
      <c r="D65" s="18">
        <f>'178-189'!F65</f>
        <v>2.2584E-2</v>
      </c>
      <c r="E65" s="19">
        <f>'178-189'!G65</f>
        <v>7.3871000000000006E-2</v>
      </c>
      <c r="F65" s="23">
        <f>'207-189'!F65</f>
        <v>1.7711000000000001E-2</v>
      </c>
      <c r="G65" s="20">
        <f>'207-189'!G65</f>
        <v>4.6774999999999997E-2</v>
      </c>
      <c r="H65" s="25">
        <f>'178-243'!F65</f>
        <v>2.2485000000000002E-2</v>
      </c>
      <c r="I65" s="21">
        <f>'178-243'!G65</f>
        <v>5.9117000000000003E-2</v>
      </c>
      <c r="J65" s="24">
        <f>'207-243'!F65</f>
        <v>1.6784E-2</v>
      </c>
      <c r="K65" s="22">
        <f>'207-243'!G65</f>
        <v>3.8323999999999997E-2</v>
      </c>
    </row>
    <row r="66" spans="1:11">
      <c r="A66">
        <f>'178-189'!A66</f>
        <v>65</v>
      </c>
      <c r="B66">
        <f>'178-189'!B66</f>
        <v>910</v>
      </c>
      <c r="C66">
        <f>'178-189'!C66</f>
        <v>909</v>
      </c>
      <c r="D66" s="18">
        <f>'178-189'!F66</f>
        <v>2.2634000000000001E-2</v>
      </c>
      <c r="E66" s="19">
        <f>'178-189'!G66</f>
        <v>5.1369999999999999E-2</v>
      </c>
      <c r="F66" s="23">
        <f>'207-189'!F66</f>
        <v>1.7301E-2</v>
      </c>
      <c r="G66" s="20">
        <f>'207-189'!G66</f>
        <v>4.4913000000000002E-2</v>
      </c>
      <c r="H66" s="25">
        <f>'178-243'!F66</f>
        <v>2.2449E-2</v>
      </c>
      <c r="I66" s="21">
        <f>'178-243'!G66</f>
        <v>4.7657999999999999E-2</v>
      </c>
      <c r="J66" s="24">
        <f>'207-243'!F66</f>
        <v>1.7284999999999998E-2</v>
      </c>
      <c r="K66" s="22">
        <f>'207-243'!G66</f>
        <v>4.0211999999999998E-2</v>
      </c>
    </row>
    <row r="67" spans="1:11">
      <c r="A67">
        <f>'178-189'!A67</f>
        <v>66</v>
      </c>
      <c r="B67">
        <f>'178-189'!B67</f>
        <v>970</v>
      </c>
      <c r="C67">
        <f>'178-189'!C67</f>
        <v>969</v>
      </c>
      <c r="D67" s="18">
        <f>'178-189'!F67</f>
        <v>2.3741999999999999E-2</v>
      </c>
      <c r="E67" s="19">
        <f>'178-189'!G67</f>
        <v>4.7619000000000002E-2</v>
      </c>
      <c r="F67" s="23">
        <f>'207-189'!F67</f>
        <v>1.7543E-2</v>
      </c>
      <c r="G67" s="20">
        <f>'207-189'!G67</f>
        <v>4.5488000000000001E-2</v>
      </c>
      <c r="H67" s="25">
        <f>'178-243'!F67</f>
        <v>3.0508E-2</v>
      </c>
      <c r="I67" s="21">
        <f>'178-243'!G67</f>
        <v>5.6766999999999998E-2</v>
      </c>
      <c r="J67" s="24">
        <f>'207-243'!F67</f>
        <v>1.7389999999999999E-2</v>
      </c>
      <c r="K67" s="22">
        <f>'207-243'!G67</f>
        <v>3.9730000000000001E-2</v>
      </c>
    </row>
    <row r="68" spans="1:11">
      <c r="A68">
        <f>'178-189'!A68</f>
        <v>67</v>
      </c>
      <c r="B68">
        <f>'178-189'!B68</f>
        <v>962</v>
      </c>
      <c r="C68">
        <f>'178-189'!C68</f>
        <v>961</v>
      </c>
      <c r="D68" s="18">
        <f>'178-189'!F68</f>
        <v>2.2825999999999999E-2</v>
      </c>
      <c r="E68" s="19">
        <f>'178-189'!G68</f>
        <v>4.7056000000000001E-2</v>
      </c>
      <c r="F68" s="23">
        <f>'207-189'!F68</f>
        <v>1.7148E-2</v>
      </c>
      <c r="G68" s="20">
        <f>'207-189'!G68</f>
        <v>4.3590999999999998E-2</v>
      </c>
      <c r="H68" s="25">
        <f>'178-243'!F68</f>
        <v>2.1994E-2</v>
      </c>
      <c r="I68" s="21">
        <f>'178-243'!G68</f>
        <v>4.5233000000000002E-2</v>
      </c>
      <c r="J68" s="24">
        <f>'207-243'!F68</f>
        <v>1.6424000000000001E-2</v>
      </c>
      <c r="K68" s="22">
        <f>'207-243'!G68</f>
        <v>3.8566999999999997E-2</v>
      </c>
    </row>
    <row r="69" spans="1:11">
      <c r="A69">
        <f>'178-189'!A69</f>
        <v>68</v>
      </c>
      <c r="B69">
        <f>'178-189'!B69</f>
        <v>1001</v>
      </c>
      <c r="C69">
        <f>'178-189'!C69</f>
        <v>1000</v>
      </c>
      <c r="D69" s="18">
        <f>'178-189'!F69</f>
        <v>2.2898999999999999E-2</v>
      </c>
      <c r="E69" s="19">
        <f>'178-189'!G69</f>
        <v>5.2736999999999999E-2</v>
      </c>
      <c r="F69" s="23">
        <f>'207-189'!F69</f>
        <v>1.7527999999999998E-2</v>
      </c>
      <c r="G69" s="20">
        <f>'207-189'!G69</f>
        <v>4.3789000000000002E-2</v>
      </c>
      <c r="H69" s="25">
        <f>'178-243'!F69</f>
        <v>2.2268E-2</v>
      </c>
      <c r="I69" s="21">
        <f>'178-243'!G69</f>
        <v>4.8536000000000003E-2</v>
      </c>
      <c r="J69" s="24">
        <f>'207-243'!F69</f>
        <v>1.6784E-2</v>
      </c>
      <c r="K69" s="22">
        <f>'207-243'!G69</f>
        <v>4.1529999999999997E-2</v>
      </c>
    </row>
    <row r="70" spans="1:11">
      <c r="A70">
        <f>'178-189'!A70</f>
        <v>69</v>
      </c>
      <c r="B70">
        <f>'178-189'!B70</f>
        <v>994</v>
      </c>
      <c r="C70">
        <f>'178-189'!C70</f>
        <v>993</v>
      </c>
      <c r="D70" s="18">
        <f>'178-189'!F70</f>
        <v>2.2991000000000001E-2</v>
      </c>
      <c r="E70" s="19">
        <f>'178-189'!G70</f>
        <v>4.5329000000000001E-2</v>
      </c>
      <c r="F70" s="23">
        <f>'207-189'!F70</f>
        <v>1.7555999999999999E-2</v>
      </c>
      <c r="G70" s="20">
        <f>'207-189'!G70</f>
        <v>4.3846999999999997E-2</v>
      </c>
      <c r="H70" s="25">
        <f>'178-243'!F70</f>
        <v>2.2780000000000002E-2</v>
      </c>
      <c r="I70" s="21">
        <f>'178-243'!G70</f>
        <v>4.7192999999999999E-2</v>
      </c>
      <c r="J70" s="24">
        <f>'207-243'!F70</f>
        <v>1.6553999999999999E-2</v>
      </c>
      <c r="K70" s="22">
        <f>'207-243'!G70</f>
        <v>4.1088E-2</v>
      </c>
    </row>
    <row r="71" spans="1:11">
      <c r="A71">
        <f>'178-189'!A71</f>
        <v>70</v>
      </c>
      <c r="B71">
        <f>'178-189'!B71</f>
        <v>995</v>
      </c>
      <c r="C71">
        <f>'178-189'!C71</f>
        <v>994</v>
      </c>
      <c r="D71" s="18">
        <f>'178-189'!F71</f>
        <v>2.307E-2</v>
      </c>
      <c r="E71" s="19">
        <f>'178-189'!G71</f>
        <v>4.8396000000000002E-2</v>
      </c>
      <c r="F71" s="23">
        <f>'207-189'!F71</f>
        <v>1.7524000000000001E-2</v>
      </c>
      <c r="G71" s="20">
        <f>'207-189'!G71</f>
        <v>4.5394999999999998E-2</v>
      </c>
      <c r="H71" s="25">
        <f>'178-243'!F71</f>
        <v>2.2516999999999999E-2</v>
      </c>
      <c r="I71" s="21">
        <f>'178-243'!G71</f>
        <v>4.4469000000000002E-2</v>
      </c>
      <c r="J71" s="24">
        <f>'207-243'!F71</f>
        <v>2.0503E-2</v>
      </c>
      <c r="K71" s="22">
        <f>'207-243'!G71</f>
        <v>3.8600000000000002E-2</v>
      </c>
    </row>
    <row r="72" spans="1:11">
      <c r="A72">
        <f>'178-189'!A72</f>
        <v>71</v>
      </c>
      <c r="B72">
        <f>'178-189'!B72</f>
        <v>911</v>
      </c>
      <c r="C72">
        <f>'178-189'!C72</f>
        <v>910</v>
      </c>
      <c r="D72" s="18">
        <f>'178-189'!F72</f>
        <v>2.2974999999999999E-2</v>
      </c>
      <c r="E72" s="19">
        <f>'178-189'!G72</f>
        <v>4.9044999999999998E-2</v>
      </c>
      <c r="F72" s="23">
        <f>'207-189'!F72</f>
        <v>1.7833000000000002E-2</v>
      </c>
      <c r="G72" s="20">
        <f>'207-189'!G72</f>
        <v>4.4727000000000003E-2</v>
      </c>
      <c r="H72" s="25">
        <f>'178-243'!F72</f>
        <v>2.2387000000000001E-2</v>
      </c>
      <c r="I72" s="21">
        <f>'178-243'!G72</f>
        <v>5.2982000000000001E-2</v>
      </c>
      <c r="J72" s="24">
        <f>'207-243'!F72</f>
        <v>1.7132000000000001E-2</v>
      </c>
      <c r="K72" s="22">
        <f>'207-243'!G72</f>
        <v>3.8353999999999999E-2</v>
      </c>
    </row>
    <row r="73" spans="1:11">
      <c r="A73">
        <f>'178-189'!A73</f>
        <v>72</v>
      </c>
      <c r="B73">
        <f>'178-189'!B73</f>
        <v>894</v>
      </c>
      <c r="C73">
        <f>'178-189'!C73</f>
        <v>893</v>
      </c>
      <c r="D73" s="18">
        <f>'178-189'!F73</f>
        <v>2.2870999999999999E-2</v>
      </c>
      <c r="E73" s="19">
        <f>'178-189'!G73</f>
        <v>6.7868999999999999E-2</v>
      </c>
      <c r="F73" s="23">
        <f>'207-189'!F73</f>
        <v>1.7812999999999999E-2</v>
      </c>
      <c r="G73" s="20">
        <f>'207-189'!G73</f>
        <v>5.1978000000000003E-2</v>
      </c>
      <c r="H73" s="25">
        <f>'178-243'!F73</f>
        <v>2.2386E-2</v>
      </c>
      <c r="I73" s="21">
        <f>'178-243'!G73</f>
        <v>6.4769999999999994E-2</v>
      </c>
      <c r="J73" s="24">
        <f>'207-243'!F73</f>
        <v>1.7936000000000001E-2</v>
      </c>
      <c r="K73" s="22">
        <f>'207-243'!G73</f>
        <v>4.7170999999999998E-2</v>
      </c>
    </row>
    <row r="74" spans="1:11">
      <c r="A74">
        <f>'178-189'!A74</f>
        <v>73</v>
      </c>
      <c r="B74">
        <f>'178-189'!B74</f>
        <v>1051</v>
      </c>
      <c r="C74">
        <f>'178-189'!C74</f>
        <v>1050</v>
      </c>
      <c r="D74" s="18">
        <f>'178-189'!F74</f>
        <v>2.3379E-2</v>
      </c>
      <c r="E74" s="19">
        <f>'178-189'!G74</f>
        <v>5.7976E-2</v>
      </c>
      <c r="F74" s="23">
        <f>'207-189'!F74</f>
        <v>1.823E-2</v>
      </c>
      <c r="G74" s="20">
        <f>'207-189'!G74</f>
        <v>4.2040000000000001E-2</v>
      </c>
      <c r="H74" s="25">
        <f>'178-243'!F74</f>
        <v>2.2936999999999999E-2</v>
      </c>
      <c r="I74" s="21">
        <f>'178-243'!G74</f>
        <v>5.1223999999999999E-2</v>
      </c>
      <c r="J74" s="24">
        <f>'207-243'!F74</f>
        <v>1.6704E-2</v>
      </c>
      <c r="K74" s="22">
        <f>'207-243'!G74</f>
        <v>3.8969999999999998E-2</v>
      </c>
    </row>
    <row r="75" spans="1:11">
      <c r="A75">
        <f>'178-189'!A75</f>
        <v>74</v>
      </c>
      <c r="B75">
        <f>'178-189'!B75</f>
        <v>817</v>
      </c>
      <c r="C75">
        <f>'178-189'!C75</f>
        <v>816</v>
      </c>
      <c r="D75" s="18">
        <f>'178-189'!F75</f>
        <v>2.2242000000000001E-2</v>
      </c>
      <c r="E75" s="19">
        <f>'178-189'!G75</f>
        <v>4.4359999999999997E-2</v>
      </c>
      <c r="F75" s="23">
        <f>'207-189'!F75</f>
        <v>1.7246999999999998E-2</v>
      </c>
      <c r="G75" s="20">
        <f>'207-189'!G75</f>
        <v>4.0504999999999999E-2</v>
      </c>
      <c r="H75" s="25">
        <f>'178-243'!F75</f>
        <v>2.1814E-2</v>
      </c>
      <c r="I75" s="21">
        <f>'178-243'!G75</f>
        <v>4.9368000000000002E-2</v>
      </c>
      <c r="J75" s="24">
        <f>'207-243'!F75</f>
        <v>1.6236E-2</v>
      </c>
      <c r="K75" s="22">
        <f>'207-243'!G75</f>
        <v>3.7565000000000001E-2</v>
      </c>
    </row>
    <row r="76" spans="1:11">
      <c r="A76">
        <f>'178-189'!A76</f>
        <v>75</v>
      </c>
      <c r="B76">
        <f>'178-189'!B76</f>
        <v>970</v>
      </c>
      <c r="C76">
        <f>'178-189'!C76</f>
        <v>969</v>
      </c>
      <c r="D76" s="18">
        <f>'178-189'!F76</f>
        <v>2.2615E-2</v>
      </c>
      <c r="E76" s="19">
        <f>'178-189'!G76</f>
        <v>5.1297000000000002E-2</v>
      </c>
      <c r="F76" s="23">
        <f>'207-189'!F76</f>
        <v>1.7513999999999998E-2</v>
      </c>
      <c r="G76" s="20">
        <f>'207-189'!G76</f>
        <v>4.7910000000000001E-2</v>
      </c>
      <c r="H76" s="25">
        <f>'178-243'!F76</f>
        <v>2.2155000000000001E-2</v>
      </c>
      <c r="I76" s="21">
        <f>'178-243'!G76</f>
        <v>5.4865999999999998E-2</v>
      </c>
      <c r="J76" s="24">
        <f>'207-243'!F76</f>
        <v>1.6861000000000001E-2</v>
      </c>
      <c r="K76" s="22">
        <f>'207-243'!G76</f>
        <v>3.9216000000000001E-2</v>
      </c>
    </row>
    <row r="77" spans="1:11">
      <c r="A77">
        <f>'178-189'!A77</f>
        <v>76</v>
      </c>
      <c r="B77">
        <f>'178-189'!B77</f>
        <v>976</v>
      </c>
      <c r="C77">
        <f>'178-189'!C77</f>
        <v>975</v>
      </c>
      <c r="D77" s="18">
        <f>'178-189'!F77</f>
        <v>2.4767000000000001E-2</v>
      </c>
      <c r="E77" s="19">
        <f>'178-189'!G77</f>
        <v>4.5991999999999998E-2</v>
      </c>
      <c r="F77" s="23">
        <f>'207-189'!F77</f>
        <v>1.7373E-2</v>
      </c>
      <c r="G77" s="20">
        <f>'207-189'!G77</f>
        <v>4.5498999999999998E-2</v>
      </c>
      <c r="H77" s="25">
        <f>'178-243'!F77</f>
        <v>2.2196E-2</v>
      </c>
      <c r="I77" s="21">
        <f>'178-243'!G77</f>
        <v>4.9952999999999997E-2</v>
      </c>
      <c r="J77" s="24">
        <f>'207-243'!F77</f>
        <v>1.6674000000000001E-2</v>
      </c>
      <c r="K77" s="22">
        <f>'207-243'!G77</f>
        <v>3.9223000000000001E-2</v>
      </c>
    </row>
    <row r="78" spans="1:11">
      <c r="A78">
        <f>'178-189'!A78</f>
        <v>77</v>
      </c>
      <c r="B78">
        <f>'178-189'!B78</f>
        <v>1113</v>
      </c>
      <c r="C78">
        <f>'178-189'!C78</f>
        <v>1112</v>
      </c>
      <c r="D78" s="18">
        <f>'178-189'!F78</f>
        <v>3.0962E-2</v>
      </c>
      <c r="E78" s="19">
        <f>'178-189'!G78</f>
        <v>6.4946000000000004E-2</v>
      </c>
      <c r="F78" s="23">
        <f>'207-189'!F78</f>
        <v>1.7492000000000001E-2</v>
      </c>
      <c r="G78" s="20">
        <f>'207-189'!G78</f>
        <v>4.8224999999999997E-2</v>
      </c>
      <c r="H78" s="25">
        <f>'178-243'!F78</f>
        <v>2.2700000000000001E-2</v>
      </c>
      <c r="I78" s="21">
        <f>'178-243'!G78</f>
        <v>4.6915999999999999E-2</v>
      </c>
      <c r="J78" s="24">
        <f>'207-243'!F78</f>
        <v>1.6815E-2</v>
      </c>
      <c r="K78" s="22">
        <f>'207-243'!G78</f>
        <v>3.9174E-2</v>
      </c>
    </row>
    <row r="79" spans="1:11">
      <c r="A79">
        <f>'178-189'!A79</f>
        <v>78</v>
      </c>
      <c r="B79">
        <f>'178-189'!B79</f>
        <v>919</v>
      </c>
      <c r="C79">
        <f>'178-189'!C79</f>
        <v>918</v>
      </c>
      <c r="D79" s="18">
        <f>'178-189'!F79</f>
        <v>2.402E-2</v>
      </c>
      <c r="E79" s="19">
        <f>'178-189'!G79</f>
        <v>6.0151000000000003E-2</v>
      </c>
      <c r="F79" s="23">
        <f>'207-189'!F79</f>
        <v>1.7365999999999999E-2</v>
      </c>
      <c r="G79" s="20">
        <f>'207-189'!G79</f>
        <v>4.4061999999999997E-2</v>
      </c>
      <c r="H79" s="25">
        <f>'178-243'!F79</f>
        <v>2.2331E-2</v>
      </c>
      <c r="I79" s="21">
        <f>'178-243'!G79</f>
        <v>5.2484000000000003E-2</v>
      </c>
      <c r="J79" s="24">
        <f>'207-243'!F79</f>
        <v>2.1121999999999998E-2</v>
      </c>
      <c r="K79" s="22">
        <f>'207-243'!G79</f>
        <v>4.8656999999999999E-2</v>
      </c>
    </row>
    <row r="80" spans="1:11">
      <c r="A80">
        <f>'178-189'!A80</f>
        <v>79</v>
      </c>
      <c r="B80">
        <f>'178-189'!B80</f>
        <v>1047</v>
      </c>
      <c r="C80">
        <f>'178-189'!C80</f>
        <v>1046</v>
      </c>
      <c r="D80" s="18">
        <f>'178-189'!F80</f>
        <v>2.6759000000000002E-2</v>
      </c>
      <c r="E80" s="19">
        <f>'178-189'!G80</f>
        <v>6.2919000000000003E-2</v>
      </c>
      <c r="F80" s="23">
        <f>'207-189'!F80</f>
        <v>1.7777000000000001E-2</v>
      </c>
      <c r="G80" s="20">
        <f>'207-189'!G80</f>
        <v>4.8077000000000002E-2</v>
      </c>
      <c r="H80" s="25">
        <f>'178-243'!F80</f>
        <v>2.6672000000000001E-2</v>
      </c>
      <c r="I80" s="21">
        <f>'178-243'!G80</f>
        <v>5.1416999999999997E-2</v>
      </c>
      <c r="J80" s="24">
        <f>'207-243'!F80</f>
        <v>1.7231E-2</v>
      </c>
      <c r="K80" s="22">
        <f>'207-243'!G80</f>
        <v>5.1386000000000001E-2</v>
      </c>
    </row>
    <row r="81" spans="1:11">
      <c r="A81">
        <f>'178-189'!A81</f>
        <v>80</v>
      </c>
      <c r="B81">
        <f>'178-189'!B81</f>
        <v>976</v>
      </c>
      <c r="C81">
        <f>'178-189'!C81</f>
        <v>975</v>
      </c>
      <c r="D81" s="18">
        <f>'178-189'!F81</f>
        <v>2.8424999999999999E-2</v>
      </c>
      <c r="E81" s="19">
        <f>'178-189'!G81</f>
        <v>6.3563999999999996E-2</v>
      </c>
      <c r="F81" s="23">
        <f>'207-189'!F81</f>
        <v>1.8832000000000002E-2</v>
      </c>
      <c r="G81" s="20">
        <f>'207-189'!G81</f>
        <v>4.6235999999999999E-2</v>
      </c>
      <c r="H81" s="25">
        <f>'178-243'!F81</f>
        <v>2.2609000000000001E-2</v>
      </c>
      <c r="I81" s="21">
        <f>'178-243'!G81</f>
        <v>4.5948999999999997E-2</v>
      </c>
      <c r="J81" s="24">
        <f>'207-243'!F81</f>
        <v>1.6961E-2</v>
      </c>
      <c r="K81" s="22">
        <f>'207-243'!G81</f>
        <v>4.7598000000000001E-2</v>
      </c>
    </row>
    <row r="82" spans="1:11">
      <c r="A82">
        <f>'178-189'!A82</f>
        <v>81</v>
      </c>
      <c r="B82">
        <f>'178-189'!B82</f>
        <v>819</v>
      </c>
      <c r="C82">
        <f>'178-189'!C82</f>
        <v>818</v>
      </c>
      <c r="D82" s="18">
        <f>'178-189'!F82</f>
        <v>2.2778E-2</v>
      </c>
      <c r="E82" s="19">
        <f>'178-189'!G82</f>
        <v>6.4694000000000002E-2</v>
      </c>
      <c r="F82" s="23">
        <f>'207-189'!F82</f>
        <v>1.7756000000000001E-2</v>
      </c>
      <c r="G82" s="20">
        <f>'207-189'!G82</f>
        <v>5.2165000000000003E-2</v>
      </c>
      <c r="H82" s="25">
        <f>'178-243'!F82</f>
        <v>2.2551999999999999E-2</v>
      </c>
      <c r="I82" s="21">
        <f>'178-243'!G82</f>
        <v>6.6781999999999994E-2</v>
      </c>
      <c r="J82" s="24">
        <f>'207-243'!F82</f>
        <v>1.8641999999999999E-2</v>
      </c>
      <c r="K82" s="22">
        <f>'207-243'!G82</f>
        <v>5.8514999999999998E-2</v>
      </c>
    </row>
    <row r="83" spans="1:11">
      <c r="A83">
        <f>'178-189'!A83</f>
        <v>82</v>
      </c>
      <c r="B83">
        <f>'178-189'!B83</f>
        <v>1043</v>
      </c>
      <c r="C83">
        <f>'178-189'!C83</f>
        <v>1042</v>
      </c>
      <c r="D83" s="18">
        <f>'178-189'!F83</f>
        <v>2.3314000000000001E-2</v>
      </c>
      <c r="E83" s="19">
        <f>'178-189'!G83</f>
        <v>5.2396999999999999E-2</v>
      </c>
      <c r="F83" s="23">
        <f>'207-189'!F83</f>
        <v>1.7756000000000001E-2</v>
      </c>
      <c r="G83" s="20">
        <f>'207-189'!G83</f>
        <v>4.7500000000000001E-2</v>
      </c>
      <c r="H83" s="25">
        <f>'178-243'!F83</f>
        <v>2.2096000000000001E-2</v>
      </c>
      <c r="I83" s="21">
        <f>'178-243'!G83</f>
        <v>5.5861000000000001E-2</v>
      </c>
      <c r="J83" s="24">
        <f>'207-243'!F83</f>
        <v>1.6587999999999999E-2</v>
      </c>
      <c r="K83" s="22">
        <f>'207-243'!G83</f>
        <v>3.8982000000000003E-2</v>
      </c>
    </row>
    <row r="84" spans="1:11">
      <c r="A84">
        <f>'178-189'!A84</f>
        <v>83</v>
      </c>
      <c r="B84">
        <f>'178-189'!B84</f>
        <v>908</v>
      </c>
      <c r="C84">
        <f>'178-189'!C84</f>
        <v>907</v>
      </c>
      <c r="D84" s="18">
        <f>'178-189'!F84</f>
        <v>2.3074999999999998E-2</v>
      </c>
      <c r="E84" s="19">
        <f>'178-189'!G84</f>
        <v>5.2394999999999997E-2</v>
      </c>
      <c r="F84" s="23">
        <f>'207-189'!F84</f>
        <v>1.7798000000000001E-2</v>
      </c>
      <c r="G84" s="20">
        <f>'207-189'!G84</f>
        <v>4.4235999999999998E-2</v>
      </c>
      <c r="H84" s="25">
        <f>'178-243'!F84</f>
        <v>2.3563000000000001E-2</v>
      </c>
      <c r="I84" s="21">
        <f>'178-243'!G84</f>
        <v>4.6301000000000002E-2</v>
      </c>
      <c r="J84" s="24">
        <f>'207-243'!F84</f>
        <v>2.0826000000000001E-2</v>
      </c>
      <c r="K84" s="22">
        <f>'207-243'!G84</f>
        <v>4.4297000000000003E-2</v>
      </c>
    </row>
    <row r="85" spans="1:11">
      <c r="A85">
        <f>'178-189'!A85</f>
        <v>84</v>
      </c>
      <c r="B85">
        <f>'178-189'!B85</f>
        <v>891</v>
      </c>
      <c r="C85">
        <f>'178-189'!C85</f>
        <v>890</v>
      </c>
      <c r="D85" s="18">
        <f>'178-189'!F85</f>
        <v>2.5361000000000002E-2</v>
      </c>
      <c r="E85" s="19">
        <f>'178-189'!G85</f>
        <v>6.0616999999999997E-2</v>
      </c>
      <c r="F85" s="23">
        <f>'207-189'!F85</f>
        <v>1.7774000000000002E-2</v>
      </c>
      <c r="G85" s="20">
        <f>'207-189'!G85</f>
        <v>4.7271000000000001E-2</v>
      </c>
      <c r="H85" s="25">
        <f>'178-243'!F85</f>
        <v>2.3522000000000001E-2</v>
      </c>
      <c r="I85" s="21">
        <f>'178-243'!G85</f>
        <v>5.5080999999999998E-2</v>
      </c>
      <c r="J85" s="24">
        <f>'207-243'!F85</f>
        <v>1.6455000000000001E-2</v>
      </c>
      <c r="K85" s="22">
        <f>'207-243'!G85</f>
        <v>3.8670999999999997E-2</v>
      </c>
    </row>
    <row r="86" spans="1:11">
      <c r="A86">
        <f>'178-189'!A86</f>
        <v>85</v>
      </c>
      <c r="B86">
        <f>'178-189'!B86</f>
        <v>1079</v>
      </c>
      <c r="C86">
        <f>'178-189'!C86</f>
        <v>1078</v>
      </c>
      <c r="D86" s="18">
        <f>'178-189'!F86</f>
        <v>2.3255000000000001E-2</v>
      </c>
      <c r="E86" s="19">
        <f>'178-189'!G86</f>
        <v>5.4455000000000003E-2</v>
      </c>
      <c r="F86" s="23">
        <f>'207-189'!F86</f>
        <v>1.7538000000000002E-2</v>
      </c>
      <c r="G86" s="20">
        <f>'207-189'!G86</f>
        <v>4.623E-2</v>
      </c>
      <c r="H86" s="25">
        <f>'178-243'!F86</f>
        <v>2.2634999999999999E-2</v>
      </c>
      <c r="I86" s="21">
        <f>'178-243'!G86</f>
        <v>4.8311E-2</v>
      </c>
      <c r="J86" s="24">
        <f>'207-243'!F86</f>
        <v>1.6573999999999998E-2</v>
      </c>
      <c r="K86" s="22">
        <f>'207-243'!G86</f>
        <v>3.8850999999999997E-2</v>
      </c>
    </row>
    <row r="87" spans="1:11">
      <c r="A87">
        <f>'178-189'!A87</f>
        <v>86</v>
      </c>
      <c r="B87">
        <f>'178-189'!B87</f>
        <v>969</v>
      </c>
      <c r="C87">
        <f>'178-189'!C87</f>
        <v>968</v>
      </c>
      <c r="D87" s="18">
        <f>'178-189'!F87</f>
        <v>2.2818999999999999E-2</v>
      </c>
      <c r="E87" s="19">
        <f>'178-189'!G87</f>
        <v>5.2313999999999999E-2</v>
      </c>
      <c r="F87" s="23">
        <f>'207-189'!F87</f>
        <v>1.7881000000000001E-2</v>
      </c>
      <c r="G87" s="20">
        <f>'207-189'!G87</f>
        <v>4.4170000000000001E-2</v>
      </c>
      <c r="H87" s="25">
        <f>'178-243'!F87</f>
        <v>2.2849000000000001E-2</v>
      </c>
      <c r="I87" s="21">
        <f>'178-243'!G87</f>
        <v>4.6486E-2</v>
      </c>
      <c r="J87" s="24">
        <f>'207-243'!F87</f>
        <v>1.6715000000000001E-2</v>
      </c>
      <c r="K87" s="22">
        <f>'207-243'!G87</f>
        <v>3.8460000000000001E-2</v>
      </c>
    </row>
    <row r="88" spans="1:11">
      <c r="A88">
        <f>'178-189'!A88</f>
        <v>87</v>
      </c>
      <c r="B88">
        <f>'178-189'!B88</f>
        <v>1092</v>
      </c>
      <c r="C88">
        <f>'178-189'!C88</f>
        <v>1091</v>
      </c>
      <c r="D88" s="18">
        <f>'178-189'!F88</f>
        <v>2.2981999999999999E-2</v>
      </c>
      <c r="E88" s="19">
        <f>'178-189'!G88</f>
        <v>4.4863E-2</v>
      </c>
      <c r="F88" s="23">
        <f>'207-189'!F88</f>
        <v>1.7114000000000001E-2</v>
      </c>
      <c r="G88" s="20">
        <f>'207-189'!G88</f>
        <v>4.6135000000000002E-2</v>
      </c>
      <c r="H88" s="25">
        <f>'178-243'!F88</f>
        <v>2.2477E-2</v>
      </c>
      <c r="I88" s="21">
        <f>'178-243'!G88</f>
        <v>5.4641000000000002E-2</v>
      </c>
      <c r="J88" s="24">
        <f>'207-243'!F88</f>
        <v>1.6750000000000001E-2</v>
      </c>
      <c r="K88" s="22">
        <f>'207-243'!G88</f>
        <v>3.9169000000000002E-2</v>
      </c>
    </row>
    <row r="89" spans="1:11">
      <c r="A89">
        <f>'178-189'!A89</f>
        <v>88</v>
      </c>
      <c r="B89">
        <f>'178-189'!B89</f>
        <v>837</v>
      </c>
      <c r="C89">
        <f>'178-189'!C89</f>
        <v>836</v>
      </c>
      <c r="D89" s="18">
        <f>'178-189'!F89</f>
        <v>2.3376000000000001E-2</v>
      </c>
      <c r="E89" s="19">
        <f>'178-189'!G89</f>
        <v>5.5275999999999999E-2</v>
      </c>
      <c r="F89" s="23">
        <f>'207-189'!F89</f>
        <v>1.7201999999999999E-2</v>
      </c>
      <c r="G89" s="20">
        <f>'207-189'!G89</f>
        <v>4.3388999999999997E-2</v>
      </c>
      <c r="H89" s="25">
        <f>'178-243'!F89</f>
        <v>2.1876E-2</v>
      </c>
      <c r="I89" s="21">
        <f>'178-243'!G89</f>
        <v>4.6663999999999997E-2</v>
      </c>
      <c r="J89" s="24">
        <f>'207-243'!F89</f>
        <v>1.6455999999999998E-2</v>
      </c>
      <c r="K89" s="22">
        <f>'207-243'!G89</f>
        <v>3.7696E-2</v>
      </c>
    </row>
    <row r="90" spans="1:11">
      <c r="A90">
        <f>'178-189'!A90</f>
        <v>89</v>
      </c>
      <c r="B90">
        <f>'178-189'!B90</f>
        <v>985</v>
      </c>
      <c r="C90">
        <f>'178-189'!C90</f>
        <v>984</v>
      </c>
      <c r="D90" s="18">
        <f>'178-189'!F90</f>
        <v>2.2685E-2</v>
      </c>
      <c r="E90" s="19">
        <f>'178-189'!G90</f>
        <v>5.3393000000000003E-2</v>
      </c>
      <c r="F90" s="23">
        <f>'207-189'!F90</f>
        <v>1.7659999999999999E-2</v>
      </c>
      <c r="G90" s="20">
        <f>'207-189'!G90</f>
        <v>5.5469999999999998E-2</v>
      </c>
      <c r="H90" s="25">
        <f>'178-243'!F90</f>
        <v>2.3569E-2</v>
      </c>
      <c r="I90" s="21">
        <f>'178-243'!G90</f>
        <v>4.9958000000000002E-2</v>
      </c>
      <c r="J90" s="24">
        <f>'207-243'!F90</f>
        <v>1.7014000000000001E-2</v>
      </c>
      <c r="K90" s="22">
        <f>'207-243'!G90</f>
        <v>3.8306E-2</v>
      </c>
    </row>
    <row r="91" spans="1:11">
      <c r="A91">
        <f>'178-189'!A91</f>
        <v>90</v>
      </c>
      <c r="B91">
        <f>'178-189'!B91</f>
        <v>1130</v>
      </c>
      <c r="C91">
        <f>'178-189'!C91</f>
        <v>1129</v>
      </c>
      <c r="D91" s="18">
        <f>'178-189'!F91</f>
        <v>2.3761000000000001E-2</v>
      </c>
      <c r="E91" s="19">
        <f>'178-189'!G91</f>
        <v>6.4686999999999995E-2</v>
      </c>
      <c r="F91" s="23">
        <f>'207-189'!F91</f>
        <v>1.7812000000000001E-2</v>
      </c>
      <c r="G91" s="20">
        <f>'207-189'!G91</f>
        <v>5.3700999999999999E-2</v>
      </c>
      <c r="H91" s="25">
        <f>'178-243'!F91</f>
        <v>2.8427000000000001E-2</v>
      </c>
      <c r="I91" s="21">
        <f>'178-243'!G91</f>
        <v>6.4921000000000006E-2</v>
      </c>
      <c r="J91" s="24">
        <f>'207-243'!F91</f>
        <v>2.0115999999999998E-2</v>
      </c>
      <c r="K91" s="22">
        <f>'207-243'!G91</f>
        <v>5.2227000000000003E-2</v>
      </c>
    </row>
    <row r="92" spans="1:11">
      <c r="A92">
        <f>'178-189'!A92</f>
        <v>91</v>
      </c>
      <c r="B92">
        <f>'178-189'!B92</f>
        <v>807</v>
      </c>
      <c r="C92">
        <f>'178-189'!C92</f>
        <v>806</v>
      </c>
      <c r="D92" s="18">
        <f>'178-189'!F92</f>
        <v>2.4708999999999998E-2</v>
      </c>
      <c r="E92" s="19">
        <f>'178-189'!G92</f>
        <v>6.4510999999999999E-2</v>
      </c>
      <c r="F92" s="23">
        <f>'207-189'!F92</f>
        <v>1.7638999999999998E-2</v>
      </c>
      <c r="G92" s="20">
        <f>'207-189'!G92</f>
        <v>5.3090999999999999E-2</v>
      </c>
      <c r="H92" s="25">
        <f>'178-243'!F92</f>
        <v>2.8819000000000001E-2</v>
      </c>
      <c r="I92" s="21">
        <f>'178-243'!G92</f>
        <v>6.2306E-2</v>
      </c>
      <c r="J92" s="24">
        <f>'207-243'!F92</f>
        <v>1.7000000000000001E-2</v>
      </c>
      <c r="K92" s="22">
        <f>'207-243'!G92</f>
        <v>4.7481000000000002E-2</v>
      </c>
    </row>
    <row r="93" spans="1:11">
      <c r="A93">
        <f>'178-189'!A93</f>
        <v>92</v>
      </c>
      <c r="B93">
        <f>'178-189'!B93</f>
        <v>1070</v>
      </c>
      <c r="C93">
        <f>'178-189'!C93</f>
        <v>1069</v>
      </c>
      <c r="D93" s="18">
        <f>'178-189'!F93</f>
        <v>2.4222E-2</v>
      </c>
      <c r="E93" s="19">
        <f>'178-189'!G93</f>
        <v>4.8999000000000001E-2</v>
      </c>
      <c r="F93" s="23">
        <f>'207-189'!F93</f>
        <v>1.7437999999999999E-2</v>
      </c>
      <c r="G93" s="20">
        <f>'207-189'!G93</f>
        <v>4.3593E-2</v>
      </c>
      <c r="H93" s="25">
        <f>'178-243'!F93</f>
        <v>2.2152000000000002E-2</v>
      </c>
      <c r="I93" s="21">
        <f>'178-243'!G93</f>
        <v>4.8204999999999998E-2</v>
      </c>
      <c r="J93" s="24">
        <f>'207-243'!F93</f>
        <v>1.6820000000000002E-2</v>
      </c>
      <c r="K93" s="22">
        <f>'207-243'!G93</f>
        <v>3.9093000000000003E-2</v>
      </c>
    </row>
    <row r="94" spans="1:11">
      <c r="A94">
        <f>'178-189'!A94</f>
        <v>93</v>
      </c>
      <c r="B94">
        <f>'178-189'!B94</f>
        <v>1078</v>
      </c>
      <c r="C94">
        <f>'178-189'!C94</f>
        <v>1077</v>
      </c>
      <c r="D94" s="18">
        <f>'178-189'!F94</f>
        <v>2.2617000000000002E-2</v>
      </c>
      <c r="E94" s="19">
        <f>'178-189'!G94</f>
        <v>4.7996999999999998E-2</v>
      </c>
      <c r="F94" s="23">
        <f>'207-189'!F94</f>
        <v>1.7255E-2</v>
      </c>
      <c r="G94" s="20">
        <f>'207-189'!G94</f>
        <v>4.4165000000000003E-2</v>
      </c>
      <c r="H94" s="25">
        <f>'178-243'!F94</f>
        <v>2.2747E-2</v>
      </c>
      <c r="I94" s="21">
        <f>'178-243'!G94</f>
        <v>0.22744800000000001</v>
      </c>
      <c r="J94" s="24">
        <f>'207-243'!F94</f>
        <v>1.6660000000000001E-2</v>
      </c>
      <c r="K94" s="22">
        <f>'207-243'!G94</f>
        <v>3.984E-2</v>
      </c>
    </row>
    <row r="95" spans="1:11">
      <c r="A95">
        <f>'178-189'!A95</f>
        <v>94</v>
      </c>
      <c r="B95">
        <f>'178-189'!B95</f>
        <v>1134</v>
      </c>
      <c r="C95">
        <f>'178-189'!C95</f>
        <v>1133</v>
      </c>
      <c r="D95" s="18">
        <f>'178-189'!F95</f>
        <v>2.3314999999999999E-2</v>
      </c>
      <c r="E95" s="19">
        <f>'178-189'!G95</f>
        <v>4.4957999999999998E-2</v>
      </c>
      <c r="F95" s="23">
        <f>'207-189'!F95</f>
        <v>1.7616E-2</v>
      </c>
      <c r="G95" s="20">
        <f>'207-189'!G95</f>
        <v>4.4184000000000001E-2</v>
      </c>
      <c r="H95" s="25">
        <f>'178-243'!F95</f>
        <v>2.2987E-2</v>
      </c>
      <c r="I95" s="21">
        <f>'178-243'!G95</f>
        <v>4.4123000000000002E-2</v>
      </c>
      <c r="J95" s="24">
        <f>'207-243'!F95</f>
        <v>1.6909E-2</v>
      </c>
      <c r="K95" s="22">
        <f>'207-243'!G95</f>
        <v>3.8679999999999999E-2</v>
      </c>
    </row>
    <row r="96" spans="1:11">
      <c r="A96">
        <f>'178-189'!A96</f>
        <v>95</v>
      </c>
      <c r="B96">
        <f>'178-189'!B96</f>
        <v>934</v>
      </c>
      <c r="C96">
        <f>'178-189'!C96</f>
        <v>933</v>
      </c>
      <c r="D96" s="18">
        <f>'178-189'!F96</f>
        <v>2.7640000000000001E-2</v>
      </c>
      <c r="E96" s="19">
        <f>'178-189'!G96</f>
        <v>6.7294000000000007E-2</v>
      </c>
      <c r="F96" s="23">
        <f>'207-189'!F96</f>
        <v>1.7572000000000001E-2</v>
      </c>
      <c r="G96" s="20">
        <f>'207-189'!G96</f>
        <v>5.4429999999999999E-2</v>
      </c>
      <c r="H96" s="25">
        <f>'178-243'!F96</f>
        <v>2.6200000000000001E-2</v>
      </c>
      <c r="I96" s="21">
        <f>'178-243'!G96</f>
        <v>6.7571000000000006E-2</v>
      </c>
      <c r="J96" s="24">
        <f>'207-243'!F96</f>
        <v>1.6792999999999999E-2</v>
      </c>
      <c r="K96" s="22">
        <f>'207-243'!G96</f>
        <v>4.8063000000000002E-2</v>
      </c>
    </row>
    <row r="97" spans="1:11">
      <c r="A97">
        <f>'178-189'!A97</f>
        <v>96</v>
      </c>
      <c r="B97">
        <f>'178-189'!B97</f>
        <v>1038</v>
      </c>
      <c r="C97">
        <f>'178-189'!C97</f>
        <v>1037</v>
      </c>
      <c r="D97" s="18">
        <f>'178-189'!F97</f>
        <v>2.7063E-2</v>
      </c>
      <c r="E97" s="19">
        <f>'178-189'!G97</f>
        <v>4.9161000000000003E-2</v>
      </c>
      <c r="F97" s="23">
        <f>'207-189'!F97</f>
        <v>2.1953E-2</v>
      </c>
      <c r="G97" s="20">
        <f>'207-189'!G97</f>
        <v>4.5262999999999998E-2</v>
      </c>
      <c r="H97" s="25">
        <f>'178-243'!F97</f>
        <v>2.2644999999999998E-2</v>
      </c>
      <c r="I97" s="21">
        <f>'178-243'!G97</f>
        <v>5.475E-2</v>
      </c>
      <c r="J97" s="24">
        <f>'207-243'!F97</f>
        <v>1.6976999999999999E-2</v>
      </c>
      <c r="K97" s="22">
        <f>'207-243'!G97</f>
        <v>3.9056E-2</v>
      </c>
    </row>
    <row r="98" spans="1:11">
      <c r="A98">
        <f>'178-189'!A98</f>
        <v>97</v>
      </c>
      <c r="B98">
        <f>'178-189'!B98</f>
        <v>800</v>
      </c>
      <c r="C98">
        <f>'178-189'!C98</f>
        <v>799</v>
      </c>
      <c r="D98" s="18">
        <f>'178-189'!F98</f>
        <v>2.2297999999999998E-2</v>
      </c>
      <c r="E98" s="19">
        <f>'178-189'!G98</f>
        <v>7.1050000000000002E-2</v>
      </c>
      <c r="F98" s="23">
        <f>'207-189'!F98</f>
        <v>1.7434999999999999E-2</v>
      </c>
      <c r="G98" s="20">
        <f>'207-189'!G98</f>
        <v>5.2956000000000003E-2</v>
      </c>
      <c r="H98" s="25">
        <f>'178-243'!F98</f>
        <v>2.1760999999999999E-2</v>
      </c>
      <c r="I98" s="21">
        <f>'178-243'!G98</f>
        <v>6.2831999999999999E-2</v>
      </c>
      <c r="J98" s="24">
        <f>'207-243'!F98</f>
        <v>1.7144E-2</v>
      </c>
      <c r="K98" s="22">
        <f>'207-243'!G98</f>
        <v>4.7878999999999998E-2</v>
      </c>
    </row>
    <row r="99" spans="1:11">
      <c r="A99">
        <f>'178-189'!A99</f>
        <v>98</v>
      </c>
      <c r="B99">
        <f>'178-189'!B99</f>
        <v>1199</v>
      </c>
      <c r="C99">
        <f>'178-189'!C99</f>
        <v>1198</v>
      </c>
      <c r="D99" s="18">
        <f>'178-189'!F99</f>
        <v>2.2728999999999999E-2</v>
      </c>
      <c r="E99" s="19">
        <f>'178-189'!G99</f>
        <v>4.5104999999999999E-2</v>
      </c>
      <c r="F99" s="23">
        <f>'207-189'!F99</f>
        <v>1.7795999999999999E-2</v>
      </c>
      <c r="G99" s="20">
        <f>'207-189'!G99</f>
        <v>4.1850999999999999E-2</v>
      </c>
      <c r="H99" s="25">
        <f>'178-243'!F99</f>
        <v>2.2719E-2</v>
      </c>
      <c r="I99" s="21">
        <f>'178-243'!G99</f>
        <v>4.4144000000000003E-2</v>
      </c>
      <c r="J99" s="24">
        <f>'207-243'!F99</f>
        <v>1.6558E-2</v>
      </c>
      <c r="K99" s="22">
        <f>'207-243'!G99</f>
        <v>4.1840000000000002E-2</v>
      </c>
    </row>
    <row r="100" spans="1:11">
      <c r="A100">
        <f>'178-189'!A100</f>
        <v>99</v>
      </c>
      <c r="B100">
        <f>'178-189'!B100</f>
        <v>1191</v>
      </c>
      <c r="C100">
        <f>'178-189'!C100</f>
        <v>1190</v>
      </c>
      <c r="D100" s="18">
        <f>'178-189'!F100</f>
        <v>2.4718E-2</v>
      </c>
      <c r="E100" s="19">
        <f>'178-189'!G100</f>
        <v>4.9632999999999997E-2</v>
      </c>
      <c r="F100" s="23">
        <f>'207-189'!F100</f>
        <v>1.7905999999999998E-2</v>
      </c>
      <c r="G100" s="20">
        <f>'207-189'!G100</f>
        <v>4.4997000000000002E-2</v>
      </c>
      <c r="H100" s="25">
        <f>'178-243'!F100</f>
        <v>2.2537999999999999E-2</v>
      </c>
      <c r="I100" s="21">
        <f>'178-243'!G100</f>
        <v>4.6322000000000002E-2</v>
      </c>
      <c r="J100" s="24">
        <f>'207-243'!F100</f>
        <v>1.6916E-2</v>
      </c>
      <c r="K100" s="22">
        <f>'207-243'!G100</f>
        <v>3.9535000000000001E-2</v>
      </c>
    </row>
    <row r="101" spans="1:11">
      <c r="A101">
        <f>'178-189'!A101</f>
        <v>100</v>
      </c>
      <c r="B101">
        <f>'178-189'!B101</f>
        <v>1109</v>
      </c>
      <c r="C101">
        <f>'178-189'!C101</f>
        <v>1108</v>
      </c>
      <c r="D101" s="18">
        <f>'178-189'!F101</f>
        <v>2.3068999999999999E-2</v>
      </c>
      <c r="E101" s="19">
        <f>'178-189'!G101</f>
        <v>6.6498000000000002E-2</v>
      </c>
      <c r="F101" s="23">
        <f>'207-189'!F101</f>
        <v>1.7721000000000001E-2</v>
      </c>
      <c r="G101" s="20">
        <f>'207-189'!G101</f>
        <v>5.8493000000000003E-2</v>
      </c>
      <c r="H101" s="25">
        <f>'178-243'!F101</f>
        <v>2.2682999999999998E-2</v>
      </c>
      <c r="I101" s="21">
        <f>'178-243'!G101</f>
        <v>6.1096999999999999E-2</v>
      </c>
      <c r="J101" s="24">
        <f>'207-243'!F101</f>
        <v>2.0435999999999999E-2</v>
      </c>
      <c r="K101" s="22">
        <f>'207-243'!G101</f>
        <v>5.2868999999999999E-2</v>
      </c>
    </row>
    <row r="102" spans="1:11">
      <c r="A102">
        <f>'178-189'!A102</f>
        <v>101</v>
      </c>
      <c r="B102">
        <f>'178-189'!B102</f>
        <v>909</v>
      </c>
      <c r="C102">
        <f>'178-189'!C102</f>
        <v>908</v>
      </c>
      <c r="D102" s="18">
        <f>'178-189'!F102</f>
        <v>2.3574000000000001E-2</v>
      </c>
      <c r="E102" s="19">
        <f>'178-189'!G102</f>
        <v>4.9175999999999997E-2</v>
      </c>
      <c r="F102" s="23">
        <f>'207-189'!F102</f>
        <v>1.8232000000000002E-2</v>
      </c>
      <c r="G102" s="20">
        <f>'207-189'!G102</f>
        <v>4.4400000000000002E-2</v>
      </c>
      <c r="H102" s="25">
        <f>'178-243'!F102</f>
        <v>2.2605E-2</v>
      </c>
      <c r="I102" s="21">
        <f>'178-243'!G102</f>
        <v>4.7726999999999999E-2</v>
      </c>
      <c r="J102" s="24">
        <f>'207-243'!F102</f>
        <v>1.695E-2</v>
      </c>
      <c r="K102" s="22">
        <f>'207-243'!G102</f>
        <v>4.1142999999999999E-2</v>
      </c>
    </row>
    <row r="103" spans="1:11">
      <c r="A103">
        <f>'178-189'!A103</f>
        <v>102</v>
      </c>
      <c r="B103">
        <f>'178-189'!B103</f>
        <v>1085</v>
      </c>
      <c r="C103">
        <f>'178-189'!C103</f>
        <v>1084</v>
      </c>
      <c r="D103" s="18">
        <f>'178-189'!F103</f>
        <v>2.2759999999999999E-2</v>
      </c>
      <c r="E103" s="19">
        <f>'178-189'!G103</f>
        <v>4.5413000000000002E-2</v>
      </c>
      <c r="F103" s="23">
        <f>'207-189'!F103</f>
        <v>1.753E-2</v>
      </c>
      <c r="G103" s="20">
        <f>'207-189'!G103</f>
        <v>4.4297000000000003E-2</v>
      </c>
      <c r="H103" s="25">
        <f>'178-243'!F103</f>
        <v>2.2416999999999999E-2</v>
      </c>
      <c r="I103" s="21">
        <f>'178-243'!G103</f>
        <v>4.4743999999999999E-2</v>
      </c>
      <c r="J103" s="24">
        <f>'207-243'!F103</f>
        <v>1.6836E-2</v>
      </c>
      <c r="K103" s="22">
        <f>'207-243'!G103</f>
        <v>4.1012E-2</v>
      </c>
    </row>
    <row r="104" spans="1:11">
      <c r="A104">
        <f>'178-189'!A104</f>
        <v>103</v>
      </c>
      <c r="B104">
        <f>'178-189'!B104</f>
        <v>1165</v>
      </c>
      <c r="C104">
        <f>'178-189'!C104</f>
        <v>1164</v>
      </c>
      <c r="D104" s="18">
        <f>'178-189'!F104</f>
        <v>2.4445000000000001E-2</v>
      </c>
      <c r="E104" s="19">
        <f>'178-189'!G104</f>
        <v>4.8385999999999998E-2</v>
      </c>
      <c r="F104" s="23">
        <f>'207-189'!F104</f>
        <v>1.8984999999999998E-2</v>
      </c>
      <c r="G104" s="20">
        <f>'207-189'!G104</f>
        <v>4.4854999999999999E-2</v>
      </c>
      <c r="H104" s="25">
        <f>'178-243'!F104</f>
        <v>2.3536999999999999E-2</v>
      </c>
      <c r="I104" s="21">
        <f>'178-243'!G104</f>
        <v>4.8025999999999999E-2</v>
      </c>
      <c r="J104" s="24">
        <f>'207-243'!F104</f>
        <v>1.6882000000000001E-2</v>
      </c>
      <c r="K104" s="22">
        <f>'207-243'!G104</f>
        <v>4.0178999999999999E-2</v>
      </c>
    </row>
    <row r="105" spans="1:11">
      <c r="A105">
        <f>'178-189'!A105</f>
        <v>104</v>
      </c>
      <c r="B105">
        <f>'178-189'!B105</f>
        <v>1075</v>
      </c>
      <c r="C105">
        <f>'178-189'!C105</f>
        <v>1074</v>
      </c>
      <c r="D105" s="18">
        <f>'178-189'!F105</f>
        <v>2.3102999999999999E-2</v>
      </c>
      <c r="E105" s="19">
        <f>'178-189'!G105</f>
        <v>4.9415000000000001E-2</v>
      </c>
      <c r="F105" s="23">
        <f>'207-189'!F105</f>
        <v>2.2308000000000001E-2</v>
      </c>
      <c r="G105" s="20">
        <f>'207-189'!G105</f>
        <v>4.5976999999999997E-2</v>
      </c>
      <c r="H105" s="25">
        <f>'178-243'!F105</f>
        <v>2.2734999999999998E-2</v>
      </c>
      <c r="I105" s="21">
        <f>'178-243'!G105</f>
        <v>5.1199000000000001E-2</v>
      </c>
      <c r="J105" s="24">
        <f>'207-243'!F105</f>
        <v>1.9678999999999999E-2</v>
      </c>
      <c r="K105" s="22">
        <f>'207-243'!G105</f>
        <v>4.6290999999999999E-2</v>
      </c>
    </row>
    <row r="106" spans="1:11">
      <c r="A106">
        <f>'178-189'!A106</f>
        <v>105</v>
      </c>
      <c r="B106">
        <f>'178-189'!B106</f>
        <v>963</v>
      </c>
      <c r="C106">
        <f>'178-189'!C106</f>
        <v>962</v>
      </c>
      <c r="D106" s="18">
        <f>'178-189'!F106</f>
        <v>2.2991000000000001E-2</v>
      </c>
      <c r="E106" s="19">
        <f>'178-189'!G106</f>
        <v>4.9947999999999999E-2</v>
      </c>
      <c r="F106" s="23">
        <f>'207-189'!F106</f>
        <v>1.8405000000000001E-2</v>
      </c>
      <c r="G106" s="20">
        <f>'207-189'!G106</f>
        <v>4.7678999999999999E-2</v>
      </c>
      <c r="H106" s="25">
        <f>'178-243'!F106</f>
        <v>2.7605999999999999E-2</v>
      </c>
      <c r="I106" s="21">
        <f>'178-243'!G106</f>
        <v>4.7778000000000001E-2</v>
      </c>
      <c r="J106" s="24">
        <f>'207-243'!F106</f>
        <v>1.7269E-2</v>
      </c>
      <c r="K106" s="22">
        <f>'207-243'!G106</f>
        <v>4.0704999999999998E-2</v>
      </c>
    </row>
    <row r="107" spans="1:11">
      <c r="A107">
        <f>'178-189'!A107</f>
        <v>106</v>
      </c>
      <c r="B107">
        <f>'178-189'!B107</f>
        <v>1107</v>
      </c>
      <c r="C107">
        <f>'178-189'!C107</f>
        <v>1106</v>
      </c>
      <c r="D107" s="18">
        <f>'178-189'!F107</f>
        <v>2.2800999999999998E-2</v>
      </c>
      <c r="E107" s="19">
        <f>'178-189'!G107</f>
        <v>4.4771999999999999E-2</v>
      </c>
      <c r="F107" s="23">
        <f>'207-189'!F107</f>
        <v>1.7784999999999999E-2</v>
      </c>
      <c r="G107" s="20">
        <f>'207-189'!G107</f>
        <v>4.4699000000000003E-2</v>
      </c>
      <c r="H107" s="25">
        <f>'178-243'!F107</f>
        <v>2.2675000000000001E-2</v>
      </c>
      <c r="I107" s="21">
        <f>'178-243'!G107</f>
        <v>4.4762000000000003E-2</v>
      </c>
      <c r="J107" s="24">
        <f>'207-243'!F107</f>
        <v>1.7932E-2</v>
      </c>
      <c r="K107" s="22">
        <f>'207-243'!G107</f>
        <v>4.2979000000000003E-2</v>
      </c>
    </row>
    <row r="108" spans="1:11">
      <c r="A108">
        <f>'178-189'!A108</f>
        <v>107</v>
      </c>
      <c r="B108">
        <f>'178-189'!B108</f>
        <v>1121</v>
      </c>
      <c r="C108">
        <f>'178-189'!C108</f>
        <v>1120</v>
      </c>
      <c r="D108" s="18">
        <f>'178-189'!F108</f>
        <v>3.0485999999999999E-2</v>
      </c>
      <c r="E108" s="19">
        <f>'178-189'!G108</f>
        <v>4.8832E-2</v>
      </c>
      <c r="F108" s="23">
        <f>'207-189'!F108</f>
        <v>1.7443E-2</v>
      </c>
      <c r="G108" s="20">
        <f>'207-189'!G108</f>
        <v>4.5449999999999997E-2</v>
      </c>
      <c r="H108" s="25">
        <f>'178-243'!F108</f>
        <v>2.4584999999999999E-2</v>
      </c>
      <c r="I108" s="21">
        <f>'178-243'!G108</f>
        <v>4.6317999999999998E-2</v>
      </c>
      <c r="J108" s="24">
        <f>'207-243'!F108</f>
        <v>1.6465E-2</v>
      </c>
      <c r="K108" s="22">
        <f>'207-243'!G108</f>
        <v>3.9845999999999999E-2</v>
      </c>
    </row>
    <row r="109" spans="1:11">
      <c r="A109">
        <f>'178-189'!A109</f>
        <v>108</v>
      </c>
      <c r="B109">
        <f>'178-189'!B109</f>
        <v>925</v>
      </c>
      <c r="C109">
        <f>'178-189'!C109</f>
        <v>924</v>
      </c>
      <c r="D109" s="18">
        <f>'178-189'!F109</f>
        <v>2.7522000000000001E-2</v>
      </c>
      <c r="E109" s="19">
        <f>'178-189'!G109</f>
        <v>5.0062000000000002E-2</v>
      </c>
      <c r="F109" s="23">
        <f>'207-189'!F109</f>
        <v>1.7146000000000002E-2</v>
      </c>
      <c r="G109" s="20">
        <f>'207-189'!G109</f>
        <v>4.5422999999999998E-2</v>
      </c>
      <c r="H109" s="25">
        <f>'178-243'!F109</f>
        <v>2.2297000000000001E-2</v>
      </c>
      <c r="I109" s="21">
        <f>'178-243'!G109</f>
        <v>4.7885999999999998E-2</v>
      </c>
      <c r="J109" s="24">
        <f>'207-243'!F109</f>
        <v>1.6438000000000001E-2</v>
      </c>
      <c r="K109" s="22">
        <f>'207-243'!G109</f>
        <v>3.8994000000000001E-2</v>
      </c>
    </row>
    <row r="110" spans="1:11">
      <c r="A110">
        <f>'178-189'!A110</f>
        <v>109</v>
      </c>
      <c r="B110">
        <f>'178-189'!B110</f>
        <v>1086</v>
      </c>
      <c r="C110">
        <f>'178-189'!C110</f>
        <v>1085</v>
      </c>
      <c r="D110" s="18">
        <f>'178-189'!F110</f>
        <v>3.0727999999999998E-2</v>
      </c>
      <c r="E110" s="19">
        <f>'178-189'!G110</f>
        <v>5.3232000000000002E-2</v>
      </c>
      <c r="F110" s="23">
        <f>'207-189'!F110</f>
        <v>1.8311999999999998E-2</v>
      </c>
      <c r="G110" s="20">
        <f>'207-189'!G110</f>
        <v>4.3768000000000001E-2</v>
      </c>
      <c r="H110" s="25">
        <f>'178-243'!F110</f>
        <v>2.2842999999999999E-2</v>
      </c>
      <c r="I110" s="21">
        <f>'178-243'!G110</f>
        <v>4.7711000000000003E-2</v>
      </c>
      <c r="J110" s="24">
        <f>'207-243'!F110</f>
        <v>2.4367E-2</v>
      </c>
      <c r="K110" s="22">
        <f>'207-243'!G110</f>
        <v>4.3815E-2</v>
      </c>
    </row>
    <row r="111" spans="1:11">
      <c r="A111">
        <f>'178-189'!A111</f>
        <v>110</v>
      </c>
      <c r="B111">
        <f>'178-189'!B111</f>
        <v>1114</v>
      </c>
      <c r="C111">
        <f>'178-189'!C111</f>
        <v>1113</v>
      </c>
      <c r="D111" s="18">
        <f>'178-189'!F111</f>
        <v>2.9829000000000001E-2</v>
      </c>
      <c r="E111" s="19">
        <f>'178-189'!G111</f>
        <v>5.4341E-2</v>
      </c>
      <c r="F111" s="23">
        <f>'207-189'!F111</f>
        <v>1.7595E-2</v>
      </c>
      <c r="G111" s="20">
        <f>'207-189'!G111</f>
        <v>4.9321999999999998E-2</v>
      </c>
      <c r="H111" s="25">
        <f>'178-243'!F111</f>
        <v>2.3035E-2</v>
      </c>
      <c r="I111" s="21">
        <f>'178-243'!G111</f>
        <v>4.4259E-2</v>
      </c>
      <c r="J111" s="24">
        <f>'207-243'!F111</f>
        <v>1.6740999999999999E-2</v>
      </c>
      <c r="K111" s="22">
        <f>'207-243'!G111</f>
        <v>3.9224000000000002E-2</v>
      </c>
    </row>
    <row r="112" spans="1:11">
      <c r="A112">
        <f>'178-189'!A112</f>
        <v>111</v>
      </c>
      <c r="B112">
        <f>'178-189'!B112</f>
        <v>947</v>
      </c>
      <c r="C112">
        <f>'178-189'!C112</f>
        <v>946</v>
      </c>
      <c r="D112" s="18">
        <f>'178-189'!F112</f>
        <v>2.4322E-2</v>
      </c>
      <c r="E112" s="19">
        <f>'178-189'!G112</f>
        <v>4.9098999999999997E-2</v>
      </c>
      <c r="F112" s="23">
        <f>'207-189'!F112</f>
        <v>1.7611000000000002E-2</v>
      </c>
      <c r="G112" s="20">
        <f>'207-189'!G112</f>
        <v>4.3823000000000001E-2</v>
      </c>
      <c r="H112" s="25">
        <f>'178-243'!F112</f>
        <v>2.4389000000000001E-2</v>
      </c>
      <c r="I112" s="21">
        <f>'178-243'!G112</f>
        <v>4.5816000000000003E-2</v>
      </c>
      <c r="J112" s="24">
        <f>'207-243'!F112</f>
        <v>2.1569999999999999E-2</v>
      </c>
      <c r="K112" s="22">
        <f>'207-243'!G112</f>
        <v>3.9347E-2</v>
      </c>
    </row>
    <row r="113" spans="1:11">
      <c r="A113">
        <f>'178-189'!A113</f>
        <v>112</v>
      </c>
      <c r="B113">
        <f>'178-189'!B113</f>
        <v>788</v>
      </c>
      <c r="C113">
        <f>'178-189'!C113</f>
        <v>787</v>
      </c>
      <c r="D113" s="18">
        <f>'178-189'!F113</f>
        <v>2.2386E-2</v>
      </c>
      <c r="E113" s="19">
        <f>'178-189'!G113</f>
        <v>5.6351999999999999E-2</v>
      </c>
      <c r="F113" s="23">
        <f>'207-189'!F113</f>
        <v>1.8339000000000001E-2</v>
      </c>
      <c r="G113" s="20">
        <f>'207-189'!G113</f>
        <v>4.3049999999999998E-2</v>
      </c>
      <c r="H113" s="25">
        <f>'178-243'!F113</f>
        <v>2.1978000000000001E-2</v>
      </c>
      <c r="I113" s="21">
        <f>'178-243'!G113</f>
        <v>4.786E-2</v>
      </c>
      <c r="J113" s="24">
        <f>'207-243'!F113</f>
        <v>1.6802000000000001E-2</v>
      </c>
      <c r="K113" s="22">
        <f>'207-243'!G113</f>
        <v>3.8337000000000003E-2</v>
      </c>
    </row>
    <row r="114" spans="1:11">
      <c r="A114">
        <f>'178-189'!A114</f>
        <v>113</v>
      </c>
      <c r="B114">
        <f>'178-189'!B114</f>
        <v>926</v>
      </c>
      <c r="C114">
        <f>'178-189'!C114</f>
        <v>925</v>
      </c>
      <c r="D114" s="18">
        <f>'178-189'!F114</f>
        <v>2.2877000000000002E-2</v>
      </c>
      <c r="E114" s="19">
        <f>'178-189'!G114</f>
        <v>4.6216E-2</v>
      </c>
      <c r="F114" s="23">
        <f>'207-189'!F114</f>
        <v>1.8714000000000001E-2</v>
      </c>
      <c r="G114" s="20">
        <f>'207-189'!G114</f>
        <v>4.6387999999999999E-2</v>
      </c>
      <c r="H114" s="25">
        <f>'178-243'!F114</f>
        <v>2.4185999999999999E-2</v>
      </c>
      <c r="I114" s="21">
        <f>'178-243'!G114</f>
        <v>5.5454000000000003E-2</v>
      </c>
      <c r="J114" s="24">
        <f>'207-243'!F114</f>
        <v>1.6525000000000001E-2</v>
      </c>
      <c r="K114" s="22">
        <f>'207-243'!G114</f>
        <v>4.1403000000000002E-2</v>
      </c>
    </row>
    <row r="115" spans="1:11">
      <c r="A115">
        <f>'178-189'!A115</f>
        <v>114</v>
      </c>
      <c r="B115">
        <f>'178-189'!B115</f>
        <v>1075</v>
      </c>
      <c r="C115">
        <f>'178-189'!C115</f>
        <v>1074</v>
      </c>
      <c r="D115" s="18">
        <f>'178-189'!F115</f>
        <v>2.3313E-2</v>
      </c>
      <c r="E115" s="19">
        <f>'178-189'!G115</f>
        <v>4.5955999999999997E-2</v>
      </c>
      <c r="F115" s="23">
        <f>'207-189'!F115</f>
        <v>1.7698999999999999E-2</v>
      </c>
      <c r="G115" s="20">
        <f>'207-189'!G115</f>
        <v>4.5066000000000002E-2</v>
      </c>
      <c r="H115" s="25">
        <f>'178-243'!F115</f>
        <v>3.1189999999999999E-2</v>
      </c>
      <c r="I115" s="21">
        <f>'178-243'!G115</f>
        <v>4.9452999999999997E-2</v>
      </c>
      <c r="J115" s="24">
        <f>'207-243'!F115</f>
        <v>1.6906999999999998E-2</v>
      </c>
      <c r="K115" s="22">
        <f>'207-243'!G115</f>
        <v>3.9141000000000002E-2</v>
      </c>
    </row>
    <row r="116" spans="1:11">
      <c r="A116">
        <f>'178-189'!A116</f>
        <v>115</v>
      </c>
      <c r="B116">
        <f>'178-189'!B116</f>
        <v>1168</v>
      </c>
      <c r="C116">
        <f>'178-189'!C116</f>
        <v>1167</v>
      </c>
      <c r="D116" s="18">
        <f>'178-189'!F116</f>
        <v>2.8820999999999999E-2</v>
      </c>
      <c r="E116" s="19">
        <f>'178-189'!G116</f>
        <v>4.7253999999999997E-2</v>
      </c>
      <c r="F116" s="23">
        <f>'207-189'!F116</f>
        <v>1.7715999999999999E-2</v>
      </c>
      <c r="G116" s="20">
        <f>'207-189'!G116</f>
        <v>4.3936999999999997E-2</v>
      </c>
      <c r="H116" s="25">
        <f>'178-243'!F116</f>
        <v>2.427E-2</v>
      </c>
      <c r="I116" s="21">
        <f>'178-243'!G116</f>
        <v>4.7427999999999998E-2</v>
      </c>
      <c r="J116" s="24">
        <f>'207-243'!F116</f>
        <v>1.6757000000000001E-2</v>
      </c>
      <c r="K116" s="22">
        <f>'207-243'!G116</f>
        <v>3.9662999999999997E-2</v>
      </c>
    </row>
    <row r="117" spans="1:11">
      <c r="A117">
        <f>'178-189'!A117</f>
        <v>116</v>
      </c>
      <c r="B117">
        <f>'178-189'!B117</f>
        <v>990</v>
      </c>
      <c r="C117">
        <f>'178-189'!C117</f>
        <v>989</v>
      </c>
      <c r="D117" s="18">
        <f>'178-189'!F117</f>
        <v>2.2852000000000001E-2</v>
      </c>
      <c r="E117" s="19">
        <f>'178-189'!G117</f>
        <v>4.5192000000000003E-2</v>
      </c>
      <c r="F117" s="23">
        <f>'207-189'!F117</f>
        <v>1.8027000000000001E-2</v>
      </c>
      <c r="G117" s="20">
        <f>'207-189'!G117</f>
        <v>4.4192000000000002E-2</v>
      </c>
      <c r="H117" s="25">
        <f>'178-243'!F117</f>
        <v>2.9277999999999998E-2</v>
      </c>
      <c r="I117" s="21">
        <f>'178-243'!G117</f>
        <v>4.8826000000000001E-2</v>
      </c>
      <c r="J117" s="24">
        <f>'207-243'!F117</f>
        <v>1.6896999999999999E-2</v>
      </c>
      <c r="K117" s="22">
        <f>'207-243'!G117</f>
        <v>3.8714999999999999E-2</v>
      </c>
    </row>
    <row r="118" spans="1:11">
      <c r="A118">
        <f>'178-189'!A118</f>
        <v>117</v>
      </c>
      <c r="B118">
        <f>'178-189'!B118</f>
        <v>1197</v>
      </c>
      <c r="C118">
        <f>'178-189'!C118</f>
        <v>1196</v>
      </c>
      <c r="D118" s="18">
        <f>'178-189'!F118</f>
        <v>2.2835000000000001E-2</v>
      </c>
      <c r="E118" s="19">
        <f>'178-189'!G118</f>
        <v>4.5670000000000002E-2</v>
      </c>
      <c r="F118" s="23">
        <f>'207-189'!F118</f>
        <v>1.9009000000000002E-2</v>
      </c>
      <c r="G118" s="20">
        <f>'207-189'!G118</f>
        <v>4.5987E-2</v>
      </c>
      <c r="H118" s="25">
        <f>'178-243'!F118</f>
        <v>2.2908999999999999E-2</v>
      </c>
      <c r="I118" s="21">
        <f>'178-243'!G118</f>
        <v>4.437E-2</v>
      </c>
      <c r="J118" s="24">
        <f>'207-243'!F118</f>
        <v>1.6685999999999999E-2</v>
      </c>
      <c r="K118" s="22">
        <f>'207-243'!G118</f>
        <v>3.9273000000000002E-2</v>
      </c>
    </row>
    <row r="119" spans="1:11">
      <c r="A119">
        <f>'178-189'!A119</f>
        <v>118</v>
      </c>
      <c r="B119">
        <f>'178-189'!B119</f>
        <v>1149</v>
      </c>
      <c r="C119">
        <f>'178-189'!C119</f>
        <v>1148</v>
      </c>
      <c r="D119" s="18">
        <f>'178-189'!F119</f>
        <v>2.4798000000000001E-2</v>
      </c>
      <c r="E119" s="19">
        <f>'178-189'!G119</f>
        <v>4.5751E-2</v>
      </c>
      <c r="F119" s="23">
        <f>'207-189'!F119</f>
        <v>1.7198999999999999E-2</v>
      </c>
      <c r="G119" s="20">
        <f>'207-189'!G119</f>
        <v>4.3848999999999999E-2</v>
      </c>
      <c r="H119" s="25">
        <f>'178-243'!F119</f>
        <v>2.2107999999999999E-2</v>
      </c>
      <c r="I119" s="21">
        <f>'178-243'!G119</f>
        <v>4.7735E-2</v>
      </c>
      <c r="J119" s="24">
        <f>'207-243'!F119</f>
        <v>2.026E-2</v>
      </c>
      <c r="K119" s="22">
        <f>'207-243'!G119</f>
        <v>4.2951999999999997E-2</v>
      </c>
    </row>
    <row r="120" spans="1:11">
      <c r="A120">
        <f>'178-189'!A120</f>
        <v>119</v>
      </c>
      <c r="B120">
        <f>'178-189'!B120</f>
        <v>776</v>
      </c>
      <c r="C120">
        <f>'178-189'!C120</f>
        <v>775</v>
      </c>
      <c r="D120" s="18">
        <f>'178-189'!F120</f>
        <v>2.3009000000000002E-2</v>
      </c>
      <c r="E120" s="19">
        <f>'178-189'!G120</f>
        <v>6.5814999999999999E-2</v>
      </c>
      <c r="F120" s="23">
        <f>'207-189'!F120</f>
        <v>1.7448000000000002E-2</v>
      </c>
      <c r="G120" s="20">
        <f>'207-189'!G120</f>
        <v>5.1726000000000001E-2</v>
      </c>
      <c r="H120" s="25">
        <f>'178-243'!F120</f>
        <v>2.2290000000000001E-2</v>
      </c>
      <c r="I120" s="21">
        <f>'178-243'!G120</f>
        <v>6.4173999999999995E-2</v>
      </c>
      <c r="J120" s="24">
        <f>'207-243'!F120</f>
        <v>1.6642000000000001E-2</v>
      </c>
      <c r="K120" s="22">
        <f>'207-243'!G120</f>
        <v>4.9493000000000002E-2</v>
      </c>
    </row>
    <row r="121" spans="1:11">
      <c r="A121">
        <f>'178-189'!A121</f>
        <v>120</v>
      </c>
      <c r="B121">
        <f>'178-189'!B121</f>
        <v>764</v>
      </c>
      <c r="C121">
        <f>'178-189'!C121</f>
        <v>763</v>
      </c>
      <c r="D121" s="18">
        <f>'178-189'!F121</f>
        <v>2.2603000000000002E-2</v>
      </c>
      <c r="E121" s="19">
        <f>'178-189'!G121</f>
        <v>4.4801000000000001E-2</v>
      </c>
      <c r="F121" s="23">
        <f>'207-189'!F121</f>
        <v>2.3473000000000001E-2</v>
      </c>
      <c r="G121" s="20">
        <f>'207-189'!G121</f>
        <v>4.9544999999999999E-2</v>
      </c>
      <c r="H121" s="25">
        <f>'178-243'!F121</f>
        <v>2.2098E-2</v>
      </c>
      <c r="I121" s="21">
        <f>'178-243'!G121</f>
        <v>4.4866000000000003E-2</v>
      </c>
      <c r="J121" s="24">
        <f>'207-243'!F121</f>
        <v>1.6787E-2</v>
      </c>
      <c r="K121" s="22">
        <f>'207-243'!G121</f>
        <v>3.9308000000000003E-2</v>
      </c>
    </row>
    <row r="122" spans="1:11">
      <c r="A122">
        <f>'178-189'!A122</f>
        <v>121</v>
      </c>
      <c r="B122">
        <f>'178-189'!B122</f>
        <v>1028</v>
      </c>
      <c r="C122">
        <f>'178-189'!C122</f>
        <v>1027</v>
      </c>
      <c r="D122" s="18">
        <f>'178-189'!F122</f>
        <v>2.2911000000000001E-2</v>
      </c>
      <c r="E122" s="19">
        <f>'178-189'!G122</f>
        <v>5.7522999999999998E-2</v>
      </c>
      <c r="F122" s="23">
        <f>'207-189'!F122</f>
        <v>1.7843000000000001E-2</v>
      </c>
      <c r="G122" s="20">
        <f>'207-189'!G122</f>
        <v>4.5807E-2</v>
      </c>
      <c r="H122" s="25">
        <f>'178-243'!F122</f>
        <v>2.2360999999999999E-2</v>
      </c>
      <c r="I122" s="21">
        <f>'178-243'!G122</f>
        <v>4.7407999999999999E-2</v>
      </c>
      <c r="J122" s="24">
        <f>'207-243'!F122</f>
        <v>1.6995E-2</v>
      </c>
      <c r="K122" s="22">
        <f>'207-243'!G122</f>
        <v>3.9629999999999999E-2</v>
      </c>
    </row>
    <row r="123" spans="1:11">
      <c r="A123">
        <f>'178-189'!A123</f>
        <v>122</v>
      </c>
      <c r="B123">
        <f>'178-189'!B123</f>
        <v>1044</v>
      </c>
      <c r="C123">
        <f>'178-189'!C123</f>
        <v>1043</v>
      </c>
      <c r="D123" s="18">
        <f>'178-189'!F123</f>
        <v>2.3188E-2</v>
      </c>
      <c r="E123" s="19">
        <f>'178-189'!G123</f>
        <v>6.1157999999999997E-2</v>
      </c>
      <c r="F123" s="23">
        <f>'207-189'!F123</f>
        <v>1.8547999999999999E-2</v>
      </c>
      <c r="G123" s="20">
        <f>'207-189'!G123</f>
        <v>5.3686999999999999E-2</v>
      </c>
      <c r="H123" s="25">
        <f>'178-243'!F123</f>
        <v>2.2436999999999999E-2</v>
      </c>
      <c r="I123" s="21">
        <f>'178-243'!G123</f>
        <v>5.9782000000000002E-2</v>
      </c>
      <c r="J123" s="24">
        <f>'207-243'!F123</f>
        <v>2.1260000000000001E-2</v>
      </c>
      <c r="K123" s="22">
        <f>'207-243'!G123</f>
        <v>5.1681999999999999E-2</v>
      </c>
    </row>
    <row r="124" spans="1:11">
      <c r="A124">
        <f>'178-189'!A124</f>
        <v>123</v>
      </c>
      <c r="B124">
        <f>'178-189'!B124</f>
        <v>780</v>
      </c>
      <c r="C124">
        <f>'178-189'!C124</f>
        <v>779</v>
      </c>
      <c r="D124" s="18">
        <f>'178-189'!F124</f>
        <v>2.3258999999999998E-2</v>
      </c>
      <c r="E124" s="19">
        <f>'178-189'!G124</f>
        <v>6.7083000000000004E-2</v>
      </c>
      <c r="F124" s="23">
        <f>'207-189'!F124</f>
        <v>1.7821E-2</v>
      </c>
      <c r="G124" s="20">
        <f>'207-189'!G124</f>
        <v>5.1739E-2</v>
      </c>
      <c r="H124" s="25">
        <f>'178-243'!F124</f>
        <v>2.2530999999999999E-2</v>
      </c>
      <c r="I124" s="21">
        <f>'178-243'!G124</f>
        <v>6.2107999999999997E-2</v>
      </c>
      <c r="J124" s="24">
        <f>'207-243'!F124</f>
        <v>1.6848999999999999E-2</v>
      </c>
      <c r="K124" s="22">
        <f>'207-243'!G124</f>
        <v>4.6581999999999998E-2</v>
      </c>
    </row>
    <row r="125" spans="1:11">
      <c r="A125">
        <f>'178-189'!A125</f>
        <v>124</v>
      </c>
      <c r="B125">
        <f>'178-189'!B125</f>
        <v>1059</v>
      </c>
      <c r="C125">
        <f>'178-189'!C125</f>
        <v>1058</v>
      </c>
      <c r="D125" s="18">
        <f>'178-189'!F125</f>
        <v>2.3140000000000001E-2</v>
      </c>
      <c r="E125" s="19">
        <f>'178-189'!G125</f>
        <v>5.3575999999999999E-2</v>
      </c>
      <c r="F125" s="23">
        <f>'207-189'!F125</f>
        <v>2.1722999999999999E-2</v>
      </c>
      <c r="G125" s="20">
        <f>'207-189'!G125</f>
        <v>4.6601999999999998E-2</v>
      </c>
      <c r="H125" s="25">
        <f>'178-243'!F125</f>
        <v>2.3421999999999998E-2</v>
      </c>
      <c r="I125" s="21">
        <f>'178-243'!G125</f>
        <v>4.8517999999999999E-2</v>
      </c>
      <c r="J125" s="24">
        <f>'207-243'!F125</f>
        <v>1.6774000000000001E-2</v>
      </c>
      <c r="K125" s="22">
        <f>'207-243'!G125</f>
        <v>3.9576E-2</v>
      </c>
    </row>
    <row r="126" spans="1:11">
      <c r="A126">
        <f>'178-189'!A126</f>
        <v>125</v>
      </c>
      <c r="B126">
        <f>'178-189'!B126</f>
        <v>909</v>
      </c>
      <c r="C126">
        <f>'178-189'!C126</f>
        <v>908</v>
      </c>
      <c r="D126" s="18">
        <f>'178-189'!F126</f>
        <v>2.3043000000000001E-2</v>
      </c>
      <c r="E126" s="19">
        <f>'178-189'!G126</f>
        <v>5.7343999999999999E-2</v>
      </c>
      <c r="F126" s="23">
        <f>'207-189'!F126</f>
        <v>1.7623E-2</v>
      </c>
      <c r="G126" s="20">
        <f>'207-189'!G126</f>
        <v>4.4970000000000003E-2</v>
      </c>
      <c r="H126" s="25">
        <f>'178-243'!F126</f>
        <v>2.2065999999999999E-2</v>
      </c>
      <c r="I126" s="21">
        <f>'178-243'!G126</f>
        <v>5.0931999999999998E-2</v>
      </c>
      <c r="J126" s="24">
        <f>'207-243'!F126</f>
        <v>1.6943E-2</v>
      </c>
      <c r="K126" s="22">
        <f>'207-243'!G126</f>
        <v>3.9385000000000003E-2</v>
      </c>
    </row>
    <row r="127" spans="1:11">
      <c r="A127">
        <f>'178-189'!A127</f>
        <v>126</v>
      </c>
      <c r="B127">
        <f>'178-189'!B127</f>
        <v>932</v>
      </c>
      <c r="C127">
        <f>'178-189'!C127</f>
        <v>931</v>
      </c>
      <c r="D127" s="18">
        <f>'178-189'!F127</f>
        <v>2.2638999999999999E-2</v>
      </c>
      <c r="E127" s="19">
        <f>'178-189'!G127</f>
        <v>5.0859000000000001E-2</v>
      </c>
      <c r="F127" s="23">
        <f>'207-189'!F127</f>
        <v>1.7503999999999999E-2</v>
      </c>
      <c r="G127" s="20">
        <f>'207-189'!G127</f>
        <v>4.3769000000000002E-2</v>
      </c>
      <c r="H127" s="25">
        <f>'178-243'!F127</f>
        <v>2.2178E-2</v>
      </c>
      <c r="I127" s="21">
        <f>'178-243'!G127</f>
        <v>4.7667000000000001E-2</v>
      </c>
      <c r="J127" s="24">
        <f>'207-243'!F127</f>
        <v>2.1093000000000001E-2</v>
      </c>
      <c r="K127" s="22">
        <f>'207-243'!G127</f>
        <v>3.8988000000000002E-2</v>
      </c>
    </row>
    <row r="128" spans="1:11">
      <c r="A128">
        <f>'178-189'!A128</f>
        <v>127</v>
      </c>
      <c r="B128">
        <f>'178-189'!B128</f>
        <v>994</v>
      </c>
      <c r="C128">
        <f>'178-189'!C128</f>
        <v>993</v>
      </c>
      <c r="D128" s="18">
        <f>'178-189'!F128</f>
        <v>2.3226E-2</v>
      </c>
      <c r="E128" s="19">
        <f>'178-189'!G128</f>
        <v>4.8543000000000003E-2</v>
      </c>
      <c r="F128" s="23">
        <f>'207-189'!F128</f>
        <v>1.7770999999999999E-2</v>
      </c>
      <c r="G128" s="20">
        <f>'207-189'!G128</f>
        <v>4.3348999999999999E-2</v>
      </c>
      <c r="H128" s="25">
        <f>'178-243'!F128</f>
        <v>2.4043999999999999E-2</v>
      </c>
      <c r="I128" s="21">
        <f>'178-243'!G128</f>
        <v>4.8181000000000002E-2</v>
      </c>
      <c r="J128" s="24">
        <f>'207-243'!F128</f>
        <v>1.7048000000000001E-2</v>
      </c>
      <c r="K128" s="22">
        <f>'207-243'!G128</f>
        <v>3.9482999999999997E-2</v>
      </c>
    </row>
    <row r="129" spans="1:11">
      <c r="A129">
        <f>'178-189'!A129</f>
        <v>128</v>
      </c>
      <c r="B129">
        <f>'178-189'!B129</f>
        <v>1033</v>
      </c>
      <c r="C129">
        <f>'178-189'!C129</f>
        <v>1032</v>
      </c>
      <c r="D129" s="18">
        <f>'178-189'!F129</f>
        <v>2.5312000000000001E-2</v>
      </c>
      <c r="E129" s="19">
        <f>'178-189'!G129</f>
        <v>5.1954E-2</v>
      </c>
      <c r="F129" s="23">
        <f>'207-189'!F129</f>
        <v>2.1874999999999999E-2</v>
      </c>
      <c r="G129" s="20">
        <f>'207-189'!G129</f>
        <v>4.2976E-2</v>
      </c>
      <c r="H129" s="25">
        <f>'178-243'!F129</f>
        <v>2.2408999999999998E-2</v>
      </c>
      <c r="I129" s="21">
        <f>'178-243'!G129</f>
        <v>4.7224000000000002E-2</v>
      </c>
      <c r="J129" s="24">
        <f>'207-243'!F129</f>
        <v>1.933E-2</v>
      </c>
      <c r="K129" s="22">
        <f>'207-243'!G129</f>
        <v>4.0662999999999998E-2</v>
      </c>
    </row>
    <row r="130" spans="1:11">
      <c r="A130">
        <f>'178-189'!A130</f>
        <v>129</v>
      </c>
      <c r="B130">
        <f>'178-189'!B130</f>
        <v>1112</v>
      </c>
      <c r="C130">
        <f>'178-189'!C130</f>
        <v>1111</v>
      </c>
      <c r="D130" s="18">
        <f>'178-189'!F130</f>
        <v>2.9071E-2</v>
      </c>
      <c r="E130" s="19">
        <f>'178-189'!G130</f>
        <v>4.4722999999999999E-2</v>
      </c>
      <c r="F130" s="23">
        <f>'207-189'!F130</f>
        <v>2.2124000000000001E-2</v>
      </c>
      <c r="G130" s="20">
        <f>'207-189'!G130</f>
        <v>4.4428000000000002E-2</v>
      </c>
      <c r="H130" s="25">
        <f>'178-243'!F130</f>
        <v>2.2981999999999999E-2</v>
      </c>
      <c r="I130" s="21">
        <f>'178-243'!G130</f>
        <v>4.6882E-2</v>
      </c>
      <c r="J130" s="24">
        <f>'207-243'!F130</f>
        <v>1.7049000000000002E-2</v>
      </c>
      <c r="K130" s="22">
        <f>'207-243'!G130</f>
        <v>3.9516000000000003E-2</v>
      </c>
    </row>
    <row r="131" spans="1:11">
      <c r="A131">
        <f>'178-189'!A131</f>
        <v>130</v>
      </c>
      <c r="B131">
        <f>'178-189'!B131</f>
        <v>913</v>
      </c>
      <c r="C131">
        <f>'178-189'!C131</f>
        <v>912</v>
      </c>
      <c r="D131" s="18">
        <f>'178-189'!F131</f>
        <v>2.4486000000000001E-2</v>
      </c>
      <c r="E131" s="19">
        <f>'178-189'!G131</f>
        <v>5.2531000000000001E-2</v>
      </c>
      <c r="F131" s="23">
        <f>'207-189'!F131</f>
        <v>1.7583000000000001E-2</v>
      </c>
      <c r="G131" s="20">
        <f>'207-189'!G131</f>
        <v>4.6723000000000001E-2</v>
      </c>
      <c r="H131" s="25">
        <f>'178-243'!F131</f>
        <v>2.2588E-2</v>
      </c>
      <c r="I131" s="21">
        <f>'178-243'!G131</f>
        <v>4.6507E-2</v>
      </c>
      <c r="J131" s="24">
        <f>'207-243'!F131</f>
        <v>1.6889999999999999E-2</v>
      </c>
      <c r="K131" s="22">
        <f>'207-243'!G131</f>
        <v>3.8968000000000003E-2</v>
      </c>
    </row>
    <row r="132" spans="1:11">
      <c r="A132">
        <f>'178-189'!A132</f>
        <v>131</v>
      </c>
      <c r="B132">
        <f>'178-189'!B132</f>
        <v>1072</v>
      </c>
      <c r="C132">
        <f>'178-189'!C132</f>
        <v>1071</v>
      </c>
      <c r="D132" s="18">
        <f>'178-189'!F132</f>
        <v>2.4042000000000001E-2</v>
      </c>
      <c r="E132" s="19">
        <f>'178-189'!G132</f>
        <v>6.6175999999999999E-2</v>
      </c>
      <c r="F132" s="23">
        <f>'207-189'!F132</f>
        <v>1.8589999999999999E-2</v>
      </c>
      <c r="G132" s="20">
        <f>'207-189'!G132</f>
        <v>6.1566000000000003E-2</v>
      </c>
      <c r="H132" s="25">
        <f>'178-243'!F132</f>
        <v>2.316E-2</v>
      </c>
      <c r="I132" s="21">
        <f>'178-243'!G132</f>
        <v>6.2866000000000005E-2</v>
      </c>
      <c r="J132" s="24">
        <f>'207-243'!F132</f>
        <v>1.9831999999999999E-2</v>
      </c>
      <c r="K132" s="22">
        <f>'207-243'!G132</f>
        <v>5.1095000000000002E-2</v>
      </c>
    </row>
    <row r="133" spans="1:11">
      <c r="A133">
        <f>'178-189'!A133</f>
        <v>132</v>
      </c>
      <c r="B133">
        <f>'178-189'!B133</f>
        <v>1013</v>
      </c>
      <c r="C133">
        <f>'178-189'!C133</f>
        <v>1012</v>
      </c>
      <c r="D133" s="18">
        <f>'178-189'!F133</f>
        <v>2.3004E-2</v>
      </c>
      <c r="E133" s="19">
        <f>'178-189'!G133</f>
        <v>6.1591E-2</v>
      </c>
      <c r="F133" s="23">
        <f>'207-189'!F133</f>
        <v>1.9376999999999998E-2</v>
      </c>
      <c r="G133" s="20">
        <f>'207-189'!G133</f>
        <v>5.2329000000000001E-2</v>
      </c>
      <c r="H133" s="25">
        <f>'178-243'!F133</f>
        <v>2.2401999999999998E-2</v>
      </c>
      <c r="I133" s="21">
        <f>'178-243'!G133</f>
        <v>6.0492999999999998E-2</v>
      </c>
      <c r="J133" s="24">
        <f>'207-243'!F133</f>
        <v>1.6809000000000001E-2</v>
      </c>
      <c r="K133" s="22">
        <f>'207-243'!G133</f>
        <v>4.8793000000000003E-2</v>
      </c>
    </row>
    <row r="134" spans="1:11">
      <c r="A134">
        <f>'178-189'!A134</f>
        <v>133</v>
      </c>
      <c r="B134">
        <f>'178-189'!B134</f>
        <v>1207</v>
      </c>
      <c r="C134">
        <f>'178-189'!C134</f>
        <v>1206</v>
      </c>
      <c r="D134" s="18">
        <f>'178-189'!F134</f>
        <v>2.3224999999999999E-2</v>
      </c>
      <c r="E134" s="19">
        <f>'178-189'!G134</f>
        <v>5.1670000000000001E-2</v>
      </c>
      <c r="F134" s="23">
        <f>'207-189'!F134</f>
        <v>2.1059999999999999E-2</v>
      </c>
      <c r="G134" s="20">
        <f>'207-189'!G134</f>
        <v>4.2533000000000001E-2</v>
      </c>
      <c r="H134" s="25">
        <f>'178-243'!F134</f>
        <v>2.4964E-2</v>
      </c>
      <c r="I134" s="21">
        <f>'178-243'!G134</f>
        <v>5.3234999999999998E-2</v>
      </c>
      <c r="J134" s="24">
        <f>'207-243'!F134</f>
        <v>1.6974E-2</v>
      </c>
      <c r="K134" s="22">
        <f>'207-243'!G134</f>
        <v>4.2582000000000002E-2</v>
      </c>
    </row>
    <row r="135" spans="1:11">
      <c r="A135">
        <f>'178-189'!A135</f>
        <v>134</v>
      </c>
      <c r="B135">
        <f>'178-189'!B135</f>
        <v>1099</v>
      </c>
      <c r="C135">
        <f>'178-189'!C135</f>
        <v>1098</v>
      </c>
      <c r="D135" s="18">
        <f>'178-189'!F135</f>
        <v>2.2748000000000001E-2</v>
      </c>
      <c r="E135" s="19">
        <f>'178-189'!G135</f>
        <v>4.5920999999999997E-2</v>
      </c>
      <c r="F135" s="23">
        <f>'207-189'!F135</f>
        <v>1.7468000000000001E-2</v>
      </c>
      <c r="G135" s="20">
        <f>'207-189'!G135</f>
        <v>4.2537999999999999E-2</v>
      </c>
      <c r="H135" s="25">
        <f>'178-243'!F135</f>
        <v>2.7917999999999998E-2</v>
      </c>
      <c r="I135" s="21">
        <f>'178-243'!G135</f>
        <v>4.9236000000000002E-2</v>
      </c>
      <c r="J135" s="24">
        <f>'207-243'!F135</f>
        <v>1.6708000000000001E-2</v>
      </c>
      <c r="K135" s="22">
        <f>'207-243'!G135</f>
        <v>3.9729E-2</v>
      </c>
    </row>
    <row r="136" spans="1:11">
      <c r="A136">
        <f>'178-189'!A136</f>
        <v>135</v>
      </c>
      <c r="B136">
        <f>'178-189'!B136</f>
        <v>910</v>
      </c>
      <c r="C136">
        <f>'178-189'!C136</f>
        <v>909</v>
      </c>
      <c r="D136" s="18">
        <f>'178-189'!F136</f>
        <v>2.3504000000000001E-2</v>
      </c>
      <c r="E136" s="19">
        <f>'178-189'!G136</f>
        <v>6.4904000000000003E-2</v>
      </c>
      <c r="F136" s="23">
        <f>'207-189'!F136</f>
        <v>1.7874999999999999E-2</v>
      </c>
      <c r="G136" s="20">
        <f>'207-189'!G136</f>
        <v>5.3179999999999998E-2</v>
      </c>
      <c r="H136" s="25">
        <f>'178-243'!F136</f>
        <v>2.5311E-2</v>
      </c>
      <c r="I136" s="21">
        <f>'178-243'!G136</f>
        <v>7.2485999999999995E-2</v>
      </c>
      <c r="J136" s="24">
        <f>'207-243'!F136</f>
        <v>1.6802999999999998E-2</v>
      </c>
      <c r="K136" s="22">
        <f>'207-243'!G136</f>
        <v>4.7648999999999997E-2</v>
      </c>
    </row>
    <row r="137" spans="1:11">
      <c r="A137">
        <f>'178-189'!A137</f>
        <v>136</v>
      </c>
      <c r="B137">
        <f>'178-189'!B137</f>
        <v>1009</v>
      </c>
      <c r="C137">
        <f>'178-189'!C137</f>
        <v>1008</v>
      </c>
      <c r="D137" s="18">
        <f>'178-189'!F137</f>
        <v>2.2655000000000002E-2</v>
      </c>
      <c r="E137" s="19">
        <f>'178-189'!G137</f>
        <v>4.8305000000000001E-2</v>
      </c>
      <c r="F137" s="23">
        <f>'207-189'!F137</f>
        <v>1.7611999999999999E-2</v>
      </c>
      <c r="G137" s="20">
        <f>'207-189'!G137</f>
        <v>5.0173000000000002E-2</v>
      </c>
      <c r="H137" s="25">
        <f>'178-243'!F137</f>
        <v>2.5121000000000001E-2</v>
      </c>
      <c r="I137" s="21">
        <f>'178-243'!G137</f>
        <v>5.3751E-2</v>
      </c>
      <c r="J137" s="24">
        <f>'207-243'!F137</f>
        <v>1.8429999999999998E-2</v>
      </c>
      <c r="K137" s="22">
        <f>'207-243'!G137</f>
        <v>4.3631999999999997E-2</v>
      </c>
    </row>
    <row r="138" spans="1:11">
      <c r="A138">
        <f>'178-189'!A138</f>
        <v>137</v>
      </c>
      <c r="B138">
        <f>'178-189'!B138</f>
        <v>977</v>
      </c>
      <c r="C138">
        <f>'178-189'!C138</f>
        <v>976</v>
      </c>
      <c r="D138" s="18">
        <f>'178-189'!F138</f>
        <v>2.8951999999999999E-2</v>
      </c>
      <c r="E138" s="19">
        <f>'178-189'!G138</f>
        <v>4.6204000000000002E-2</v>
      </c>
      <c r="F138" s="23">
        <f>'207-189'!F138</f>
        <v>1.7448000000000002E-2</v>
      </c>
      <c r="G138" s="20">
        <f>'207-189'!G138</f>
        <v>4.3955000000000001E-2</v>
      </c>
      <c r="H138" s="25">
        <f>'178-243'!F138</f>
        <v>2.2644999999999998E-2</v>
      </c>
      <c r="I138" s="21">
        <f>'178-243'!G138</f>
        <v>4.5089999999999998E-2</v>
      </c>
      <c r="J138" s="24">
        <f>'207-243'!F138</f>
        <v>1.8162999999999999E-2</v>
      </c>
      <c r="K138" s="22">
        <f>'207-243'!G138</f>
        <v>4.8862000000000003E-2</v>
      </c>
    </row>
    <row r="139" spans="1:11">
      <c r="A139">
        <f>'178-189'!A139</f>
        <v>138</v>
      </c>
      <c r="B139">
        <f>'178-189'!B139</f>
        <v>1091</v>
      </c>
      <c r="C139">
        <f>'178-189'!C139</f>
        <v>1090</v>
      </c>
      <c r="D139" s="18">
        <f>'178-189'!F139</f>
        <v>2.3047000000000002E-2</v>
      </c>
      <c r="E139" s="19">
        <f>'178-189'!G139</f>
        <v>4.7465E-2</v>
      </c>
      <c r="F139" s="23">
        <f>'207-189'!F139</f>
        <v>1.8208999999999999E-2</v>
      </c>
      <c r="G139" s="20">
        <f>'207-189'!G139</f>
        <v>4.4290000000000003E-2</v>
      </c>
      <c r="H139" s="25">
        <f>'178-243'!F139</f>
        <v>2.2679999999999999E-2</v>
      </c>
      <c r="I139" s="21">
        <f>'178-243'!G139</f>
        <v>5.1872000000000001E-2</v>
      </c>
      <c r="J139" s="24">
        <f>'207-243'!F139</f>
        <v>2.5328E-2</v>
      </c>
      <c r="K139" s="22">
        <f>'207-243'!G139</f>
        <v>4.4679000000000003E-2</v>
      </c>
    </row>
    <row r="140" spans="1:11">
      <c r="A140">
        <f>'178-189'!A140</f>
        <v>139</v>
      </c>
      <c r="B140">
        <f>'178-189'!B140</f>
        <v>1029</v>
      </c>
      <c r="C140">
        <f>'178-189'!C140</f>
        <v>1028</v>
      </c>
      <c r="D140" s="18">
        <f>'178-189'!F140</f>
        <v>2.3133000000000001E-2</v>
      </c>
      <c r="E140" s="19">
        <f>'178-189'!G140</f>
        <v>4.6240999999999997E-2</v>
      </c>
      <c r="F140" s="23">
        <f>'207-189'!F140</f>
        <v>1.7302000000000001E-2</v>
      </c>
      <c r="G140" s="20">
        <f>'207-189'!G140</f>
        <v>4.3972999999999998E-2</v>
      </c>
      <c r="H140" s="25">
        <f>'178-243'!F140</f>
        <v>2.3029999999999998E-2</v>
      </c>
      <c r="I140" s="21">
        <f>'178-243'!G140</f>
        <v>4.607E-2</v>
      </c>
      <c r="J140" s="24">
        <f>'207-243'!F140</f>
        <v>2.4369999999999999E-2</v>
      </c>
      <c r="K140" s="22">
        <f>'207-243'!G140</f>
        <v>4.3817000000000002E-2</v>
      </c>
    </row>
    <row r="141" spans="1:11">
      <c r="A141">
        <f>'178-189'!A141</f>
        <v>140</v>
      </c>
      <c r="B141">
        <f>'178-189'!B141</f>
        <v>994</v>
      </c>
      <c r="C141">
        <f>'178-189'!C141</f>
        <v>993</v>
      </c>
      <c r="D141" s="18">
        <f>'178-189'!F141</f>
        <v>2.2793999999999998E-2</v>
      </c>
      <c r="E141" s="19">
        <f>'178-189'!G141</f>
        <v>6.1006999999999999E-2</v>
      </c>
      <c r="F141" s="23">
        <f>'207-189'!F141</f>
        <v>1.7384E-2</v>
      </c>
      <c r="G141" s="20">
        <f>'207-189'!G141</f>
        <v>5.1848999999999999E-2</v>
      </c>
      <c r="H141" s="25">
        <f>'178-243'!F141</f>
        <v>2.3168999999999999E-2</v>
      </c>
      <c r="I141" s="21">
        <f>'178-243'!G141</f>
        <v>6.3450000000000006E-2</v>
      </c>
      <c r="J141" s="24">
        <f>'207-243'!F141</f>
        <v>1.7014000000000001E-2</v>
      </c>
      <c r="K141" s="22">
        <f>'207-243'!G141</f>
        <v>4.8370000000000003E-2</v>
      </c>
    </row>
    <row r="142" spans="1:11">
      <c r="A142">
        <f>'178-189'!A142</f>
        <v>141</v>
      </c>
      <c r="B142">
        <f>'178-189'!B142</f>
        <v>1199</v>
      </c>
      <c r="C142">
        <f>'178-189'!C142</f>
        <v>1198</v>
      </c>
      <c r="D142" s="18">
        <f>'178-189'!F142</f>
        <v>2.4596E-2</v>
      </c>
      <c r="E142" s="19">
        <f>'178-189'!G142</f>
        <v>4.9028000000000002E-2</v>
      </c>
      <c r="F142" s="23">
        <f>'207-189'!F142</f>
        <v>1.7887E-2</v>
      </c>
      <c r="G142" s="20">
        <f>'207-189'!G142</f>
        <v>5.9153999999999998E-2</v>
      </c>
      <c r="H142" s="25">
        <f>'178-243'!F142</f>
        <v>2.2508E-2</v>
      </c>
      <c r="I142" s="21">
        <f>'178-243'!G142</f>
        <v>4.8869999999999997E-2</v>
      </c>
      <c r="J142" s="24">
        <f>'207-243'!F142</f>
        <v>1.6878000000000001E-2</v>
      </c>
      <c r="K142" s="22">
        <f>'207-243'!G142</f>
        <v>4.1155999999999998E-2</v>
      </c>
    </row>
    <row r="143" spans="1:11">
      <c r="A143">
        <f>'178-189'!A143</f>
        <v>142</v>
      </c>
      <c r="B143">
        <f>'178-189'!B143</f>
        <v>815</v>
      </c>
      <c r="C143">
        <f>'178-189'!C143</f>
        <v>814</v>
      </c>
      <c r="D143" s="18">
        <f>'178-189'!F143</f>
        <v>2.2456E-2</v>
      </c>
      <c r="E143" s="19">
        <f>'178-189'!G143</f>
        <v>4.8661999999999997E-2</v>
      </c>
      <c r="F143" s="23">
        <f>'207-189'!F143</f>
        <v>1.7852E-2</v>
      </c>
      <c r="G143" s="20">
        <f>'207-189'!G143</f>
        <v>4.3485999999999997E-2</v>
      </c>
      <c r="H143" s="25">
        <f>'178-243'!F143</f>
        <v>2.6144000000000001E-2</v>
      </c>
      <c r="I143" s="21">
        <f>'178-243'!G143</f>
        <v>4.7093000000000003E-2</v>
      </c>
      <c r="J143" s="24">
        <f>'207-243'!F143</f>
        <v>1.7073999999999999E-2</v>
      </c>
      <c r="K143" s="22">
        <f>'207-243'!G143</f>
        <v>3.8385000000000002E-2</v>
      </c>
    </row>
    <row r="144" spans="1:11">
      <c r="A144">
        <f>'178-189'!A144</f>
        <v>143</v>
      </c>
      <c r="B144">
        <f>'178-189'!B144</f>
        <v>1131</v>
      </c>
      <c r="C144">
        <f>'178-189'!C144</f>
        <v>1130</v>
      </c>
      <c r="D144" s="18">
        <f>'178-189'!F144</f>
        <v>2.4232E-2</v>
      </c>
      <c r="E144" s="19">
        <f>'178-189'!G144</f>
        <v>4.8328000000000003E-2</v>
      </c>
      <c r="F144" s="23">
        <f>'207-189'!F144</f>
        <v>2.1718000000000001E-2</v>
      </c>
      <c r="G144" s="20">
        <f>'207-189'!G144</f>
        <v>4.4431999999999999E-2</v>
      </c>
      <c r="H144" s="25">
        <f>'178-243'!F144</f>
        <v>2.4813999999999999E-2</v>
      </c>
      <c r="I144" s="21">
        <f>'178-243'!G144</f>
        <v>4.4899000000000001E-2</v>
      </c>
      <c r="J144" s="24">
        <f>'207-243'!F144</f>
        <v>2.1152000000000001E-2</v>
      </c>
      <c r="K144" s="22">
        <f>'207-243'!G144</f>
        <v>5.0907000000000001E-2</v>
      </c>
    </row>
    <row r="145" spans="1:11">
      <c r="A145">
        <f>'178-189'!A145</f>
        <v>144</v>
      </c>
      <c r="B145">
        <f>'178-189'!B145</f>
        <v>966</v>
      </c>
      <c r="C145">
        <f>'178-189'!C145</f>
        <v>965</v>
      </c>
      <c r="D145" s="18">
        <f>'178-189'!F145</f>
        <v>2.2745000000000001E-2</v>
      </c>
      <c r="E145" s="19">
        <f>'178-189'!G145</f>
        <v>5.1108000000000001E-2</v>
      </c>
      <c r="F145" s="23">
        <f>'207-189'!F145</f>
        <v>1.78E-2</v>
      </c>
      <c r="G145" s="20">
        <f>'207-189'!G145</f>
        <v>4.5064E-2</v>
      </c>
      <c r="H145" s="25">
        <f>'178-243'!F145</f>
        <v>2.6547999999999999E-2</v>
      </c>
      <c r="I145" s="21">
        <f>'178-243'!G145</f>
        <v>5.1846000000000003E-2</v>
      </c>
      <c r="J145" s="24">
        <f>'207-243'!F145</f>
        <v>1.7536E-2</v>
      </c>
      <c r="K145" s="22">
        <f>'207-243'!G145</f>
        <v>5.1380000000000002E-2</v>
      </c>
    </row>
    <row r="146" spans="1:11">
      <c r="A146">
        <f>'178-189'!A146</f>
        <v>145</v>
      </c>
      <c r="B146">
        <f>'178-189'!B146</f>
        <v>955</v>
      </c>
      <c r="C146">
        <f>'178-189'!C146</f>
        <v>954</v>
      </c>
      <c r="D146" s="18">
        <f>'178-189'!F146</f>
        <v>2.2883000000000001E-2</v>
      </c>
      <c r="E146" s="19">
        <f>'178-189'!G146</f>
        <v>4.9099999999999998E-2</v>
      </c>
      <c r="F146" s="23">
        <f>'207-189'!F146</f>
        <v>2.0889000000000001E-2</v>
      </c>
      <c r="G146" s="20">
        <f>'207-189'!G146</f>
        <v>4.8038999999999998E-2</v>
      </c>
      <c r="H146" s="25">
        <f>'178-243'!F146</f>
        <v>2.5281999999999999E-2</v>
      </c>
      <c r="I146" s="21">
        <f>'178-243'!G146</f>
        <v>5.2677000000000002E-2</v>
      </c>
      <c r="J146" s="24">
        <f>'207-243'!F146</f>
        <v>2.3931999999999998E-2</v>
      </c>
      <c r="K146" s="22">
        <f>'207-243'!G146</f>
        <v>5.0514000000000003E-2</v>
      </c>
    </row>
    <row r="147" spans="1:11">
      <c r="A147">
        <f>'178-189'!A147</f>
        <v>146</v>
      </c>
      <c r="B147">
        <f>'178-189'!B147</f>
        <v>1073</v>
      </c>
      <c r="C147">
        <f>'178-189'!C147</f>
        <v>1072</v>
      </c>
      <c r="D147" s="18">
        <f>'178-189'!F147</f>
        <v>2.249E-2</v>
      </c>
      <c r="E147" s="19">
        <f>'178-189'!G147</f>
        <v>4.9128999999999999E-2</v>
      </c>
      <c r="F147" s="23">
        <f>'207-189'!F147</f>
        <v>1.7843000000000001E-2</v>
      </c>
      <c r="G147" s="20">
        <f>'207-189'!G147</f>
        <v>4.5591E-2</v>
      </c>
      <c r="H147" s="25">
        <f>'178-243'!F147</f>
        <v>2.6994000000000001E-2</v>
      </c>
      <c r="I147" s="21">
        <f>'178-243'!G147</f>
        <v>5.4636999999999998E-2</v>
      </c>
      <c r="J147" s="24">
        <f>'207-243'!F147</f>
        <v>2.2131000000000001E-2</v>
      </c>
      <c r="K147" s="22">
        <f>'207-243'!G147</f>
        <v>4.0354000000000001E-2</v>
      </c>
    </row>
    <row r="148" spans="1:11">
      <c r="A148">
        <f>'178-189'!A148</f>
        <v>147</v>
      </c>
      <c r="B148">
        <f>'178-189'!B148</f>
        <v>824</v>
      </c>
      <c r="C148">
        <f>'178-189'!C148</f>
        <v>823</v>
      </c>
      <c r="D148" s="18">
        <f>'178-189'!F148</f>
        <v>2.2648999999999999E-2</v>
      </c>
      <c r="E148" s="19">
        <f>'178-189'!G148</f>
        <v>4.9215000000000002E-2</v>
      </c>
      <c r="F148" s="23">
        <f>'207-189'!F148</f>
        <v>1.7891000000000001E-2</v>
      </c>
      <c r="G148" s="20">
        <f>'207-189'!G148</f>
        <v>4.3657000000000001E-2</v>
      </c>
      <c r="H148" s="25">
        <f>'178-243'!F148</f>
        <v>2.7425999999999999E-2</v>
      </c>
      <c r="I148" s="21">
        <f>'178-243'!G148</f>
        <v>5.2361999999999999E-2</v>
      </c>
      <c r="J148" s="24">
        <f>'207-243'!F148</f>
        <v>1.7044E-2</v>
      </c>
      <c r="K148" s="22">
        <f>'207-243'!G148</f>
        <v>4.8628999999999999E-2</v>
      </c>
    </row>
    <row r="149" spans="1:11">
      <c r="A149">
        <f>'178-189'!A149</f>
        <v>148</v>
      </c>
      <c r="B149">
        <f>'178-189'!B149</f>
        <v>1174</v>
      </c>
      <c r="C149">
        <f>'178-189'!C149</f>
        <v>1173</v>
      </c>
      <c r="D149" s="18">
        <f>'178-189'!F149</f>
        <v>2.3111E-2</v>
      </c>
      <c r="E149" s="19">
        <f>'178-189'!G149</f>
        <v>4.6468000000000002E-2</v>
      </c>
      <c r="F149" s="23">
        <f>'207-189'!F149</f>
        <v>1.8041999999999999E-2</v>
      </c>
      <c r="G149" s="20">
        <f>'207-189'!G149</f>
        <v>4.7585000000000002E-2</v>
      </c>
      <c r="H149" s="25">
        <f>'178-243'!F149</f>
        <v>2.2567E-2</v>
      </c>
      <c r="I149" s="21">
        <f>'178-243'!G149</f>
        <v>4.8992000000000001E-2</v>
      </c>
      <c r="J149" s="24">
        <f>'207-243'!F149</f>
        <v>2.0660999999999999E-2</v>
      </c>
      <c r="K149" s="22">
        <f>'207-243'!G149</f>
        <v>3.9843000000000003E-2</v>
      </c>
    </row>
    <row r="150" spans="1:11">
      <c r="A150">
        <f>'178-189'!A150</f>
        <v>149</v>
      </c>
      <c r="B150">
        <f>'178-189'!B150</f>
        <v>1095</v>
      </c>
      <c r="C150">
        <f>'178-189'!C150</f>
        <v>1094</v>
      </c>
      <c r="D150" s="18">
        <f>'178-189'!F150</f>
        <v>2.3025E-2</v>
      </c>
      <c r="E150" s="19">
        <f>'178-189'!G150</f>
        <v>5.1193000000000002E-2</v>
      </c>
      <c r="F150" s="23">
        <f>'207-189'!F150</f>
        <v>1.8609000000000001E-2</v>
      </c>
      <c r="G150" s="20">
        <f>'207-189'!G150</f>
        <v>4.3555999999999997E-2</v>
      </c>
      <c r="H150" s="25">
        <f>'178-243'!F150</f>
        <v>2.3550999999999999E-2</v>
      </c>
      <c r="I150" s="21">
        <f>'178-243'!G150</f>
        <v>4.9453999999999998E-2</v>
      </c>
      <c r="J150" s="24">
        <f>'207-243'!F150</f>
        <v>1.7444000000000001E-2</v>
      </c>
      <c r="K150" s="22">
        <f>'207-243'!G150</f>
        <v>4.0224000000000003E-2</v>
      </c>
    </row>
    <row r="151" spans="1:11">
      <c r="A151">
        <f>'178-189'!A151</f>
        <v>150</v>
      </c>
      <c r="B151">
        <f>'178-189'!B151</f>
        <v>1006</v>
      </c>
      <c r="C151">
        <f>'178-189'!C151</f>
        <v>1005</v>
      </c>
      <c r="D151" s="18">
        <f>'178-189'!F151</f>
        <v>2.3109999999999999E-2</v>
      </c>
      <c r="E151" s="19">
        <f>'178-189'!G151</f>
        <v>4.6435999999999998E-2</v>
      </c>
      <c r="F151" s="23">
        <f>'207-189'!F151</f>
        <v>1.7808000000000001E-2</v>
      </c>
      <c r="G151" s="20">
        <f>'207-189'!G151</f>
        <v>4.4507999999999999E-2</v>
      </c>
      <c r="H151" s="25">
        <f>'178-243'!F151</f>
        <v>2.2806E-2</v>
      </c>
      <c r="I151" s="21">
        <f>'178-243'!G151</f>
        <v>4.5790999999999998E-2</v>
      </c>
      <c r="J151" s="24">
        <f>'207-243'!F151</f>
        <v>2.137E-2</v>
      </c>
      <c r="K151" s="22">
        <f>'207-243'!G151</f>
        <v>3.9673E-2</v>
      </c>
    </row>
    <row r="152" spans="1:11">
      <c r="A152">
        <f>'178-189'!A152</f>
        <v>151</v>
      </c>
      <c r="B152">
        <f>'178-189'!B152</f>
        <v>900</v>
      </c>
      <c r="C152">
        <f>'178-189'!C152</f>
        <v>899</v>
      </c>
      <c r="D152" s="18">
        <f>'178-189'!F152</f>
        <v>2.2249999999999999E-2</v>
      </c>
      <c r="E152" s="19">
        <f>'178-189'!G152</f>
        <v>4.8097000000000001E-2</v>
      </c>
      <c r="F152" s="23">
        <f>'207-189'!F152</f>
        <v>2.0483000000000001E-2</v>
      </c>
      <c r="G152" s="20">
        <f>'207-189'!G152</f>
        <v>4.5941000000000003E-2</v>
      </c>
      <c r="H152" s="25">
        <f>'178-243'!F152</f>
        <v>2.2596999999999999E-2</v>
      </c>
      <c r="I152" s="21">
        <f>'178-243'!G152</f>
        <v>6.5709000000000004E-2</v>
      </c>
      <c r="J152" s="24">
        <f>'207-243'!F152</f>
        <v>1.6896000000000001E-2</v>
      </c>
      <c r="K152" s="22">
        <f>'207-243'!G152</f>
        <v>4.1943000000000001E-2</v>
      </c>
    </row>
    <row r="153" spans="1:11">
      <c r="A153">
        <f>'178-189'!A153</f>
        <v>152</v>
      </c>
      <c r="B153">
        <f>'178-189'!B153</f>
        <v>1050</v>
      </c>
      <c r="C153">
        <f>'178-189'!C153</f>
        <v>1049</v>
      </c>
      <c r="D153" s="18">
        <f>'178-189'!F153</f>
        <v>2.4294E-2</v>
      </c>
      <c r="E153" s="19">
        <f>'178-189'!G153</f>
        <v>5.1799999999999999E-2</v>
      </c>
      <c r="F153" s="23">
        <f>'207-189'!F153</f>
        <v>1.7817E-2</v>
      </c>
      <c r="G153" s="20">
        <f>'207-189'!G153</f>
        <v>4.5601999999999997E-2</v>
      </c>
      <c r="H153" s="25">
        <f>'178-243'!F153</f>
        <v>2.2706E-2</v>
      </c>
      <c r="I153" s="21">
        <f>'178-243'!G153</f>
        <v>4.8425999999999997E-2</v>
      </c>
      <c r="J153" s="24">
        <f>'207-243'!F153</f>
        <v>1.6788999999999998E-2</v>
      </c>
      <c r="K153" s="22">
        <f>'207-243'!G153</f>
        <v>3.9183000000000003E-2</v>
      </c>
    </row>
    <row r="154" spans="1:11">
      <c r="A154">
        <f>'178-189'!A154</f>
        <v>153</v>
      </c>
      <c r="B154">
        <f>'178-189'!B154</f>
        <v>868</v>
      </c>
      <c r="C154">
        <f>'178-189'!C154</f>
        <v>867</v>
      </c>
      <c r="D154" s="18">
        <f>'178-189'!F154</f>
        <v>2.4145E-2</v>
      </c>
      <c r="E154" s="19">
        <f>'178-189'!G154</f>
        <v>5.3436999999999998E-2</v>
      </c>
      <c r="F154" s="23">
        <f>'207-189'!F154</f>
        <v>1.9838999999999999E-2</v>
      </c>
      <c r="G154" s="20">
        <f>'207-189'!G154</f>
        <v>4.4939E-2</v>
      </c>
      <c r="H154" s="25">
        <f>'178-243'!F154</f>
        <v>2.2603000000000002E-2</v>
      </c>
      <c r="I154" s="21">
        <f>'178-243'!G154</f>
        <v>4.5655000000000001E-2</v>
      </c>
      <c r="J154" s="24">
        <f>'207-243'!F154</f>
        <v>1.7066000000000001E-2</v>
      </c>
      <c r="K154" s="22">
        <f>'207-243'!G154</f>
        <v>4.7205999999999998E-2</v>
      </c>
    </row>
    <row r="155" spans="1:11">
      <c r="A155">
        <f>'178-189'!A155</f>
        <v>154</v>
      </c>
      <c r="B155">
        <f>'178-189'!B155</f>
        <v>800</v>
      </c>
      <c r="C155">
        <f>'178-189'!C155</f>
        <v>799</v>
      </c>
      <c r="D155" s="18">
        <f>'178-189'!F155</f>
        <v>2.2863000000000001E-2</v>
      </c>
      <c r="E155" s="19">
        <f>'178-189'!G155</f>
        <v>5.4095999999999998E-2</v>
      </c>
      <c r="F155" s="23">
        <f>'207-189'!F155</f>
        <v>1.7642999999999999E-2</v>
      </c>
      <c r="G155" s="20">
        <f>'207-189'!G155</f>
        <v>4.2169999999999999E-2</v>
      </c>
      <c r="H155" s="25">
        <f>'178-243'!F155</f>
        <v>2.1828E-2</v>
      </c>
      <c r="I155" s="21">
        <f>'178-243'!G155</f>
        <v>5.0339000000000002E-2</v>
      </c>
      <c r="J155" s="24">
        <f>'207-243'!F155</f>
        <v>2.1094000000000002E-2</v>
      </c>
      <c r="K155" s="22">
        <f>'207-243'!G155</f>
        <v>3.8591E-2</v>
      </c>
    </row>
    <row r="156" spans="1:11">
      <c r="A156">
        <f>'178-189'!A156</f>
        <v>155</v>
      </c>
      <c r="B156">
        <f>'178-189'!B156</f>
        <v>1106</v>
      </c>
      <c r="C156">
        <f>'178-189'!C156</f>
        <v>1105</v>
      </c>
      <c r="D156" s="18">
        <f>'178-189'!F156</f>
        <v>2.5751E-2</v>
      </c>
      <c r="E156" s="19">
        <f>'178-189'!G156</f>
        <v>4.5862E-2</v>
      </c>
      <c r="F156" s="23">
        <f>'207-189'!F156</f>
        <v>1.9661999999999999E-2</v>
      </c>
      <c r="G156" s="20">
        <f>'207-189'!G156</f>
        <v>4.4313999999999999E-2</v>
      </c>
      <c r="H156" s="25">
        <f>'178-243'!F156</f>
        <v>2.2796E-2</v>
      </c>
      <c r="I156" s="21">
        <f>'178-243'!G156</f>
        <v>4.9840000000000002E-2</v>
      </c>
      <c r="J156" s="24">
        <f>'207-243'!F156</f>
        <v>1.6864000000000001E-2</v>
      </c>
      <c r="K156" s="22">
        <f>'207-243'!G156</f>
        <v>3.9282999999999998E-2</v>
      </c>
    </row>
    <row r="157" spans="1:11">
      <c r="A157">
        <f>'178-189'!A157</f>
        <v>156</v>
      </c>
      <c r="B157">
        <f>'178-189'!B157</f>
        <v>973</v>
      </c>
      <c r="C157">
        <f>'178-189'!C157</f>
        <v>972</v>
      </c>
      <c r="D157" s="18">
        <f>'178-189'!F157</f>
        <v>2.5731E-2</v>
      </c>
      <c r="E157" s="19">
        <f>'178-189'!G157</f>
        <v>4.6727999999999999E-2</v>
      </c>
      <c r="F157" s="23">
        <f>'207-189'!F157</f>
        <v>1.7908E-2</v>
      </c>
      <c r="G157" s="20">
        <f>'207-189'!G157</f>
        <v>4.4045000000000001E-2</v>
      </c>
      <c r="H157" s="25">
        <f>'178-243'!F157</f>
        <v>2.3895E-2</v>
      </c>
      <c r="I157" s="21">
        <f>'178-243'!G157</f>
        <v>4.6086000000000002E-2</v>
      </c>
      <c r="J157" s="24">
        <f>'207-243'!F157</f>
        <v>1.7066999999999999E-2</v>
      </c>
      <c r="K157" s="22">
        <f>'207-243'!G157</f>
        <v>3.9885999999999998E-2</v>
      </c>
    </row>
    <row r="158" spans="1:11">
      <c r="A158">
        <f>'178-189'!A158</f>
        <v>157</v>
      </c>
      <c r="B158">
        <f>'178-189'!B158</f>
        <v>1028</v>
      </c>
      <c r="C158">
        <f>'178-189'!C158</f>
        <v>1027</v>
      </c>
      <c r="D158" s="18">
        <f>'178-189'!F158</f>
        <v>2.6838999999999998E-2</v>
      </c>
      <c r="E158" s="19">
        <f>'178-189'!G158</f>
        <v>5.1976000000000001E-2</v>
      </c>
      <c r="F158" s="23">
        <f>'207-189'!F158</f>
        <v>2.0201E-2</v>
      </c>
      <c r="G158" s="20">
        <f>'207-189'!G158</f>
        <v>4.4476000000000002E-2</v>
      </c>
      <c r="H158" s="25">
        <f>'178-243'!F158</f>
        <v>2.2308000000000001E-2</v>
      </c>
      <c r="I158" s="21">
        <f>'178-243'!G158</f>
        <v>5.2002E-2</v>
      </c>
      <c r="J158" s="24">
        <f>'207-243'!F158</f>
        <v>1.6988E-2</v>
      </c>
      <c r="K158" s="22">
        <f>'207-243'!G158</f>
        <v>4.2020000000000002E-2</v>
      </c>
    </row>
    <row r="159" spans="1:11">
      <c r="A159">
        <f>'178-189'!A159</f>
        <v>158</v>
      </c>
      <c r="B159">
        <f>'178-189'!B159</f>
        <v>960</v>
      </c>
      <c r="C159">
        <f>'178-189'!C159</f>
        <v>959</v>
      </c>
      <c r="D159" s="18">
        <f>'178-189'!F159</f>
        <v>2.8330999999999999E-2</v>
      </c>
      <c r="E159" s="19">
        <f>'178-189'!G159</f>
        <v>4.8413999999999999E-2</v>
      </c>
      <c r="F159" s="23">
        <f>'207-189'!F159</f>
        <v>1.7892000000000002E-2</v>
      </c>
      <c r="G159" s="20">
        <f>'207-189'!G159</f>
        <v>4.4497000000000002E-2</v>
      </c>
      <c r="H159" s="25">
        <f>'178-243'!F159</f>
        <v>2.7188E-2</v>
      </c>
      <c r="I159" s="21">
        <f>'178-243'!G159</f>
        <v>4.9442E-2</v>
      </c>
      <c r="J159" s="24">
        <f>'207-243'!F159</f>
        <v>1.7072E-2</v>
      </c>
      <c r="K159" s="22">
        <f>'207-243'!G159</f>
        <v>3.9213999999999999E-2</v>
      </c>
    </row>
    <row r="160" spans="1:11">
      <c r="A160">
        <f>'178-189'!A160</f>
        <v>159</v>
      </c>
      <c r="B160">
        <f>'178-189'!B160</f>
        <v>744</v>
      </c>
      <c r="C160">
        <f>'178-189'!C160</f>
        <v>743</v>
      </c>
      <c r="D160" s="18">
        <f>'178-189'!F160</f>
        <v>2.2772000000000001E-2</v>
      </c>
      <c r="E160" s="19">
        <f>'178-189'!G160</f>
        <v>4.6655000000000002E-2</v>
      </c>
      <c r="F160" s="23">
        <f>'207-189'!F160</f>
        <v>1.7850999999999999E-2</v>
      </c>
      <c r="G160" s="20">
        <f>'207-189'!G160</f>
        <v>4.2453999999999999E-2</v>
      </c>
      <c r="H160" s="25">
        <f>'178-243'!F160</f>
        <v>2.2225999999999999E-2</v>
      </c>
      <c r="I160" s="21">
        <f>'178-243'!G160</f>
        <v>4.6176000000000002E-2</v>
      </c>
      <c r="J160" s="24">
        <f>'207-243'!F160</f>
        <v>1.7308E-2</v>
      </c>
      <c r="K160" s="22">
        <f>'207-243'!G160</f>
        <v>4.2837E-2</v>
      </c>
    </row>
    <row r="161" spans="1:11">
      <c r="A161">
        <f>'178-189'!A161</f>
        <v>160</v>
      </c>
      <c r="B161">
        <f>'178-189'!B161</f>
        <v>900</v>
      </c>
      <c r="C161">
        <f>'178-189'!C161</f>
        <v>899</v>
      </c>
      <c r="D161" s="18">
        <f>'178-189'!F161</f>
        <v>2.2970000000000001E-2</v>
      </c>
      <c r="E161" s="19">
        <f>'178-189'!G161</f>
        <v>4.8623E-2</v>
      </c>
      <c r="F161" s="23">
        <f>'207-189'!F161</f>
        <v>2.1027000000000001E-2</v>
      </c>
      <c r="G161" s="20">
        <f>'207-189'!G161</f>
        <v>4.5950999999999999E-2</v>
      </c>
      <c r="H161" s="25">
        <f>'178-243'!F161</f>
        <v>2.2520999999999999E-2</v>
      </c>
      <c r="I161" s="21">
        <f>'178-243'!G161</f>
        <v>5.3502000000000001E-2</v>
      </c>
      <c r="J161" s="24">
        <f>'207-243'!F161</f>
        <v>2.0742E-2</v>
      </c>
      <c r="K161" s="22">
        <f>'207-243'!G161</f>
        <v>4.7432000000000002E-2</v>
      </c>
    </row>
    <row r="162" spans="1:11">
      <c r="A162">
        <f>'178-189'!A162</f>
        <v>161</v>
      </c>
      <c r="B162">
        <f>'178-189'!B162</f>
        <v>1021</v>
      </c>
      <c r="C162">
        <f>'178-189'!C162</f>
        <v>1020</v>
      </c>
      <c r="D162" s="18">
        <f>'178-189'!F162</f>
        <v>2.3036999999999998E-2</v>
      </c>
      <c r="E162" s="19">
        <f>'178-189'!G162</f>
        <v>4.5666999999999999E-2</v>
      </c>
      <c r="F162" s="23">
        <f>'207-189'!F162</f>
        <v>1.7679E-2</v>
      </c>
      <c r="G162" s="20">
        <f>'207-189'!G162</f>
        <v>4.7900999999999999E-2</v>
      </c>
      <c r="H162" s="25">
        <f>'178-243'!F162</f>
        <v>2.2769000000000001E-2</v>
      </c>
      <c r="I162" s="21">
        <f>'178-243'!G162</f>
        <v>4.8258000000000002E-2</v>
      </c>
      <c r="J162" s="24">
        <f>'207-243'!F162</f>
        <v>1.9491999999999999E-2</v>
      </c>
      <c r="K162" s="22">
        <f>'207-243'!G162</f>
        <v>4.0300000000000002E-2</v>
      </c>
    </row>
    <row r="163" spans="1:11">
      <c r="A163">
        <f>'178-189'!A163</f>
        <v>162</v>
      </c>
      <c r="B163">
        <f>'178-189'!B163</f>
        <v>1061</v>
      </c>
      <c r="C163">
        <f>'178-189'!C163</f>
        <v>1060</v>
      </c>
      <c r="D163" s="18">
        <f>'178-189'!F163</f>
        <v>2.3519000000000002E-2</v>
      </c>
      <c r="E163" s="19">
        <f>'178-189'!G163</f>
        <v>5.0103000000000002E-2</v>
      </c>
      <c r="F163" s="23">
        <f>'207-189'!F163</f>
        <v>1.8405000000000001E-2</v>
      </c>
      <c r="G163" s="20">
        <f>'207-189'!G163</f>
        <v>4.3875999999999998E-2</v>
      </c>
      <c r="H163" s="25">
        <f>'178-243'!F163</f>
        <v>2.2585999999999998E-2</v>
      </c>
      <c r="I163" s="21">
        <f>'178-243'!G163</f>
        <v>5.1860000000000003E-2</v>
      </c>
      <c r="J163" s="24">
        <f>'207-243'!F163</f>
        <v>1.9129E-2</v>
      </c>
      <c r="K163" s="22">
        <f>'207-243'!G163</f>
        <v>3.9604E-2</v>
      </c>
    </row>
    <row r="164" spans="1:11">
      <c r="A164">
        <f>'178-189'!A164</f>
        <v>163</v>
      </c>
      <c r="B164">
        <f>'178-189'!B164</f>
        <v>1070</v>
      </c>
      <c r="C164">
        <f>'178-189'!C164</f>
        <v>1069</v>
      </c>
      <c r="D164" s="18">
        <f>'178-189'!F164</f>
        <v>2.8967E-2</v>
      </c>
      <c r="E164" s="19">
        <f>'178-189'!G164</f>
        <v>4.7938000000000001E-2</v>
      </c>
      <c r="F164" s="23">
        <f>'207-189'!F164</f>
        <v>1.9380999999999999E-2</v>
      </c>
      <c r="G164" s="20">
        <f>'207-189'!G164</f>
        <v>4.9854999999999997E-2</v>
      </c>
      <c r="H164" s="25">
        <f>'178-243'!F164</f>
        <v>2.7428999999999999E-2</v>
      </c>
      <c r="I164" s="21">
        <f>'178-243'!G164</f>
        <v>4.8285000000000002E-2</v>
      </c>
      <c r="J164" s="24">
        <f>'207-243'!F164</f>
        <v>1.7554E-2</v>
      </c>
      <c r="K164" s="22">
        <f>'207-243'!G164</f>
        <v>4.0050000000000002E-2</v>
      </c>
    </row>
    <row r="165" spans="1:11">
      <c r="A165">
        <f>'178-189'!A165</f>
        <v>164</v>
      </c>
      <c r="B165">
        <f>'178-189'!B165</f>
        <v>871</v>
      </c>
      <c r="C165">
        <f>'178-189'!C165</f>
        <v>870</v>
      </c>
      <c r="D165" s="18">
        <f>'178-189'!F165</f>
        <v>2.2518E-2</v>
      </c>
      <c r="E165" s="19">
        <f>'178-189'!G165</f>
        <v>5.2181999999999999E-2</v>
      </c>
      <c r="F165" s="23">
        <f>'207-189'!F165</f>
        <v>2.5590999999999999E-2</v>
      </c>
      <c r="G165" s="20">
        <f>'207-189'!G165</f>
        <v>4.7815999999999997E-2</v>
      </c>
      <c r="H165" s="25">
        <f>'178-243'!F165</f>
        <v>2.2622E-2</v>
      </c>
      <c r="I165" s="21">
        <f>'178-243'!G165</f>
        <v>4.9097000000000002E-2</v>
      </c>
      <c r="J165" s="24">
        <f>'207-243'!F165</f>
        <v>1.6971E-2</v>
      </c>
      <c r="K165" s="22">
        <f>'207-243'!G165</f>
        <v>4.0415E-2</v>
      </c>
    </row>
    <row r="166" spans="1:11">
      <c r="A166">
        <f>'178-189'!A166</f>
        <v>165</v>
      </c>
      <c r="B166">
        <f>'178-189'!B166</f>
        <v>916</v>
      </c>
      <c r="C166">
        <f>'178-189'!C166</f>
        <v>915</v>
      </c>
      <c r="D166" s="18">
        <f>'178-189'!F166</f>
        <v>2.2157E-2</v>
      </c>
      <c r="E166" s="19">
        <f>'178-189'!G166</f>
        <v>4.5435999999999997E-2</v>
      </c>
      <c r="F166" s="23">
        <f>'207-189'!F166</f>
        <v>2.4122000000000001E-2</v>
      </c>
      <c r="G166" s="20">
        <f>'207-189'!G166</f>
        <v>4.4456000000000002E-2</v>
      </c>
      <c r="H166" s="25">
        <f>'178-243'!F166</f>
        <v>2.2983E-2</v>
      </c>
      <c r="I166" s="21">
        <f>'178-243'!G166</f>
        <v>4.6533999999999999E-2</v>
      </c>
      <c r="J166" s="24">
        <f>'207-243'!F166</f>
        <v>1.8342000000000001E-2</v>
      </c>
      <c r="K166" s="22">
        <f>'207-243'!G166</f>
        <v>4.8480000000000002E-2</v>
      </c>
    </row>
    <row r="167" spans="1:11">
      <c r="A167">
        <f>'178-189'!A167</f>
        <v>166</v>
      </c>
      <c r="B167">
        <f>'178-189'!B167</f>
        <v>961</v>
      </c>
      <c r="C167">
        <f>'178-189'!C167</f>
        <v>960</v>
      </c>
      <c r="D167" s="18">
        <f>'178-189'!F167</f>
        <v>2.2983E-2</v>
      </c>
      <c r="E167" s="19">
        <f>'178-189'!G167</f>
        <v>5.0932999999999999E-2</v>
      </c>
      <c r="F167" s="23">
        <f>'207-189'!F167</f>
        <v>1.7753000000000001E-2</v>
      </c>
      <c r="G167" s="20">
        <f>'207-189'!G167</f>
        <v>4.4385000000000001E-2</v>
      </c>
      <c r="H167" s="25">
        <f>'178-243'!F167</f>
        <v>2.232E-2</v>
      </c>
      <c r="I167" s="21">
        <f>'178-243'!G167</f>
        <v>4.9880000000000001E-2</v>
      </c>
      <c r="J167" s="24">
        <f>'207-243'!F167</f>
        <v>2.1073999999999999E-2</v>
      </c>
      <c r="K167" s="22">
        <f>'207-243'!G167</f>
        <v>3.9872999999999999E-2</v>
      </c>
    </row>
    <row r="168" spans="1:11">
      <c r="A168">
        <f>'178-189'!A168</f>
        <v>167</v>
      </c>
      <c r="B168">
        <f>'178-189'!B168</f>
        <v>897</v>
      </c>
      <c r="C168">
        <f>'178-189'!C168</f>
        <v>896</v>
      </c>
      <c r="D168" s="18">
        <f>'178-189'!F168</f>
        <v>2.3064999999999999E-2</v>
      </c>
      <c r="E168" s="19">
        <f>'178-189'!G168</f>
        <v>5.0502999999999999E-2</v>
      </c>
      <c r="F168" s="23">
        <f>'207-189'!F168</f>
        <v>1.7503999999999999E-2</v>
      </c>
      <c r="G168" s="20">
        <f>'207-189'!G168</f>
        <v>4.4664000000000002E-2</v>
      </c>
      <c r="H168" s="25">
        <f>'178-243'!F168</f>
        <v>2.4372999999999999E-2</v>
      </c>
      <c r="I168" s="21">
        <f>'178-243'!G168</f>
        <v>6.0987E-2</v>
      </c>
      <c r="J168" s="24">
        <f>'207-243'!F168</f>
        <v>1.686E-2</v>
      </c>
      <c r="K168" s="22">
        <f>'207-243'!G168</f>
        <v>3.8765000000000001E-2</v>
      </c>
    </row>
    <row r="169" spans="1:11">
      <c r="A169">
        <f>'178-189'!A169</f>
        <v>168</v>
      </c>
      <c r="B169">
        <f>'178-189'!B169</f>
        <v>1025</v>
      </c>
      <c r="C169">
        <f>'178-189'!C169</f>
        <v>1024</v>
      </c>
      <c r="D169" s="18">
        <f>'178-189'!F169</f>
        <v>2.3275000000000001E-2</v>
      </c>
      <c r="E169" s="19">
        <f>'178-189'!G169</f>
        <v>5.0528000000000003E-2</v>
      </c>
      <c r="F169" s="23">
        <f>'207-189'!F169</f>
        <v>1.8166999999999999E-2</v>
      </c>
      <c r="G169" s="20">
        <f>'207-189'!G169</f>
        <v>4.4978999999999998E-2</v>
      </c>
      <c r="H169" s="25">
        <f>'178-243'!F169</f>
        <v>2.341E-2</v>
      </c>
      <c r="I169" s="21">
        <f>'178-243'!G169</f>
        <v>4.8825E-2</v>
      </c>
      <c r="J169" s="24">
        <f>'207-243'!F169</f>
        <v>1.7128999999999998E-2</v>
      </c>
      <c r="K169" s="22">
        <f>'207-243'!G169</f>
        <v>4.018E-2</v>
      </c>
    </row>
    <row r="170" spans="1:11">
      <c r="A170">
        <f>'178-189'!A170</f>
        <v>169</v>
      </c>
      <c r="B170">
        <f>'178-189'!B170</f>
        <v>965</v>
      </c>
      <c r="C170">
        <f>'178-189'!C170</f>
        <v>964</v>
      </c>
      <c r="D170" s="18">
        <f>'178-189'!F170</f>
        <v>2.4989000000000001E-2</v>
      </c>
      <c r="E170" s="19">
        <f>'178-189'!G170</f>
        <v>5.0705E-2</v>
      </c>
      <c r="F170" s="23">
        <f>'207-189'!F170</f>
        <v>1.7940999999999999E-2</v>
      </c>
      <c r="G170" s="20">
        <f>'207-189'!G170</f>
        <v>4.5990999999999997E-2</v>
      </c>
      <c r="H170" s="25">
        <f>'178-243'!F170</f>
        <v>2.3278E-2</v>
      </c>
      <c r="I170" s="21">
        <f>'178-243'!G170</f>
        <v>4.5733000000000003E-2</v>
      </c>
      <c r="J170" s="24">
        <f>'207-243'!F170</f>
        <v>1.6882999999999999E-2</v>
      </c>
      <c r="K170" s="22">
        <f>'207-243'!G170</f>
        <v>3.9699999999999999E-2</v>
      </c>
    </row>
    <row r="171" spans="1:11">
      <c r="A171">
        <f>'178-189'!A171</f>
        <v>170</v>
      </c>
      <c r="B171">
        <f>'178-189'!B171</f>
        <v>1077</v>
      </c>
      <c r="C171">
        <f>'178-189'!C171</f>
        <v>1076</v>
      </c>
      <c r="D171" s="18">
        <f>'178-189'!F171</f>
        <v>2.2780000000000002E-2</v>
      </c>
      <c r="E171" s="19">
        <f>'178-189'!G171</f>
        <v>4.4430999999999998E-2</v>
      </c>
      <c r="F171" s="23">
        <f>'207-189'!F171</f>
        <v>1.7566999999999999E-2</v>
      </c>
      <c r="G171" s="20">
        <f>'207-189'!G171</f>
        <v>4.5749999999999999E-2</v>
      </c>
      <c r="H171" s="25">
        <f>'178-243'!F171</f>
        <v>2.3047999999999999E-2</v>
      </c>
      <c r="I171" s="21">
        <f>'178-243'!G171</f>
        <v>4.5973E-2</v>
      </c>
      <c r="J171" s="24">
        <f>'207-243'!F171</f>
        <v>2.1132000000000001E-2</v>
      </c>
      <c r="K171" s="22">
        <f>'207-243'!G171</f>
        <v>4.3882999999999998E-2</v>
      </c>
    </row>
    <row r="172" spans="1:11">
      <c r="A172">
        <f>'178-189'!A172</f>
        <v>171</v>
      </c>
      <c r="B172">
        <f>'178-189'!B172</f>
        <v>1083</v>
      </c>
      <c r="C172">
        <f>'178-189'!C172</f>
        <v>1082</v>
      </c>
      <c r="D172" s="18">
        <f>'178-189'!F172</f>
        <v>6.4891000000000004E-2</v>
      </c>
      <c r="E172" s="19">
        <f>'178-189'!G172</f>
        <v>4.6080000000000003E-2</v>
      </c>
      <c r="F172" s="23">
        <f>'207-189'!F172</f>
        <v>1.7731E-2</v>
      </c>
      <c r="G172" s="20">
        <f>'207-189'!G172</f>
        <v>4.6718999999999997E-2</v>
      </c>
      <c r="H172" s="25">
        <f>'178-243'!F172</f>
        <v>2.2313E-2</v>
      </c>
      <c r="I172" s="21">
        <f>'178-243'!G172</f>
        <v>4.6447000000000002E-2</v>
      </c>
      <c r="J172" s="24">
        <f>'207-243'!F172</f>
        <v>2.1576999999999999E-2</v>
      </c>
      <c r="K172" s="22">
        <f>'207-243'!G172</f>
        <v>5.391E-2</v>
      </c>
    </row>
    <row r="173" spans="1:11">
      <c r="A173">
        <f>'178-189'!A173</f>
        <v>172</v>
      </c>
      <c r="B173">
        <f>'178-189'!B173</f>
        <v>994</v>
      </c>
      <c r="C173">
        <f>'178-189'!C173</f>
        <v>993</v>
      </c>
      <c r="D173" s="18">
        <f>'178-189'!F173</f>
        <v>2.2744E-2</v>
      </c>
      <c r="E173" s="19">
        <f>'178-189'!G173</f>
        <v>4.5830999999999997E-2</v>
      </c>
      <c r="F173" s="23">
        <f>'207-189'!F173</f>
        <v>1.7901E-2</v>
      </c>
      <c r="G173" s="20">
        <f>'207-189'!G173</f>
        <v>4.3672999999999997E-2</v>
      </c>
      <c r="H173" s="25">
        <f>'178-243'!F173</f>
        <v>2.4957E-2</v>
      </c>
      <c r="I173" s="21">
        <f>'178-243'!G173</f>
        <v>4.9544999999999999E-2</v>
      </c>
      <c r="J173" s="24">
        <f>'207-243'!F173</f>
        <v>1.9043000000000001E-2</v>
      </c>
      <c r="K173" s="22">
        <f>'207-243'!G173</f>
        <v>4.2537999999999999E-2</v>
      </c>
    </row>
    <row r="174" spans="1:11">
      <c r="A174">
        <f>'178-189'!A174</f>
        <v>173</v>
      </c>
      <c r="B174">
        <f>'178-189'!B174</f>
        <v>987</v>
      </c>
      <c r="C174">
        <f>'178-189'!C174</f>
        <v>986</v>
      </c>
      <c r="D174" s="18">
        <f>'178-189'!F174</f>
        <v>2.2912999999999999E-2</v>
      </c>
      <c r="E174" s="19">
        <f>'178-189'!G174</f>
        <v>6.5155000000000005E-2</v>
      </c>
      <c r="F174" s="23">
        <f>'207-189'!F174</f>
        <v>1.8158000000000001E-2</v>
      </c>
      <c r="G174" s="20">
        <f>'207-189'!G174</f>
        <v>5.3213999999999997E-2</v>
      </c>
      <c r="H174" s="25">
        <f>'178-243'!F174</f>
        <v>2.2737E-2</v>
      </c>
      <c r="I174" s="21">
        <f>'178-243'!G174</f>
        <v>6.8401000000000003E-2</v>
      </c>
      <c r="J174" s="24">
        <f>'207-243'!F174</f>
        <v>2.1756000000000001E-2</v>
      </c>
      <c r="K174" s="22">
        <f>'207-243'!G174</f>
        <v>6.1210000000000001E-2</v>
      </c>
    </row>
    <row r="175" spans="1:11">
      <c r="A175">
        <f>'178-189'!A175</f>
        <v>174</v>
      </c>
      <c r="B175">
        <f>'178-189'!B175</f>
        <v>973</v>
      </c>
      <c r="C175">
        <f>'178-189'!C175</f>
        <v>972</v>
      </c>
      <c r="D175" s="18">
        <f>'178-189'!F175</f>
        <v>2.3015000000000001E-2</v>
      </c>
      <c r="E175" s="19">
        <f>'178-189'!G175</f>
        <v>7.0458999999999994E-2</v>
      </c>
      <c r="F175" s="23">
        <f>'207-189'!F175</f>
        <v>1.8086000000000001E-2</v>
      </c>
      <c r="G175" s="20">
        <f>'207-189'!G175</f>
        <v>5.7965999999999997E-2</v>
      </c>
      <c r="H175" s="25">
        <f>'178-243'!F175</f>
        <v>2.2449E-2</v>
      </c>
      <c r="I175" s="21">
        <f>'178-243'!G175</f>
        <v>6.3559000000000004E-2</v>
      </c>
      <c r="J175" s="24">
        <f>'207-243'!F175</f>
        <v>1.7073999999999999E-2</v>
      </c>
      <c r="K175" s="22">
        <f>'207-243'!G175</f>
        <v>5.2963000000000003E-2</v>
      </c>
    </row>
    <row r="176" spans="1:11">
      <c r="A176">
        <f>'178-189'!A176</f>
        <v>175</v>
      </c>
      <c r="B176">
        <f>'178-189'!B176</f>
        <v>999</v>
      </c>
      <c r="C176">
        <f>'178-189'!C176</f>
        <v>998</v>
      </c>
      <c r="D176" s="18">
        <f>'178-189'!F176</f>
        <v>2.4944999999999998E-2</v>
      </c>
      <c r="E176" s="19">
        <f>'178-189'!G176</f>
        <v>7.3621000000000006E-2</v>
      </c>
      <c r="F176" s="23">
        <f>'207-189'!F176</f>
        <v>2.0538000000000001E-2</v>
      </c>
      <c r="G176" s="20">
        <f>'207-189'!G176</f>
        <v>5.8198E-2</v>
      </c>
      <c r="H176" s="25">
        <f>'178-243'!F176</f>
        <v>2.2504E-2</v>
      </c>
      <c r="I176" s="21">
        <f>'178-243'!G176</f>
        <v>6.3893000000000005E-2</v>
      </c>
      <c r="J176" s="24">
        <f>'207-243'!F176</f>
        <v>1.6958999999999998E-2</v>
      </c>
      <c r="K176" s="22">
        <f>'207-243'!G176</f>
        <v>5.3429999999999998E-2</v>
      </c>
    </row>
    <row r="177" spans="1:11">
      <c r="A177">
        <f>'178-189'!A177</f>
        <v>176</v>
      </c>
      <c r="B177">
        <f>'178-189'!B177</f>
        <v>846</v>
      </c>
      <c r="C177">
        <f>'178-189'!C177</f>
        <v>845</v>
      </c>
      <c r="D177" s="18">
        <f>'178-189'!F177</f>
        <v>2.2481999999999999E-2</v>
      </c>
      <c r="E177" s="19">
        <f>'178-189'!G177</f>
        <v>4.4955000000000002E-2</v>
      </c>
      <c r="F177" s="23">
        <f>'207-189'!F177</f>
        <v>2.3553000000000001E-2</v>
      </c>
      <c r="G177" s="20">
        <f>'207-189'!G177</f>
        <v>4.7819E-2</v>
      </c>
      <c r="H177" s="25">
        <f>'178-243'!F177</f>
        <v>2.4832E-2</v>
      </c>
      <c r="I177" s="21">
        <f>'178-243'!G177</f>
        <v>4.6517000000000003E-2</v>
      </c>
      <c r="J177" s="24">
        <f>'207-243'!F177</f>
        <v>2.0482E-2</v>
      </c>
      <c r="K177" s="22">
        <f>'207-243'!G177</f>
        <v>4.8028000000000001E-2</v>
      </c>
    </row>
    <row r="178" spans="1:11">
      <c r="A178">
        <f>'178-189'!A178</f>
        <v>177</v>
      </c>
      <c r="B178">
        <f>'178-189'!B178</f>
        <v>913</v>
      </c>
      <c r="C178">
        <f>'178-189'!C178</f>
        <v>912</v>
      </c>
      <c r="D178" s="18">
        <f>'178-189'!F178</f>
        <v>2.189E-2</v>
      </c>
      <c r="E178" s="19">
        <f>'178-189'!G178</f>
        <v>4.8117E-2</v>
      </c>
      <c r="F178" s="23">
        <f>'207-189'!F178</f>
        <v>2.145E-2</v>
      </c>
      <c r="G178" s="20">
        <f>'207-189'!G178</f>
        <v>4.6295000000000003E-2</v>
      </c>
      <c r="H178" s="25">
        <f>'178-243'!F178</f>
        <v>2.5981000000000001E-2</v>
      </c>
      <c r="I178" s="21">
        <f>'178-243'!G178</f>
        <v>4.7236E-2</v>
      </c>
      <c r="J178" s="24">
        <f>'207-243'!F178</f>
        <v>1.6728E-2</v>
      </c>
      <c r="K178" s="22">
        <f>'207-243'!G178</f>
        <v>4.0995999999999998E-2</v>
      </c>
    </row>
    <row r="179" spans="1:11">
      <c r="A179">
        <f>'178-189'!A179</f>
        <v>178</v>
      </c>
      <c r="B179">
        <f>'178-189'!B179</f>
        <v>1025</v>
      </c>
      <c r="C179">
        <f>'178-189'!C179</f>
        <v>1024</v>
      </c>
      <c r="D179" s="18">
        <f>'178-189'!F179</f>
        <v>2.7282000000000001E-2</v>
      </c>
      <c r="E179" s="19">
        <f>'178-189'!G179</f>
        <v>4.9646000000000003E-2</v>
      </c>
      <c r="F179" s="23">
        <f>'207-189'!F179</f>
        <v>1.8579999999999999E-2</v>
      </c>
      <c r="G179" s="20">
        <f>'207-189'!G179</f>
        <v>5.0479000000000003E-2</v>
      </c>
      <c r="H179" s="25">
        <f>'178-243'!F179</f>
        <v>2.2582999999999999E-2</v>
      </c>
      <c r="I179" s="21">
        <f>'178-243'!G179</f>
        <v>4.9605000000000003E-2</v>
      </c>
      <c r="J179" s="24">
        <f>'207-243'!F179</f>
        <v>1.7063999999999999E-2</v>
      </c>
      <c r="K179" s="22">
        <f>'207-243'!G179</f>
        <v>4.6991999999999999E-2</v>
      </c>
    </row>
    <row r="180" spans="1:11">
      <c r="A180">
        <f>'178-189'!A180</f>
        <v>179</v>
      </c>
      <c r="B180">
        <f>'178-189'!B180</f>
        <v>1241</v>
      </c>
      <c r="C180">
        <f>'178-189'!C180</f>
        <v>1240</v>
      </c>
      <c r="D180" s="18">
        <f>'178-189'!F180</f>
        <v>2.3182000000000001E-2</v>
      </c>
      <c r="E180" s="19">
        <f>'178-189'!G180</f>
        <v>4.7856000000000003E-2</v>
      </c>
      <c r="F180" s="23">
        <f>'207-189'!F180</f>
        <v>1.8106000000000001E-2</v>
      </c>
      <c r="G180" s="20">
        <f>'207-189'!G180</f>
        <v>4.4873000000000003E-2</v>
      </c>
      <c r="H180" s="25">
        <f>'178-243'!F180</f>
        <v>2.5357000000000001E-2</v>
      </c>
      <c r="I180" s="21">
        <f>'178-243'!G180</f>
        <v>4.6859999999999999E-2</v>
      </c>
      <c r="J180" s="24">
        <f>'207-243'!F180</f>
        <v>1.7087000000000001E-2</v>
      </c>
      <c r="K180" s="22">
        <f>'207-243'!G180</f>
        <v>5.3088999999999997E-2</v>
      </c>
    </row>
    <row r="181" spans="1:11">
      <c r="A181">
        <f>'178-189'!A181</f>
        <v>180</v>
      </c>
      <c r="B181">
        <f>'178-189'!B181</f>
        <v>949</v>
      </c>
      <c r="C181">
        <f>'178-189'!C181</f>
        <v>948</v>
      </c>
      <c r="D181" s="18">
        <f>'178-189'!F181</f>
        <v>7.9099000000000003E-2</v>
      </c>
      <c r="E181" s="19">
        <f>'178-189'!G181</f>
        <v>4.1869000000000003E-2</v>
      </c>
      <c r="F181" s="23">
        <f>'207-189'!F181</f>
        <v>1.7994E-2</v>
      </c>
      <c r="G181" s="20">
        <f>'207-189'!G181</f>
        <v>4.7916E-2</v>
      </c>
      <c r="H181" s="25">
        <f>'178-243'!F181</f>
        <v>2.2804999999999999E-2</v>
      </c>
      <c r="I181" s="21">
        <f>'178-243'!G181</f>
        <v>4.8378999999999998E-2</v>
      </c>
      <c r="J181" s="24">
        <f>'207-243'!F181</f>
        <v>1.6906999999999998E-2</v>
      </c>
      <c r="K181" s="22">
        <f>'207-243'!G181</f>
        <v>3.9567999999999999E-2</v>
      </c>
    </row>
    <row r="182" spans="1:11">
      <c r="A182">
        <f>'178-189'!A182</f>
        <v>181</v>
      </c>
      <c r="B182">
        <f>'178-189'!B182</f>
        <v>1026</v>
      </c>
      <c r="C182">
        <f>'178-189'!C182</f>
        <v>1025</v>
      </c>
      <c r="D182" s="18">
        <f>'178-189'!F182</f>
        <v>2.3063E-2</v>
      </c>
      <c r="E182" s="19">
        <f>'178-189'!G182</f>
        <v>4.9069000000000002E-2</v>
      </c>
      <c r="F182" s="23">
        <f>'207-189'!F182</f>
        <v>1.7957000000000001E-2</v>
      </c>
      <c r="G182" s="20">
        <f>'207-189'!G182</f>
        <v>5.0642E-2</v>
      </c>
      <c r="H182" s="25">
        <f>'178-243'!F182</f>
        <v>2.2678E-2</v>
      </c>
      <c r="I182" s="21">
        <f>'178-243'!G182</f>
        <v>4.5481000000000001E-2</v>
      </c>
      <c r="J182" s="24">
        <f>'207-243'!F182</f>
        <v>1.9743E-2</v>
      </c>
      <c r="K182" s="22">
        <f>'207-243'!G182</f>
        <v>4.1242000000000001E-2</v>
      </c>
    </row>
    <row r="183" spans="1:11">
      <c r="A183">
        <f>'178-189'!A183</f>
        <v>182</v>
      </c>
      <c r="B183">
        <f>'178-189'!B183</f>
        <v>1130</v>
      </c>
      <c r="C183">
        <f>'178-189'!C183</f>
        <v>1129</v>
      </c>
      <c r="D183" s="18">
        <f>'178-189'!F183</f>
        <v>2.5531999999999999E-2</v>
      </c>
      <c r="E183" s="19">
        <f>'178-189'!G183</f>
        <v>6.3328999999999996E-2</v>
      </c>
      <c r="F183" s="23">
        <f>'207-189'!F183</f>
        <v>2.3564000000000002E-2</v>
      </c>
      <c r="G183" s="20">
        <f>'207-189'!G183</f>
        <v>6.5754000000000007E-2</v>
      </c>
      <c r="H183" s="25">
        <f>'178-243'!F183</f>
        <v>2.4985E-2</v>
      </c>
      <c r="I183" s="21">
        <f>'178-243'!G183</f>
        <v>6.6779000000000005E-2</v>
      </c>
      <c r="J183" s="24">
        <f>'207-243'!F183</f>
        <v>1.6971E-2</v>
      </c>
      <c r="K183" s="22">
        <f>'207-243'!G183</f>
        <v>4.9451000000000002E-2</v>
      </c>
    </row>
    <row r="184" spans="1:11">
      <c r="A184">
        <f>'178-189'!A184</f>
        <v>183</v>
      </c>
      <c r="B184">
        <f>'178-189'!B184</f>
        <v>1097</v>
      </c>
      <c r="C184">
        <f>'178-189'!C184</f>
        <v>1096</v>
      </c>
      <c r="D184" s="18">
        <f>'178-189'!F184</f>
        <v>2.7399E-2</v>
      </c>
      <c r="E184" s="19">
        <f>'178-189'!G184</f>
        <v>4.5485999999999999E-2</v>
      </c>
      <c r="F184" s="23">
        <f>'207-189'!F184</f>
        <v>2.3309E-2</v>
      </c>
      <c r="G184" s="20">
        <f>'207-189'!G184</f>
        <v>4.9297000000000001E-2</v>
      </c>
      <c r="H184" s="25">
        <f>'178-243'!F184</f>
        <v>2.3324999999999999E-2</v>
      </c>
      <c r="I184" s="21">
        <f>'178-243'!G184</f>
        <v>4.5289000000000003E-2</v>
      </c>
      <c r="J184" s="24">
        <f>'207-243'!F184</f>
        <v>1.6910000000000001E-2</v>
      </c>
      <c r="K184" s="22">
        <f>'207-243'!G184</f>
        <v>4.2691E-2</v>
      </c>
    </row>
    <row r="185" spans="1:11">
      <c r="A185">
        <f>'178-189'!A185</f>
        <v>184</v>
      </c>
      <c r="B185">
        <f>'178-189'!B185</f>
        <v>986</v>
      </c>
      <c r="C185">
        <f>'178-189'!C185</f>
        <v>985</v>
      </c>
      <c r="D185" s="18">
        <f>'178-189'!F185</f>
        <v>2.2776000000000001E-2</v>
      </c>
      <c r="E185" s="19">
        <f>'178-189'!G185</f>
        <v>4.5920000000000002E-2</v>
      </c>
      <c r="F185" s="23">
        <f>'207-189'!F185</f>
        <v>1.7632999999999999E-2</v>
      </c>
      <c r="G185" s="20">
        <f>'207-189'!G185</f>
        <v>4.5592000000000001E-2</v>
      </c>
      <c r="H185" s="25">
        <f>'178-243'!F185</f>
        <v>2.3871E-2</v>
      </c>
      <c r="I185" s="21">
        <f>'178-243'!G185</f>
        <v>4.582E-2</v>
      </c>
      <c r="J185" s="24">
        <f>'207-243'!F185</f>
        <v>1.7004999999999999E-2</v>
      </c>
      <c r="K185" s="22">
        <f>'207-243'!G185</f>
        <v>4.1606999999999998E-2</v>
      </c>
    </row>
    <row r="186" spans="1:11">
      <c r="A186">
        <f>'178-189'!A186</f>
        <v>185</v>
      </c>
      <c r="B186">
        <f>'178-189'!B186</f>
        <v>1075</v>
      </c>
      <c r="C186">
        <f>'178-189'!C186</f>
        <v>1074</v>
      </c>
      <c r="D186" s="18">
        <f>'178-189'!F186</f>
        <v>2.2953000000000001E-2</v>
      </c>
      <c r="E186" s="19">
        <f>'178-189'!G186</f>
        <v>6.7987000000000006E-2</v>
      </c>
      <c r="F186" s="23">
        <f>'207-189'!F186</f>
        <v>1.7972999999999999E-2</v>
      </c>
      <c r="G186" s="20">
        <f>'207-189'!G186</f>
        <v>5.8907000000000001E-2</v>
      </c>
      <c r="H186" s="25">
        <f>'178-243'!F186</f>
        <v>2.5122999999999999E-2</v>
      </c>
      <c r="I186" s="21">
        <f>'178-243'!G186</f>
        <v>6.8312999999999999E-2</v>
      </c>
      <c r="J186" s="24">
        <f>'207-243'!F186</f>
        <v>1.6929E-2</v>
      </c>
      <c r="K186" s="22">
        <f>'207-243'!G186</f>
        <v>4.9251999999999997E-2</v>
      </c>
    </row>
    <row r="187" spans="1:11">
      <c r="A187">
        <f>'178-189'!A187</f>
        <v>186</v>
      </c>
      <c r="B187">
        <f>'178-189'!B187</f>
        <v>971</v>
      </c>
      <c r="C187">
        <f>'178-189'!C187</f>
        <v>970</v>
      </c>
      <c r="D187" s="18">
        <f>'178-189'!F187</f>
        <v>2.256E-2</v>
      </c>
      <c r="E187" s="19">
        <f>'178-189'!G187</f>
        <v>4.4284999999999998E-2</v>
      </c>
      <c r="F187" s="23">
        <f>'207-189'!F187</f>
        <v>1.8179000000000001E-2</v>
      </c>
      <c r="G187" s="20">
        <f>'207-189'!G187</f>
        <v>4.3933E-2</v>
      </c>
      <c r="H187" s="25">
        <f>'178-243'!F187</f>
        <v>2.2062999999999999E-2</v>
      </c>
      <c r="I187" s="21">
        <f>'178-243'!G187</f>
        <v>4.6693999999999999E-2</v>
      </c>
      <c r="J187" s="24">
        <f>'207-243'!F187</f>
        <v>1.6871000000000001E-2</v>
      </c>
      <c r="K187" s="22">
        <f>'207-243'!G187</f>
        <v>3.9558999999999997E-2</v>
      </c>
    </row>
    <row r="188" spans="1:11">
      <c r="A188">
        <f>'178-189'!A188</f>
        <v>187</v>
      </c>
      <c r="B188">
        <f>'178-189'!B188</f>
        <v>962</v>
      </c>
      <c r="C188">
        <f>'178-189'!C188</f>
        <v>961</v>
      </c>
      <c r="D188" s="18">
        <f>'178-189'!F188</f>
        <v>2.792E-2</v>
      </c>
      <c r="E188" s="19">
        <f>'178-189'!G188</f>
        <v>6.4236000000000001E-2</v>
      </c>
      <c r="F188" s="23">
        <f>'207-189'!F188</f>
        <v>1.7602E-2</v>
      </c>
      <c r="G188" s="20">
        <f>'207-189'!G188</f>
        <v>5.2773E-2</v>
      </c>
      <c r="H188" s="25">
        <f>'178-243'!F188</f>
        <v>2.2706E-2</v>
      </c>
      <c r="I188" s="21">
        <f>'178-243'!G188</f>
        <v>6.4006999999999994E-2</v>
      </c>
      <c r="J188" s="24">
        <f>'207-243'!F188</f>
        <v>1.7056000000000002E-2</v>
      </c>
      <c r="K188" s="22">
        <f>'207-243'!G188</f>
        <v>4.9313000000000003E-2</v>
      </c>
    </row>
    <row r="189" spans="1:11">
      <c r="A189">
        <f>'178-189'!A189</f>
        <v>188</v>
      </c>
      <c r="B189">
        <f>'178-189'!B189</f>
        <v>1031</v>
      </c>
      <c r="C189">
        <f>'178-189'!C189</f>
        <v>1030</v>
      </c>
      <c r="D189" s="18">
        <f>'178-189'!F189</f>
        <v>2.3359999999999999E-2</v>
      </c>
      <c r="E189" s="19">
        <f>'178-189'!G189</f>
        <v>8.7998999999999994E-2</v>
      </c>
      <c r="F189" s="23">
        <f>'207-189'!F189</f>
        <v>1.7519E-2</v>
      </c>
      <c r="G189" s="20">
        <f>'207-189'!G189</f>
        <v>4.7739999999999998E-2</v>
      </c>
      <c r="H189" s="25">
        <f>'178-243'!F189</f>
        <v>2.2710000000000001E-2</v>
      </c>
      <c r="I189" s="21">
        <f>'178-243'!G189</f>
        <v>4.4499999999999998E-2</v>
      </c>
      <c r="J189" s="24">
        <f>'207-243'!F189</f>
        <v>1.6782999999999999E-2</v>
      </c>
      <c r="K189" s="22">
        <f>'207-243'!G189</f>
        <v>3.9496000000000003E-2</v>
      </c>
    </row>
    <row r="190" spans="1:11">
      <c r="A190">
        <f>'178-189'!A190</f>
        <v>189</v>
      </c>
      <c r="B190">
        <f>'178-189'!B190</f>
        <v>875</v>
      </c>
      <c r="C190">
        <f>'178-189'!C190</f>
        <v>874</v>
      </c>
      <c r="D190" s="18">
        <f>'178-189'!F190</f>
        <v>2.4022999999999999E-2</v>
      </c>
      <c r="E190" s="19">
        <f>'178-189'!G190</f>
        <v>5.2719000000000002E-2</v>
      </c>
      <c r="F190" s="23">
        <f>'207-189'!F190</f>
        <v>1.7701000000000001E-2</v>
      </c>
      <c r="G190" s="20">
        <f>'207-189'!G190</f>
        <v>4.4492999999999998E-2</v>
      </c>
      <c r="H190" s="25">
        <f>'178-243'!F190</f>
        <v>2.2792E-2</v>
      </c>
      <c r="I190" s="21">
        <f>'178-243'!G190</f>
        <v>5.2828E-2</v>
      </c>
      <c r="J190" s="24">
        <f>'207-243'!F190</f>
        <v>1.7231E-2</v>
      </c>
      <c r="K190" s="22">
        <f>'207-243'!G190</f>
        <v>4.0193E-2</v>
      </c>
    </row>
    <row r="191" spans="1:11">
      <c r="A191">
        <f>'178-189'!A191</f>
        <v>190</v>
      </c>
      <c r="B191">
        <f>'178-189'!B191</f>
        <v>782</v>
      </c>
      <c r="C191">
        <f>'178-189'!C191</f>
        <v>781</v>
      </c>
      <c r="D191" s="18">
        <f>'178-189'!F191</f>
        <v>2.2197000000000001E-2</v>
      </c>
      <c r="E191" s="19">
        <f>'178-189'!G191</f>
        <v>6.4320000000000002E-2</v>
      </c>
      <c r="F191" s="23">
        <f>'207-189'!F191</f>
        <v>2.3293999999999999E-2</v>
      </c>
      <c r="G191" s="20">
        <f>'207-189'!G191</f>
        <v>5.3977999999999998E-2</v>
      </c>
      <c r="H191" s="25">
        <f>'178-243'!F191</f>
        <v>2.5603999999999998E-2</v>
      </c>
      <c r="I191" s="21">
        <f>'178-243'!G191</f>
        <v>6.5170000000000006E-2</v>
      </c>
      <c r="J191" s="24">
        <f>'207-243'!F191</f>
        <v>1.7093000000000001E-2</v>
      </c>
      <c r="K191" s="22">
        <f>'207-243'!G191</f>
        <v>4.9117000000000001E-2</v>
      </c>
    </row>
    <row r="192" spans="1:11">
      <c r="A192">
        <f>'178-189'!A192</f>
        <v>191</v>
      </c>
      <c r="B192">
        <f>'178-189'!B192</f>
        <v>1100</v>
      </c>
      <c r="C192">
        <f>'178-189'!C192</f>
        <v>1099</v>
      </c>
      <c r="D192" s="18">
        <f>'178-189'!F192</f>
        <v>2.3015000000000001E-2</v>
      </c>
      <c r="E192" s="19">
        <f>'178-189'!G192</f>
        <v>6.4813999999999997E-2</v>
      </c>
      <c r="F192" s="23">
        <f>'207-189'!F192</f>
        <v>1.7507999999999999E-2</v>
      </c>
      <c r="G192" s="20">
        <f>'207-189'!G192</f>
        <v>5.3732000000000002E-2</v>
      </c>
      <c r="H192" s="25">
        <f>'178-243'!F192</f>
        <v>2.2571000000000001E-2</v>
      </c>
      <c r="I192" s="21">
        <f>'178-243'!G192</f>
        <v>6.4191999999999999E-2</v>
      </c>
      <c r="J192" s="24">
        <f>'207-243'!F192</f>
        <v>1.7006E-2</v>
      </c>
      <c r="K192" s="22">
        <f>'207-243'!G192</f>
        <v>4.9889999999999997E-2</v>
      </c>
    </row>
    <row r="193" spans="1:11">
      <c r="A193">
        <f>'178-189'!A193</f>
        <v>192</v>
      </c>
      <c r="B193">
        <f>'178-189'!B193</f>
        <v>920</v>
      </c>
      <c r="C193">
        <f>'178-189'!C193</f>
        <v>919</v>
      </c>
      <c r="D193" s="18">
        <f>'178-189'!F193</f>
        <v>2.3262000000000001E-2</v>
      </c>
      <c r="E193" s="19">
        <f>'178-189'!G193</f>
        <v>4.5931E-2</v>
      </c>
      <c r="F193" s="23">
        <f>'207-189'!F193</f>
        <v>2.3449999999999999E-2</v>
      </c>
      <c r="G193" s="20">
        <f>'207-189'!G193</f>
        <v>5.5590000000000001E-2</v>
      </c>
      <c r="H193" s="25">
        <f>'178-243'!F193</f>
        <v>2.7663E-2</v>
      </c>
      <c r="I193" s="21">
        <f>'178-243'!G193</f>
        <v>5.0417999999999998E-2</v>
      </c>
      <c r="J193" s="24">
        <f>'207-243'!F193</f>
        <v>1.6916E-2</v>
      </c>
      <c r="K193" s="22">
        <f>'207-243'!G193</f>
        <v>4.2254E-2</v>
      </c>
    </row>
    <row r="194" spans="1:11">
      <c r="A194">
        <f>'178-189'!A194</f>
        <v>193</v>
      </c>
      <c r="B194">
        <f>'178-189'!B194</f>
        <v>966</v>
      </c>
      <c r="C194">
        <f>'178-189'!C194</f>
        <v>965</v>
      </c>
      <c r="D194" s="18">
        <f>'178-189'!F194</f>
        <v>2.2734999999999998E-2</v>
      </c>
      <c r="E194" s="19">
        <f>'178-189'!G194</f>
        <v>4.5675E-2</v>
      </c>
      <c r="F194" s="23">
        <f>'207-189'!F194</f>
        <v>1.9271E-2</v>
      </c>
      <c r="G194" s="20">
        <f>'207-189'!G194</f>
        <v>5.1360000000000003E-2</v>
      </c>
      <c r="H194" s="25">
        <f>'178-243'!F194</f>
        <v>2.2152000000000002E-2</v>
      </c>
      <c r="I194" s="21">
        <f>'178-243'!G194</f>
        <v>4.8499E-2</v>
      </c>
      <c r="J194" s="24">
        <f>'207-243'!F194</f>
        <v>1.6784E-2</v>
      </c>
      <c r="K194" s="22">
        <f>'207-243'!G194</f>
        <v>3.984E-2</v>
      </c>
    </row>
    <row r="195" spans="1:11">
      <c r="A195">
        <f>'178-189'!A195</f>
        <v>194</v>
      </c>
      <c r="B195">
        <f>'178-189'!B195</f>
        <v>837</v>
      </c>
      <c r="C195">
        <f>'178-189'!C195</f>
        <v>836</v>
      </c>
      <c r="D195" s="18">
        <f>'178-189'!F195</f>
        <v>2.4656999999999998E-2</v>
      </c>
      <c r="E195" s="19">
        <f>'178-189'!G195</f>
        <v>5.2129000000000002E-2</v>
      </c>
      <c r="F195" s="23">
        <f>'207-189'!F195</f>
        <v>1.9567999999999999E-2</v>
      </c>
      <c r="G195" s="20">
        <f>'207-189'!G195</f>
        <v>6.2867000000000006E-2</v>
      </c>
      <c r="H195" s="25">
        <f>'178-243'!F195</f>
        <v>2.4799999999999999E-2</v>
      </c>
      <c r="I195" s="21">
        <f>'178-243'!G195</f>
        <v>6.4581E-2</v>
      </c>
      <c r="J195" s="24">
        <f>'207-243'!F195</f>
        <v>1.9310999999999998E-2</v>
      </c>
      <c r="K195" s="22">
        <f>'207-243'!G195</f>
        <v>5.4316000000000003E-2</v>
      </c>
    </row>
    <row r="196" spans="1:11">
      <c r="A196">
        <f>'178-189'!A196</f>
        <v>195</v>
      </c>
      <c r="B196">
        <f>'178-189'!B196</f>
        <v>861</v>
      </c>
      <c r="C196">
        <f>'178-189'!C196</f>
        <v>860</v>
      </c>
      <c r="D196" s="18">
        <f>'178-189'!F196</f>
        <v>2.4695000000000002E-2</v>
      </c>
      <c r="E196" s="19">
        <f>'178-189'!G196</f>
        <v>5.7234E-2</v>
      </c>
      <c r="F196" s="23">
        <f>'207-189'!F196</f>
        <v>2.1148E-2</v>
      </c>
      <c r="G196" s="20">
        <f>'207-189'!G196</f>
        <v>5.5722000000000001E-2</v>
      </c>
      <c r="H196" s="25">
        <f>'178-243'!F196</f>
        <v>2.8208E-2</v>
      </c>
      <c r="I196" s="21">
        <f>'178-243'!G196</f>
        <v>6.4471000000000001E-2</v>
      </c>
      <c r="J196" s="24">
        <f>'207-243'!F196</f>
        <v>2.0240000000000001E-2</v>
      </c>
      <c r="K196" s="22">
        <f>'207-243'!G196</f>
        <v>5.0943000000000002E-2</v>
      </c>
    </row>
    <row r="197" spans="1:11">
      <c r="A197">
        <f>'178-189'!A197</f>
        <v>196</v>
      </c>
      <c r="B197">
        <f>'178-189'!B197</f>
        <v>1023</v>
      </c>
      <c r="C197">
        <f>'178-189'!C197</f>
        <v>1022</v>
      </c>
      <c r="D197" s="18">
        <f>'178-189'!F197</f>
        <v>2.4339E-2</v>
      </c>
      <c r="E197" s="19">
        <f>'178-189'!G197</f>
        <v>5.1739E-2</v>
      </c>
      <c r="F197" s="23">
        <f>'207-189'!F197</f>
        <v>2.163E-2</v>
      </c>
      <c r="G197" s="20">
        <f>'207-189'!G197</f>
        <v>5.4337999999999997E-2</v>
      </c>
      <c r="H197" s="25">
        <f>'178-243'!F197</f>
        <v>2.7310999999999998E-2</v>
      </c>
      <c r="I197" s="21">
        <f>'178-243'!G197</f>
        <v>5.1461E-2</v>
      </c>
      <c r="J197" s="24">
        <f>'207-243'!F197</f>
        <v>2.0632999999999999E-2</v>
      </c>
      <c r="K197" s="22">
        <f>'207-243'!G197</f>
        <v>4.8889000000000002E-2</v>
      </c>
    </row>
    <row r="198" spans="1:11">
      <c r="A198">
        <f>'178-189'!A198</f>
        <v>197</v>
      </c>
      <c r="B198">
        <f>'178-189'!B198</f>
        <v>1094</v>
      </c>
      <c r="C198">
        <f>'178-189'!C198</f>
        <v>1093</v>
      </c>
      <c r="D198" s="18">
        <f>'178-189'!F198</f>
        <v>2.3522000000000001E-2</v>
      </c>
      <c r="E198" s="19">
        <f>'178-189'!G198</f>
        <v>6.6128000000000006E-2</v>
      </c>
      <c r="F198" s="23">
        <f>'207-189'!F198</f>
        <v>2.1049999999999999E-2</v>
      </c>
      <c r="G198" s="20">
        <f>'207-189'!G198</f>
        <v>6.9472000000000006E-2</v>
      </c>
      <c r="H198" s="25">
        <f>'178-243'!F198</f>
        <v>2.4646999999999999E-2</v>
      </c>
      <c r="I198" s="21">
        <f>'178-243'!G198</f>
        <v>7.6023999999999994E-2</v>
      </c>
      <c r="J198" s="24">
        <f>'207-243'!F198</f>
        <v>1.9026999999999999E-2</v>
      </c>
      <c r="K198" s="22">
        <f>'207-243'!G198</f>
        <v>5.5944000000000001E-2</v>
      </c>
    </row>
    <row r="199" spans="1:11">
      <c r="A199">
        <f>'178-189'!A199</f>
        <v>198</v>
      </c>
      <c r="B199">
        <f>'178-189'!B199</f>
        <v>1052</v>
      </c>
      <c r="C199">
        <f>'178-189'!C199</f>
        <v>1051</v>
      </c>
      <c r="D199" s="18">
        <f>'178-189'!F199</f>
        <v>2.2901000000000001E-2</v>
      </c>
      <c r="E199" s="19">
        <f>'178-189'!G199</f>
        <v>5.0819000000000003E-2</v>
      </c>
      <c r="F199" s="23">
        <f>'207-189'!F199</f>
        <v>1.7887E-2</v>
      </c>
      <c r="G199" s="20">
        <f>'207-189'!G199</f>
        <v>4.4807E-2</v>
      </c>
      <c r="H199" s="25">
        <f>'178-243'!F199</f>
        <v>2.2668000000000001E-2</v>
      </c>
      <c r="I199" s="21">
        <f>'178-243'!G199</f>
        <v>4.6538000000000003E-2</v>
      </c>
      <c r="J199" s="24">
        <f>'207-243'!F199</f>
        <v>1.6971E-2</v>
      </c>
      <c r="K199" s="22">
        <f>'207-243'!G199</f>
        <v>4.4671000000000002E-2</v>
      </c>
    </row>
    <row r="200" spans="1:11">
      <c r="A200">
        <f>'178-189'!A200</f>
        <v>199</v>
      </c>
      <c r="B200">
        <f>'178-189'!B200</f>
        <v>1253</v>
      </c>
      <c r="C200">
        <f>'178-189'!C200</f>
        <v>1252</v>
      </c>
      <c r="D200" s="18">
        <f>'178-189'!F200</f>
        <v>2.7772000000000002E-2</v>
      </c>
      <c r="E200" s="19">
        <f>'178-189'!G200</f>
        <v>6.0946E-2</v>
      </c>
      <c r="F200" s="23">
        <f>'207-189'!F200</f>
        <v>1.8086000000000001E-2</v>
      </c>
      <c r="G200" s="20">
        <f>'207-189'!G200</f>
        <v>5.7827999999999997E-2</v>
      </c>
      <c r="H200" s="25">
        <f>'178-243'!F200</f>
        <v>2.3602999999999999E-2</v>
      </c>
      <c r="I200" s="21">
        <f>'178-243'!G200</f>
        <v>6.5133999999999997E-2</v>
      </c>
      <c r="J200" s="24">
        <f>'207-243'!F200</f>
        <v>1.7285999999999999E-2</v>
      </c>
      <c r="K200" s="22">
        <f>'207-243'!G200</f>
        <v>5.0165000000000001E-2</v>
      </c>
    </row>
    <row r="201" spans="1:11">
      <c r="A201">
        <f>'178-189'!A201</f>
        <v>200</v>
      </c>
      <c r="B201">
        <f>'178-189'!B201</f>
        <v>996</v>
      </c>
      <c r="C201">
        <f>'178-189'!C201</f>
        <v>995</v>
      </c>
      <c r="D201" s="18">
        <f>'178-189'!F201</f>
        <v>2.3684E-2</v>
      </c>
      <c r="E201" s="19">
        <f>'178-189'!G201</f>
        <v>5.0151000000000001E-2</v>
      </c>
      <c r="F201" s="23">
        <f>'207-189'!F201</f>
        <v>1.8106000000000001E-2</v>
      </c>
      <c r="G201" s="20">
        <f>'207-189'!G201</f>
        <v>4.5693999999999999E-2</v>
      </c>
      <c r="H201" s="25">
        <f>'178-243'!F201</f>
        <v>2.6561999999999999E-2</v>
      </c>
      <c r="I201" s="21">
        <f>'178-243'!G201</f>
        <v>4.9180000000000001E-2</v>
      </c>
      <c r="J201" s="24">
        <f>'207-243'!F201</f>
        <v>3.1866999999999999E-2</v>
      </c>
      <c r="K201" s="22">
        <f>'207-243'!G201</f>
        <v>3.9469999999999998E-2</v>
      </c>
    </row>
    <row r="202" spans="1:11">
      <c r="A202">
        <f>'178-189'!A202</f>
        <v>201</v>
      </c>
      <c r="B202">
        <f>'178-189'!B202</f>
        <v>1083</v>
      </c>
      <c r="C202">
        <f>'178-189'!C202</f>
        <v>1082</v>
      </c>
      <c r="D202" s="18">
        <f>'178-189'!F202</f>
        <v>2.2789E-2</v>
      </c>
      <c r="E202" s="19">
        <f>'178-189'!G202</f>
        <v>4.9459000000000003E-2</v>
      </c>
      <c r="F202" s="23">
        <f>'207-189'!F202</f>
        <v>2.5229000000000001E-2</v>
      </c>
      <c r="G202" s="20">
        <f>'207-189'!G202</f>
        <v>4.5543E-2</v>
      </c>
      <c r="H202" s="25">
        <f>'178-243'!F202</f>
        <v>2.7463000000000001E-2</v>
      </c>
      <c r="I202" s="21">
        <f>'178-243'!G202</f>
        <v>5.4267999999999997E-2</v>
      </c>
      <c r="J202" s="24">
        <f>'207-243'!F202</f>
        <v>1.7357000000000001E-2</v>
      </c>
      <c r="K202" s="22">
        <f>'207-243'!G202</f>
        <v>4.0296999999999999E-2</v>
      </c>
    </row>
    <row r="203" spans="1:11">
      <c r="A203">
        <f>'178-189'!A203</f>
        <v>202</v>
      </c>
      <c r="B203">
        <f>'178-189'!B203</f>
        <v>976</v>
      </c>
      <c r="C203">
        <f>'178-189'!C203</f>
        <v>975</v>
      </c>
      <c r="D203" s="18">
        <f>'178-189'!F203</f>
        <v>2.2814000000000001E-2</v>
      </c>
      <c r="E203" s="19">
        <f>'178-189'!G203</f>
        <v>6.2112000000000001E-2</v>
      </c>
      <c r="F203" s="23">
        <f>'207-189'!F203</f>
        <v>1.7828E-2</v>
      </c>
      <c r="G203" s="20">
        <f>'207-189'!G203</f>
        <v>5.9142E-2</v>
      </c>
      <c r="H203" s="25">
        <f>'178-243'!F203</f>
        <v>2.6065999999999999E-2</v>
      </c>
      <c r="I203" s="21">
        <f>'178-243'!G203</f>
        <v>6.5310000000000007E-2</v>
      </c>
      <c r="J203" s="24">
        <f>'207-243'!F203</f>
        <v>1.7260000000000001E-2</v>
      </c>
      <c r="K203" s="22">
        <f>'207-243'!G203</f>
        <v>5.4621999999999997E-2</v>
      </c>
    </row>
    <row r="204" spans="1:11">
      <c r="A204">
        <f>'178-189'!A204</f>
        <v>203</v>
      </c>
      <c r="B204">
        <f>'178-189'!B204</f>
        <v>1233</v>
      </c>
      <c r="C204">
        <f>'178-189'!C204</f>
        <v>1232</v>
      </c>
      <c r="D204" s="18">
        <f>'178-189'!F204</f>
        <v>2.3414000000000001E-2</v>
      </c>
      <c r="E204" s="19">
        <f>'178-189'!G204</f>
        <v>5.1983000000000001E-2</v>
      </c>
      <c r="F204" s="23">
        <f>'207-189'!F204</f>
        <v>1.9119000000000001E-2</v>
      </c>
      <c r="G204" s="20">
        <f>'207-189'!G204</f>
        <v>4.3463000000000002E-2</v>
      </c>
      <c r="H204" s="25">
        <f>'178-243'!F204</f>
        <v>2.811E-2</v>
      </c>
      <c r="I204" s="21">
        <f>'178-243'!G204</f>
        <v>5.1014999999999998E-2</v>
      </c>
      <c r="J204" s="24">
        <f>'207-243'!F204</f>
        <v>1.7484E-2</v>
      </c>
      <c r="K204" s="22">
        <f>'207-243'!G204</f>
        <v>4.5496000000000002E-2</v>
      </c>
    </row>
    <row r="205" spans="1:11">
      <c r="A205">
        <f>'178-189'!A205</f>
        <v>204</v>
      </c>
      <c r="B205">
        <f>'178-189'!B205</f>
        <v>816</v>
      </c>
      <c r="C205">
        <f>'178-189'!C205</f>
        <v>815</v>
      </c>
      <c r="D205" s="18">
        <f>'178-189'!F205</f>
        <v>2.2540000000000001E-2</v>
      </c>
      <c r="E205" s="19">
        <f>'178-189'!G205</f>
        <v>4.5844000000000003E-2</v>
      </c>
      <c r="F205" s="23">
        <f>'207-189'!F205</f>
        <v>1.8463E-2</v>
      </c>
      <c r="G205" s="20">
        <f>'207-189'!G205</f>
        <v>4.2646999999999997E-2</v>
      </c>
      <c r="H205" s="25">
        <f>'178-243'!F205</f>
        <v>2.2093000000000002E-2</v>
      </c>
      <c r="I205" s="21">
        <f>'178-243'!G205</f>
        <v>4.4325000000000003E-2</v>
      </c>
      <c r="J205" s="24">
        <f>'207-243'!F205</f>
        <v>1.7084999999999999E-2</v>
      </c>
      <c r="K205" s="22">
        <f>'207-243'!G205</f>
        <v>3.9427999999999998E-2</v>
      </c>
    </row>
    <row r="206" spans="1:11">
      <c r="A206">
        <f>'178-189'!A206</f>
        <v>205</v>
      </c>
      <c r="B206">
        <f>'178-189'!B206</f>
        <v>1007</v>
      </c>
      <c r="C206">
        <f>'178-189'!C206</f>
        <v>1006</v>
      </c>
      <c r="D206" s="18">
        <f>'178-189'!F206</f>
        <v>2.4933E-2</v>
      </c>
      <c r="E206" s="19">
        <f>'178-189'!G206</f>
        <v>4.7899999999999998E-2</v>
      </c>
      <c r="F206" s="23">
        <f>'207-189'!F206</f>
        <v>1.7881999999999999E-2</v>
      </c>
      <c r="G206" s="20">
        <f>'207-189'!G206</f>
        <v>4.4394000000000003E-2</v>
      </c>
      <c r="H206" s="25">
        <f>'178-243'!F206</f>
        <v>2.2686000000000001E-2</v>
      </c>
      <c r="I206" s="21">
        <f>'178-243'!G206</f>
        <v>5.0062000000000002E-2</v>
      </c>
      <c r="J206" s="24">
        <f>'207-243'!F206</f>
        <v>1.7278000000000002E-2</v>
      </c>
      <c r="K206" s="22">
        <f>'207-243'!G206</f>
        <v>4.4326999999999998E-2</v>
      </c>
    </row>
    <row r="207" spans="1:11">
      <c r="A207">
        <f>'178-189'!A207</f>
        <v>206</v>
      </c>
      <c r="B207">
        <f>'178-189'!B207</f>
        <v>1027</v>
      </c>
      <c r="C207">
        <f>'178-189'!C207</f>
        <v>1026</v>
      </c>
      <c r="D207" s="18">
        <f>'178-189'!F207</f>
        <v>2.2792E-2</v>
      </c>
      <c r="E207" s="19">
        <f>'178-189'!G207</f>
        <v>4.9209000000000003E-2</v>
      </c>
      <c r="F207" s="23">
        <f>'207-189'!F207</f>
        <v>2.0337000000000001E-2</v>
      </c>
      <c r="G207" s="20">
        <f>'207-189'!G207</f>
        <v>5.1540999999999997E-2</v>
      </c>
      <c r="H207" s="25">
        <f>'178-243'!F207</f>
        <v>2.2932999999999999E-2</v>
      </c>
      <c r="I207" s="21">
        <f>'178-243'!G207</f>
        <v>4.8621999999999999E-2</v>
      </c>
      <c r="J207" s="24">
        <f>'207-243'!F207</f>
        <v>2.1346E-2</v>
      </c>
      <c r="K207" s="22">
        <f>'207-243'!G207</f>
        <v>4.3886000000000001E-2</v>
      </c>
    </row>
    <row r="208" spans="1:11">
      <c r="A208">
        <f>'178-189'!A208</f>
        <v>207</v>
      </c>
      <c r="B208">
        <f>'178-189'!B208</f>
        <v>965</v>
      </c>
      <c r="C208">
        <f>'178-189'!C208</f>
        <v>964</v>
      </c>
      <c r="D208" s="18">
        <f>'178-189'!F208</f>
        <v>2.3004E-2</v>
      </c>
      <c r="E208" s="19">
        <f>'178-189'!G208</f>
        <v>4.6248999999999998E-2</v>
      </c>
      <c r="F208" s="23">
        <f>'207-189'!F208</f>
        <v>1.8026E-2</v>
      </c>
      <c r="G208" s="20">
        <f>'207-189'!G208</f>
        <v>4.8092000000000003E-2</v>
      </c>
      <c r="H208" s="25">
        <f>'178-243'!F208</f>
        <v>2.7026999999999999E-2</v>
      </c>
      <c r="I208" s="21">
        <f>'178-243'!G208</f>
        <v>4.4389999999999999E-2</v>
      </c>
      <c r="J208" s="24">
        <f>'207-243'!F208</f>
        <v>1.6914999999999999E-2</v>
      </c>
      <c r="K208" s="22">
        <f>'207-243'!G208</f>
        <v>3.9435999999999999E-2</v>
      </c>
    </row>
    <row r="209" spans="1:11">
      <c r="A209">
        <f>'178-189'!A209</f>
        <v>208</v>
      </c>
      <c r="B209">
        <f>'178-189'!B209</f>
        <v>1052</v>
      </c>
      <c r="C209">
        <f>'178-189'!C209</f>
        <v>1051</v>
      </c>
      <c r="D209" s="18">
        <f>'178-189'!F209</f>
        <v>2.7099000000000002E-2</v>
      </c>
      <c r="E209" s="19">
        <f>'178-189'!G209</f>
        <v>4.4894999999999997E-2</v>
      </c>
      <c r="F209" s="23">
        <f>'207-189'!F209</f>
        <v>1.8099000000000001E-2</v>
      </c>
      <c r="G209" s="20">
        <f>'207-189'!G209</f>
        <v>4.6736E-2</v>
      </c>
      <c r="H209" s="25">
        <f>'178-243'!F209</f>
        <v>2.2619E-2</v>
      </c>
      <c r="I209" s="21">
        <f>'178-243'!G209</f>
        <v>4.5400999999999997E-2</v>
      </c>
      <c r="J209" s="24">
        <f>'207-243'!F209</f>
        <v>1.7330999999999999E-2</v>
      </c>
      <c r="K209" s="22">
        <f>'207-243'!G209</f>
        <v>3.9949999999999999E-2</v>
      </c>
    </row>
    <row r="210" spans="1:11">
      <c r="A210">
        <f>'178-189'!A210</f>
        <v>209</v>
      </c>
      <c r="B210">
        <f>'178-189'!B210</f>
        <v>922</v>
      </c>
      <c r="C210">
        <f>'178-189'!C210</f>
        <v>921</v>
      </c>
      <c r="D210" s="18">
        <f>'178-189'!F210</f>
        <v>2.5246999999999999E-2</v>
      </c>
      <c r="E210" s="19">
        <f>'178-189'!G210</f>
        <v>6.6408999999999996E-2</v>
      </c>
      <c r="F210" s="23">
        <f>'207-189'!F210</f>
        <v>1.7760000000000001E-2</v>
      </c>
      <c r="G210" s="20">
        <f>'207-189'!G210</f>
        <v>5.4064000000000001E-2</v>
      </c>
      <c r="H210" s="25">
        <f>'178-243'!F210</f>
        <v>2.4320999999999999E-2</v>
      </c>
      <c r="I210" s="21">
        <f>'178-243'!G210</f>
        <v>6.8581000000000003E-2</v>
      </c>
      <c r="J210" s="24">
        <f>'207-243'!F210</f>
        <v>1.7021000000000001E-2</v>
      </c>
      <c r="K210" s="22">
        <f>'207-243'!G210</f>
        <v>4.9144E-2</v>
      </c>
    </row>
    <row r="211" spans="1:11">
      <c r="A211">
        <f>'178-189'!A211</f>
        <v>210</v>
      </c>
      <c r="B211">
        <f>'178-189'!B211</f>
        <v>939</v>
      </c>
      <c r="C211">
        <f>'178-189'!C211</f>
        <v>938</v>
      </c>
      <c r="D211" s="18">
        <f>'178-189'!F211</f>
        <v>2.4528999999999999E-2</v>
      </c>
      <c r="E211" s="19">
        <f>'178-189'!G211</f>
        <v>4.6385999999999997E-2</v>
      </c>
      <c r="F211" s="23">
        <f>'207-189'!F211</f>
        <v>1.7777999999999999E-2</v>
      </c>
      <c r="G211" s="20">
        <f>'207-189'!G211</f>
        <v>4.7997999999999999E-2</v>
      </c>
      <c r="H211" s="25">
        <f>'178-243'!F211</f>
        <v>2.3033999999999999E-2</v>
      </c>
      <c r="I211" s="21">
        <f>'178-243'!G211</f>
        <v>5.1463000000000002E-2</v>
      </c>
      <c r="J211" s="24">
        <f>'207-243'!F211</f>
        <v>2.1606E-2</v>
      </c>
      <c r="K211" s="22">
        <f>'207-243'!G211</f>
        <v>3.9695000000000001E-2</v>
      </c>
    </row>
    <row r="212" spans="1:11">
      <c r="A212">
        <f>'178-189'!A212</f>
        <v>211</v>
      </c>
      <c r="B212">
        <f>'178-189'!B212</f>
        <v>955</v>
      </c>
      <c r="C212">
        <f>'178-189'!C212</f>
        <v>954</v>
      </c>
      <c r="D212" s="18">
        <f>'178-189'!F212</f>
        <v>2.3040999999999999E-2</v>
      </c>
      <c r="E212" s="19">
        <f>'178-189'!G212</f>
        <v>7.1909000000000001E-2</v>
      </c>
      <c r="F212" s="23">
        <f>'207-189'!F212</f>
        <v>1.8142999999999999E-2</v>
      </c>
      <c r="G212" s="20">
        <f>'207-189'!G212</f>
        <v>5.4531000000000003E-2</v>
      </c>
      <c r="H212" s="25">
        <f>'178-243'!F212</f>
        <v>2.2634999999999999E-2</v>
      </c>
      <c r="I212" s="21">
        <f>'178-243'!G212</f>
        <v>6.4335000000000003E-2</v>
      </c>
      <c r="J212" s="24">
        <f>'207-243'!F212</f>
        <v>1.7432E-2</v>
      </c>
      <c r="K212" s="22">
        <f>'207-243'!G212</f>
        <v>5.4399000000000003E-2</v>
      </c>
    </row>
    <row r="213" spans="1:11">
      <c r="A213">
        <f>'178-189'!A213</f>
        <v>212</v>
      </c>
      <c r="B213">
        <f>'178-189'!B213</f>
        <v>1146</v>
      </c>
      <c r="C213">
        <f>'178-189'!C213</f>
        <v>1145</v>
      </c>
      <c r="D213" s="18">
        <f>'178-189'!F213</f>
        <v>7.6800999999999994E-2</v>
      </c>
      <c r="E213" s="19">
        <f>'178-189'!G213</f>
        <v>5.9375999999999998E-2</v>
      </c>
      <c r="F213" s="23">
        <f>'207-189'!F213</f>
        <v>1.9816E-2</v>
      </c>
      <c r="G213" s="20">
        <f>'207-189'!G213</f>
        <v>5.6481999999999997E-2</v>
      </c>
      <c r="H213" s="25">
        <f>'178-243'!F213</f>
        <v>2.6155000000000001E-2</v>
      </c>
      <c r="I213" s="21">
        <f>'178-243'!G213</f>
        <v>6.0750999999999999E-2</v>
      </c>
      <c r="J213" s="24">
        <f>'207-243'!F213</f>
        <v>1.7448999999999999E-2</v>
      </c>
      <c r="K213" s="22">
        <f>'207-243'!G213</f>
        <v>5.2160999999999999E-2</v>
      </c>
    </row>
    <row r="214" spans="1:11">
      <c r="A214">
        <f>'178-189'!A214</f>
        <v>213</v>
      </c>
      <c r="B214">
        <f>'178-189'!B214</f>
        <v>1034</v>
      </c>
      <c r="C214">
        <f>'178-189'!C214</f>
        <v>1033</v>
      </c>
      <c r="D214" s="18">
        <f>'178-189'!F214</f>
        <v>2.5329999999999998E-2</v>
      </c>
      <c r="E214" s="19">
        <f>'178-189'!G214</f>
        <v>6.7104999999999998E-2</v>
      </c>
      <c r="F214" s="23">
        <f>'207-189'!F214</f>
        <v>2.4355999999999999E-2</v>
      </c>
      <c r="G214" s="20">
        <f>'207-189'!G214</f>
        <v>5.4794000000000002E-2</v>
      </c>
      <c r="H214" s="25">
        <f>'178-243'!F214</f>
        <v>2.2678E-2</v>
      </c>
      <c r="I214" s="21">
        <f>'178-243'!G214</f>
        <v>6.2659999999999993E-2</v>
      </c>
      <c r="J214" s="24">
        <f>'207-243'!F214</f>
        <v>1.6978E-2</v>
      </c>
      <c r="K214" s="22">
        <f>'207-243'!G214</f>
        <v>4.9599999999999998E-2</v>
      </c>
    </row>
    <row r="215" spans="1:11">
      <c r="A215">
        <f>'178-189'!A215</f>
        <v>214</v>
      </c>
      <c r="B215">
        <f>'178-189'!B215</f>
        <v>1071</v>
      </c>
      <c r="C215">
        <f>'178-189'!C215</f>
        <v>1070</v>
      </c>
      <c r="D215" s="18">
        <f>'178-189'!F215</f>
        <v>2.2866000000000001E-2</v>
      </c>
      <c r="E215" s="19">
        <f>'178-189'!G215</f>
        <v>5.3776999999999998E-2</v>
      </c>
      <c r="F215" s="23">
        <f>'207-189'!F215</f>
        <v>1.9054999999999999E-2</v>
      </c>
      <c r="G215" s="20">
        <f>'207-189'!G215</f>
        <v>4.7166E-2</v>
      </c>
      <c r="H215" s="25">
        <f>'178-243'!F215</f>
        <v>2.2682999999999998E-2</v>
      </c>
      <c r="I215" s="21">
        <f>'178-243'!G215</f>
        <v>5.1244999999999999E-2</v>
      </c>
      <c r="J215" s="24">
        <f>'207-243'!F215</f>
        <v>1.7099E-2</v>
      </c>
      <c r="K215" s="22">
        <f>'207-243'!G215</f>
        <v>4.4782000000000002E-2</v>
      </c>
    </row>
    <row r="216" spans="1:11">
      <c r="A216">
        <f>'178-189'!A216</f>
        <v>215</v>
      </c>
      <c r="B216">
        <f>'178-189'!B216</f>
        <v>1161</v>
      </c>
      <c r="C216">
        <f>'178-189'!C216</f>
        <v>1160</v>
      </c>
      <c r="D216" s="18">
        <f>'178-189'!F216</f>
        <v>2.3099000000000001E-2</v>
      </c>
      <c r="E216" s="19">
        <f>'178-189'!G216</f>
        <v>4.5352999999999997E-2</v>
      </c>
      <c r="F216" s="23">
        <f>'207-189'!F216</f>
        <v>1.8622E-2</v>
      </c>
      <c r="G216" s="20">
        <f>'207-189'!G216</f>
        <v>4.8912999999999998E-2</v>
      </c>
      <c r="H216" s="25">
        <f>'178-243'!F216</f>
        <v>2.3151999999999999E-2</v>
      </c>
      <c r="I216" s="21">
        <f>'178-243'!G216</f>
        <v>4.5463000000000003E-2</v>
      </c>
      <c r="J216" s="24">
        <f>'207-243'!F216</f>
        <v>1.6983999999999999E-2</v>
      </c>
      <c r="K216" s="22">
        <f>'207-243'!G216</f>
        <v>4.2196999999999998E-2</v>
      </c>
    </row>
    <row r="217" spans="1:11">
      <c r="A217">
        <f>'178-189'!A217</f>
        <v>216</v>
      </c>
      <c r="B217">
        <f>'178-189'!B217</f>
        <v>980</v>
      </c>
      <c r="C217">
        <f>'178-189'!C217</f>
        <v>979</v>
      </c>
      <c r="D217" s="18">
        <f>'178-189'!F217</f>
        <v>2.3133999999999998E-2</v>
      </c>
      <c r="E217" s="19">
        <f>'178-189'!G217</f>
        <v>5.1528999999999998E-2</v>
      </c>
      <c r="F217" s="23">
        <f>'207-189'!F217</f>
        <v>1.7926999999999998E-2</v>
      </c>
      <c r="G217" s="20">
        <f>'207-189'!G217</f>
        <v>4.5102999999999997E-2</v>
      </c>
      <c r="H217" s="25">
        <f>'178-243'!F217</f>
        <v>2.3087E-2</v>
      </c>
      <c r="I217" s="21">
        <f>'178-243'!G217</f>
        <v>4.8182999999999997E-2</v>
      </c>
      <c r="J217" s="24">
        <f>'207-243'!F217</f>
        <v>1.7191000000000001E-2</v>
      </c>
      <c r="K217" s="22">
        <f>'207-243'!G217</f>
        <v>4.0686E-2</v>
      </c>
    </row>
    <row r="218" spans="1:11">
      <c r="A218">
        <f>'178-189'!A218</f>
        <v>217</v>
      </c>
      <c r="B218">
        <f>'178-189'!B218</f>
        <v>1072</v>
      </c>
      <c r="C218">
        <f>'178-189'!C218</f>
        <v>1071</v>
      </c>
      <c r="D218" s="18">
        <f>'178-189'!F218</f>
        <v>2.3016999999999999E-2</v>
      </c>
      <c r="E218" s="19">
        <f>'178-189'!G218</f>
        <v>5.0672000000000002E-2</v>
      </c>
      <c r="F218" s="23">
        <f>'207-189'!F218</f>
        <v>1.7930999999999999E-2</v>
      </c>
      <c r="G218" s="20">
        <f>'207-189'!G218</f>
        <v>4.5627000000000001E-2</v>
      </c>
      <c r="H218" s="25">
        <f>'178-243'!F218</f>
        <v>2.9818999999999998E-2</v>
      </c>
      <c r="I218" s="21">
        <f>'178-243'!G218</f>
        <v>4.8030000000000003E-2</v>
      </c>
      <c r="J218" s="24">
        <f>'207-243'!F218</f>
        <v>1.7475999999999998E-2</v>
      </c>
      <c r="K218" s="22">
        <f>'207-243'!G218</f>
        <v>4.3808E-2</v>
      </c>
    </row>
    <row r="219" spans="1:11">
      <c r="A219">
        <f>'178-189'!A219</f>
        <v>218</v>
      </c>
      <c r="B219">
        <f>'178-189'!B219</f>
        <v>919</v>
      </c>
      <c r="C219">
        <f>'178-189'!C219</f>
        <v>918</v>
      </c>
      <c r="D219" s="18">
        <f>'178-189'!F219</f>
        <v>2.2467999999999998E-2</v>
      </c>
      <c r="E219" s="19">
        <f>'178-189'!G219</f>
        <v>4.6323999999999997E-2</v>
      </c>
      <c r="F219" s="23">
        <f>'207-189'!F219</f>
        <v>1.8090999999999999E-2</v>
      </c>
      <c r="G219" s="20">
        <f>'207-189'!G219</f>
        <v>4.4430999999999998E-2</v>
      </c>
      <c r="H219" s="25">
        <f>'178-243'!F219</f>
        <v>2.6036E-2</v>
      </c>
      <c r="I219" s="21">
        <f>'178-243'!G219</f>
        <v>4.9169999999999998E-2</v>
      </c>
      <c r="J219" s="24">
        <f>'207-243'!F219</f>
        <v>1.9012000000000001E-2</v>
      </c>
      <c r="K219" s="22">
        <f>'207-243'!G219</f>
        <v>4.018E-2</v>
      </c>
    </row>
    <row r="220" spans="1:11">
      <c r="A220">
        <f>'178-189'!A220</f>
        <v>219</v>
      </c>
      <c r="B220">
        <f>'178-189'!B220</f>
        <v>941</v>
      </c>
      <c r="C220">
        <f>'178-189'!C220</f>
        <v>940</v>
      </c>
      <c r="D220" s="18">
        <f>'178-189'!F220</f>
        <v>2.3663E-2</v>
      </c>
      <c r="E220" s="19">
        <f>'178-189'!G220</f>
        <v>0.48510300000000001</v>
      </c>
      <c r="F220" s="23">
        <f>'207-189'!F220</f>
        <v>1.7867999999999998E-2</v>
      </c>
      <c r="G220" s="20">
        <f>'207-189'!G220</f>
        <v>4.8219999999999999E-2</v>
      </c>
      <c r="H220" s="25">
        <f>'178-243'!F220</f>
        <v>3.0549E-2</v>
      </c>
      <c r="I220" s="21">
        <f>'178-243'!G220</f>
        <v>5.5444E-2</v>
      </c>
      <c r="J220" s="24">
        <f>'207-243'!F220</f>
        <v>1.7118999999999999E-2</v>
      </c>
      <c r="K220" s="22">
        <f>'207-243'!G220</f>
        <v>3.9893999999999999E-2</v>
      </c>
    </row>
    <row r="221" spans="1:11">
      <c r="A221">
        <f>'178-189'!A221</f>
        <v>220</v>
      </c>
      <c r="B221">
        <f>'178-189'!B221</f>
        <v>917</v>
      </c>
      <c r="C221">
        <f>'178-189'!C221</f>
        <v>916</v>
      </c>
      <c r="D221" s="18">
        <f>'178-189'!F221</f>
        <v>2.7178000000000001E-2</v>
      </c>
      <c r="E221" s="19">
        <f>'178-189'!G221</f>
        <v>4.5393000000000003E-2</v>
      </c>
      <c r="F221" s="23">
        <f>'207-189'!F221</f>
        <v>1.8008E-2</v>
      </c>
      <c r="G221" s="20">
        <f>'207-189'!G221</f>
        <v>4.9530999999999999E-2</v>
      </c>
      <c r="H221" s="25">
        <f>'178-243'!F221</f>
        <v>2.3762999999999999E-2</v>
      </c>
      <c r="I221" s="21">
        <f>'178-243'!G221</f>
        <v>5.7569000000000002E-2</v>
      </c>
      <c r="J221" s="24">
        <f>'207-243'!F221</f>
        <v>1.7291000000000001E-2</v>
      </c>
      <c r="K221" s="22">
        <f>'207-243'!G221</f>
        <v>4.5663000000000002E-2</v>
      </c>
    </row>
    <row r="222" spans="1:11">
      <c r="A222">
        <f>'178-189'!A222</f>
        <v>221</v>
      </c>
      <c r="B222">
        <f>'178-189'!B222</f>
        <v>943</v>
      </c>
      <c r="C222">
        <f>'178-189'!C222</f>
        <v>942</v>
      </c>
      <c r="D222" s="18">
        <f>'178-189'!F222</f>
        <v>2.1943000000000001E-2</v>
      </c>
      <c r="E222" s="19">
        <f>'178-189'!G222</f>
        <v>4.6654000000000001E-2</v>
      </c>
      <c r="F222" s="23">
        <f>'207-189'!F222</f>
        <v>1.7773000000000001E-2</v>
      </c>
      <c r="G222" s="20">
        <f>'207-189'!G222</f>
        <v>4.5485999999999999E-2</v>
      </c>
      <c r="H222" s="25">
        <f>'178-243'!F222</f>
        <v>2.8170000000000001E-2</v>
      </c>
      <c r="I222" s="21">
        <f>'178-243'!G222</f>
        <v>4.5252000000000001E-2</v>
      </c>
      <c r="J222" s="24">
        <f>'207-243'!F222</f>
        <v>3.039E-2</v>
      </c>
      <c r="K222" s="22">
        <f>'207-243'!G222</f>
        <v>3.8979E-2</v>
      </c>
    </row>
    <row r="223" spans="1:11">
      <c r="A223">
        <f>'178-189'!A223</f>
        <v>222</v>
      </c>
      <c r="B223">
        <f>'178-189'!B223</f>
        <v>842</v>
      </c>
      <c r="C223">
        <f>'178-189'!C223</f>
        <v>841</v>
      </c>
      <c r="D223" s="18">
        <f>'178-189'!F223</f>
        <v>2.2755000000000001E-2</v>
      </c>
      <c r="E223" s="19">
        <f>'178-189'!G223</f>
        <v>4.7398000000000003E-2</v>
      </c>
      <c r="F223" s="23">
        <f>'207-189'!F223</f>
        <v>1.8131999999999999E-2</v>
      </c>
      <c r="G223" s="20">
        <f>'207-189'!G223</f>
        <v>4.3281E-2</v>
      </c>
      <c r="H223" s="25">
        <f>'178-243'!F223</f>
        <v>2.2525E-2</v>
      </c>
      <c r="I223" s="21">
        <f>'178-243'!G223</f>
        <v>4.8508000000000003E-2</v>
      </c>
      <c r="J223" s="24">
        <f>'207-243'!F223</f>
        <v>1.7356E-2</v>
      </c>
      <c r="K223" s="22">
        <f>'207-243'!G223</f>
        <v>3.8850999999999997E-2</v>
      </c>
    </row>
    <row r="224" spans="1:11">
      <c r="A224">
        <f>'178-189'!A224</f>
        <v>223</v>
      </c>
      <c r="B224">
        <f>'178-189'!B224</f>
        <v>918</v>
      </c>
      <c r="C224">
        <f>'178-189'!C224</f>
        <v>917</v>
      </c>
      <c r="D224" s="18">
        <f>'178-189'!F224</f>
        <v>2.2325999999999999E-2</v>
      </c>
      <c r="E224" s="19">
        <f>'178-189'!G224</f>
        <v>4.7128000000000003E-2</v>
      </c>
      <c r="F224" s="23">
        <f>'207-189'!F224</f>
        <v>1.7968000000000001E-2</v>
      </c>
      <c r="G224" s="20">
        <f>'207-189'!G224</f>
        <v>4.9942E-2</v>
      </c>
      <c r="H224" s="25">
        <f>'178-243'!F224</f>
        <v>2.1961999999999999E-2</v>
      </c>
      <c r="I224" s="21">
        <f>'178-243'!G224</f>
        <v>4.7891000000000003E-2</v>
      </c>
      <c r="J224" s="24">
        <f>'207-243'!F224</f>
        <v>1.6719000000000001E-2</v>
      </c>
      <c r="K224" s="22">
        <f>'207-243'!G224</f>
        <v>4.3949000000000002E-2</v>
      </c>
    </row>
    <row r="225" spans="1:11">
      <c r="A225">
        <f>'178-189'!A225</f>
        <v>224</v>
      </c>
      <c r="B225">
        <f>'178-189'!B225</f>
        <v>974</v>
      </c>
      <c r="C225">
        <f>'178-189'!C225</f>
        <v>973</v>
      </c>
      <c r="D225" s="18">
        <f>'178-189'!F225</f>
        <v>2.273E-2</v>
      </c>
      <c r="E225" s="19">
        <f>'178-189'!G225</f>
        <v>5.0296E-2</v>
      </c>
      <c r="F225" s="23">
        <f>'207-189'!F225</f>
        <v>1.7944000000000002E-2</v>
      </c>
      <c r="G225" s="20">
        <f>'207-189'!G225</f>
        <v>4.5013999999999998E-2</v>
      </c>
      <c r="H225" s="25">
        <f>'178-243'!F225</f>
        <v>2.5166000000000001E-2</v>
      </c>
      <c r="I225" s="21">
        <f>'178-243'!G225</f>
        <v>5.2011000000000002E-2</v>
      </c>
      <c r="J225" s="24">
        <f>'207-243'!F225</f>
        <v>1.7274000000000001E-2</v>
      </c>
      <c r="K225" s="22">
        <f>'207-243'!G225</f>
        <v>4.4443000000000003E-2</v>
      </c>
    </row>
    <row r="226" spans="1:11">
      <c r="A226">
        <f>'178-189'!A226</f>
        <v>225</v>
      </c>
      <c r="B226">
        <f>'178-189'!B226</f>
        <v>1055</v>
      </c>
      <c r="C226">
        <f>'178-189'!C226</f>
        <v>1054</v>
      </c>
      <c r="D226" s="18">
        <f>'178-189'!F226</f>
        <v>2.3007E-2</v>
      </c>
      <c r="E226" s="19">
        <f>'178-189'!G226</f>
        <v>5.2305999999999998E-2</v>
      </c>
      <c r="F226" s="23">
        <f>'207-189'!F226</f>
        <v>1.8119E-2</v>
      </c>
      <c r="G226" s="20">
        <f>'207-189'!G226</f>
        <v>4.4422999999999997E-2</v>
      </c>
      <c r="H226" s="25">
        <f>'178-243'!F226</f>
        <v>2.6993E-2</v>
      </c>
      <c r="I226" s="21">
        <f>'178-243'!G226</f>
        <v>4.6304999999999999E-2</v>
      </c>
      <c r="J226" s="24">
        <f>'207-243'!F226</f>
        <v>1.7269E-2</v>
      </c>
      <c r="K226" s="22">
        <f>'207-243'!G226</f>
        <v>4.0993000000000002E-2</v>
      </c>
    </row>
    <row r="227" spans="1:11">
      <c r="A227">
        <f>'178-189'!A227</f>
        <v>226</v>
      </c>
      <c r="B227">
        <f>'178-189'!B227</f>
        <v>1049</v>
      </c>
      <c r="C227">
        <f>'178-189'!C227</f>
        <v>1048</v>
      </c>
      <c r="D227" s="18">
        <f>'178-189'!F227</f>
        <v>2.4074999999999999E-2</v>
      </c>
      <c r="E227" s="19">
        <f>'178-189'!G227</f>
        <v>4.9578999999999998E-2</v>
      </c>
      <c r="F227" s="23">
        <f>'207-189'!F227</f>
        <v>1.7912999999999998E-2</v>
      </c>
      <c r="G227" s="20">
        <f>'207-189'!G227</f>
        <v>4.4545000000000001E-2</v>
      </c>
      <c r="H227" s="25">
        <f>'178-243'!F227</f>
        <v>2.3366000000000001E-2</v>
      </c>
      <c r="I227" s="21">
        <f>'178-243'!G227</f>
        <v>4.4770999999999998E-2</v>
      </c>
      <c r="J227" s="24">
        <f>'207-243'!F227</f>
        <v>1.7536E-2</v>
      </c>
      <c r="K227" s="22">
        <f>'207-243'!G227</f>
        <v>4.0426999999999998E-2</v>
      </c>
    </row>
    <row r="228" spans="1:11">
      <c r="A228">
        <f>'178-189'!A228</f>
        <v>227</v>
      </c>
      <c r="B228">
        <f>'178-189'!B228</f>
        <v>1128</v>
      </c>
      <c r="C228">
        <f>'178-189'!C228</f>
        <v>1127</v>
      </c>
      <c r="D228" s="18">
        <f>'178-189'!F228</f>
        <v>2.2887000000000001E-2</v>
      </c>
      <c r="E228" s="19">
        <f>'178-189'!G228</f>
        <v>5.7250000000000002E-2</v>
      </c>
      <c r="F228" s="23">
        <f>'207-189'!F228</f>
        <v>1.8332999999999999E-2</v>
      </c>
      <c r="G228" s="20">
        <f>'207-189'!G228</f>
        <v>4.5400000000000003E-2</v>
      </c>
      <c r="H228" s="25">
        <f>'178-243'!F228</f>
        <v>2.3130999999999999E-2</v>
      </c>
      <c r="I228" s="21">
        <f>'178-243'!G228</f>
        <v>4.5007999999999999E-2</v>
      </c>
      <c r="J228" s="24">
        <f>'207-243'!F228</f>
        <v>1.7326000000000001E-2</v>
      </c>
      <c r="K228" s="22">
        <f>'207-243'!G228</f>
        <v>4.4042999999999999E-2</v>
      </c>
    </row>
    <row r="229" spans="1:11">
      <c r="A229">
        <f>'178-189'!A229</f>
        <v>228</v>
      </c>
      <c r="B229">
        <f>'178-189'!B229</f>
        <v>1047</v>
      </c>
      <c r="C229">
        <f>'178-189'!C229</f>
        <v>1046</v>
      </c>
      <c r="D229" s="18">
        <f>'178-189'!F229</f>
        <v>2.3016999999999999E-2</v>
      </c>
      <c r="E229" s="19">
        <f>'178-189'!G229</f>
        <v>4.6075999999999999E-2</v>
      </c>
      <c r="F229" s="23">
        <f>'207-189'!F229</f>
        <v>2.1263000000000001E-2</v>
      </c>
      <c r="G229" s="20">
        <f>'207-189'!G229</f>
        <v>5.1232E-2</v>
      </c>
      <c r="H229" s="25">
        <f>'178-243'!F229</f>
        <v>2.8049999999999999E-2</v>
      </c>
      <c r="I229" s="21">
        <f>'178-243'!G229</f>
        <v>4.6436999999999999E-2</v>
      </c>
      <c r="J229" s="24">
        <f>'207-243'!F229</f>
        <v>1.7052000000000001E-2</v>
      </c>
      <c r="K229" s="22">
        <f>'207-243'!G229</f>
        <v>4.0281999999999998E-2</v>
      </c>
    </row>
    <row r="230" spans="1:11">
      <c r="A230">
        <f>'178-189'!A230</f>
        <v>229</v>
      </c>
      <c r="B230">
        <f>'178-189'!B230</f>
        <v>986</v>
      </c>
      <c r="C230">
        <f>'178-189'!C230</f>
        <v>985</v>
      </c>
      <c r="D230" s="18">
        <f>'178-189'!F230</f>
        <v>2.4774999999999998E-2</v>
      </c>
      <c r="E230" s="19">
        <f>'178-189'!G230</f>
        <v>5.0562000000000003E-2</v>
      </c>
      <c r="F230" s="23">
        <f>'207-189'!F230</f>
        <v>1.8232000000000002E-2</v>
      </c>
      <c r="G230" s="20">
        <f>'207-189'!G230</f>
        <v>4.6117999999999999E-2</v>
      </c>
      <c r="H230" s="25">
        <f>'178-243'!F230</f>
        <v>2.2742999999999999E-2</v>
      </c>
      <c r="I230" s="21">
        <f>'178-243'!G230</f>
        <v>4.9598000000000003E-2</v>
      </c>
      <c r="J230" s="24">
        <f>'207-243'!F230</f>
        <v>1.7146999999999999E-2</v>
      </c>
      <c r="K230" s="22">
        <f>'207-243'!G230</f>
        <v>4.1183999999999998E-2</v>
      </c>
    </row>
    <row r="231" spans="1:11">
      <c r="A231">
        <f>'178-189'!A231</f>
        <v>230</v>
      </c>
      <c r="B231">
        <f>'178-189'!B231</f>
        <v>972</v>
      </c>
      <c r="C231">
        <f>'178-189'!C231</f>
        <v>971</v>
      </c>
      <c r="D231" s="18">
        <f>'178-189'!F231</f>
        <v>2.2425E-2</v>
      </c>
      <c r="E231" s="19">
        <f>'178-189'!G231</f>
        <v>4.5782000000000003E-2</v>
      </c>
      <c r="F231" s="23">
        <f>'207-189'!F231</f>
        <v>1.7935E-2</v>
      </c>
      <c r="G231" s="20">
        <f>'207-189'!G231</f>
        <v>4.845E-2</v>
      </c>
      <c r="H231" s="25">
        <f>'178-243'!F231</f>
        <v>2.2276000000000001E-2</v>
      </c>
      <c r="I231" s="21">
        <f>'178-243'!G231</f>
        <v>4.6234999999999998E-2</v>
      </c>
      <c r="J231" s="24">
        <f>'207-243'!F231</f>
        <v>1.7052999999999999E-2</v>
      </c>
      <c r="K231" s="22">
        <f>'207-243'!G231</f>
        <v>4.045E-2</v>
      </c>
    </row>
    <row r="232" spans="1:11">
      <c r="A232">
        <f>'178-189'!A232</f>
        <v>231</v>
      </c>
      <c r="B232">
        <f>'178-189'!B232</f>
        <v>835</v>
      </c>
      <c r="C232">
        <f>'178-189'!C232</f>
        <v>834</v>
      </c>
      <c r="D232" s="18">
        <f>'178-189'!F232</f>
        <v>2.2246999999999999E-2</v>
      </c>
      <c r="E232" s="19">
        <f>'178-189'!G232</f>
        <v>4.6106000000000001E-2</v>
      </c>
      <c r="F232" s="23">
        <f>'207-189'!F232</f>
        <v>1.7731E-2</v>
      </c>
      <c r="G232" s="20">
        <f>'207-189'!G232</f>
        <v>4.1613999999999998E-2</v>
      </c>
      <c r="H232" s="25">
        <f>'178-243'!F232</f>
        <v>2.1963E-2</v>
      </c>
      <c r="I232" s="21">
        <f>'178-243'!G232</f>
        <v>4.5992999999999999E-2</v>
      </c>
      <c r="J232" s="24">
        <f>'207-243'!F232</f>
        <v>2.3531E-2</v>
      </c>
      <c r="K232" s="22">
        <f>'207-243'!G232</f>
        <v>3.9254999999999998E-2</v>
      </c>
    </row>
    <row r="233" spans="1:11">
      <c r="A233">
        <f>'178-189'!A233</f>
        <v>232</v>
      </c>
      <c r="B233">
        <f>'178-189'!B233</f>
        <v>1075</v>
      </c>
      <c r="C233">
        <f>'178-189'!C233</f>
        <v>1074</v>
      </c>
      <c r="D233" s="18">
        <f>'178-189'!F233</f>
        <v>2.3295E-2</v>
      </c>
      <c r="E233" s="19">
        <f>'178-189'!G233</f>
        <v>4.5745000000000001E-2</v>
      </c>
      <c r="F233" s="23">
        <f>'207-189'!F233</f>
        <v>1.8339999999999999E-2</v>
      </c>
      <c r="G233" s="20">
        <f>'207-189'!G233</f>
        <v>4.895E-2</v>
      </c>
      <c r="H233" s="25">
        <f>'178-243'!F233</f>
        <v>2.2870999999999999E-2</v>
      </c>
      <c r="I233" s="21">
        <f>'178-243'!G233</f>
        <v>4.4303000000000002E-2</v>
      </c>
      <c r="J233" s="24">
        <f>'207-243'!F233</f>
        <v>1.9623999999999999E-2</v>
      </c>
      <c r="K233" s="22">
        <f>'207-243'!G233</f>
        <v>5.0084999999999998E-2</v>
      </c>
    </row>
    <row r="234" spans="1:11">
      <c r="A234">
        <f>'178-189'!A234</f>
        <v>233</v>
      </c>
      <c r="B234">
        <f>'178-189'!B234</f>
        <v>1024</v>
      </c>
      <c r="C234">
        <f>'178-189'!C234</f>
        <v>1023</v>
      </c>
      <c r="D234" s="18">
        <f>'178-189'!F234</f>
        <v>2.6967000000000001E-2</v>
      </c>
      <c r="E234" s="19">
        <f>'178-189'!G234</f>
        <v>6.6369999999999998E-2</v>
      </c>
      <c r="F234" s="23">
        <f>'207-189'!F234</f>
        <v>1.8090999999999999E-2</v>
      </c>
      <c r="G234" s="20">
        <f>'207-189'!G234</f>
        <v>5.9254000000000001E-2</v>
      </c>
      <c r="H234" s="25">
        <f>'178-243'!F234</f>
        <v>2.3134999999999999E-2</v>
      </c>
      <c r="I234" s="21">
        <f>'178-243'!G234</f>
        <v>6.5596000000000002E-2</v>
      </c>
      <c r="J234" s="24">
        <f>'207-243'!F234</f>
        <v>2.1513999999999998E-2</v>
      </c>
      <c r="K234" s="22">
        <f>'207-243'!G234</f>
        <v>4.9542000000000003E-2</v>
      </c>
    </row>
    <row r="235" spans="1:11">
      <c r="A235">
        <f>'178-189'!A235</f>
        <v>234</v>
      </c>
      <c r="B235">
        <f>'178-189'!B235</f>
        <v>1090</v>
      </c>
      <c r="C235">
        <f>'178-189'!C235</f>
        <v>1089</v>
      </c>
      <c r="D235" s="18">
        <f>'178-189'!F235</f>
        <v>2.2915000000000001E-2</v>
      </c>
      <c r="E235" s="19">
        <f>'178-189'!G235</f>
        <v>4.5983999999999997E-2</v>
      </c>
      <c r="F235" s="23">
        <f>'207-189'!F235</f>
        <v>1.787E-2</v>
      </c>
      <c r="G235" s="20">
        <f>'207-189'!G235</f>
        <v>4.4353999999999998E-2</v>
      </c>
      <c r="H235" s="25">
        <f>'178-243'!F235</f>
        <v>2.3327000000000001E-2</v>
      </c>
      <c r="I235" s="21">
        <f>'178-243'!G235</f>
        <v>4.5213000000000003E-2</v>
      </c>
      <c r="J235" s="24">
        <f>'207-243'!F235</f>
        <v>1.7395000000000001E-2</v>
      </c>
      <c r="K235" s="22">
        <f>'207-243'!G235</f>
        <v>4.0392999999999998E-2</v>
      </c>
    </row>
    <row r="236" spans="1:11">
      <c r="A236">
        <f>'178-189'!A236</f>
        <v>235</v>
      </c>
      <c r="B236">
        <f>'178-189'!B236</f>
        <v>858</v>
      </c>
      <c r="C236">
        <f>'178-189'!C236</f>
        <v>857</v>
      </c>
      <c r="D236" s="18">
        <f>'178-189'!F236</f>
        <v>2.3316E-2</v>
      </c>
      <c r="E236" s="19">
        <f>'178-189'!G236</f>
        <v>6.2349000000000002E-2</v>
      </c>
      <c r="F236" s="23">
        <f>'207-189'!F236</f>
        <v>2.0736999999999998E-2</v>
      </c>
      <c r="G236" s="20">
        <f>'207-189'!G236</f>
        <v>5.5974000000000003E-2</v>
      </c>
      <c r="H236" s="25">
        <f>'178-243'!F236</f>
        <v>2.6554000000000001E-2</v>
      </c>
      <c r="I236" s="21">
        <f>'178-243'!G236</f>
        <v>6.4439999999999997E-2</v>
      </c>
      <c r="J236" s="24">
        <f>'207-243'!F236</f>
        <v>1.7219000000000002E-2</v>
      </c>
      <c r="K236" s="22">
        <f>'207-243'!G236</f>
        <v>5.203E-2</v>
      </c>
    </row>
    <row r="237" spans="1:11">
      <c r="A237">
        <f>'178-189'!A237</f>
        <v>236</v>
      </c>
      <c r="B237">
        <f>'178-189'!B237</f>
        <v>949</v>
      </c>
      <c r="C237">
        <f>'178-189'!C237</f>
        <v>948</v>
      </c>
      <c r="D237" s="18">
        <f>'178-189'!F237</f>
        <v>2.3154000000000001E-2</v>
      </c>
      <c r="E237" s="19">
        <f>'178-189'!G237</f>
        <v>5.0779999999999999E-2</v>
      </c>
      <c r="F237" s="23">
        <f>'207-189'!F237</f>
        <v>1.7888000000000001E-2</v>
      </c>
      <c r="G237" s="20">
        <f>'207-189'!G237</f>
        <v>4.6827000000000001E-2</v>
      </c>
      <c r="H237" s="25">
        <f>'178-243'!F237</f>
        <v>2.2575000000000001E-2</v>
      </c>
      <c r="I237" s="21">
        <f>'178-243'!G237</f>
        <v>4.9163999999999999E-2</v>
      </c>
      <c r="J237" s="24">
        <f>'207-243'!F237</f>
        <v>1.7253000000000001E-2</v>
      </c>
      <c r="K237" s="22">
        <f>'207-243'!G237</f>
        <v>4.4367999999999998E-2</v>
      </c>
    </row>
    <row r="238" spans="1:11">
      <c r="A238">
        <f>'178-189'!A238</f>
        <v>237</v>
      </c>
      <c r="B238">
        <f>'178-189'!B238</f>
        <v>993</v>
      </c>
      <c r="C238">
        <f>'178-189'!C238</f>
        <v>992</v>
      </c>
      <c r="D238" s="18">
        <f>'178-189'!F238</f>
        <v>2.3231000000000002E-2</v>
      </c>
      <c r="E238" s="19">
        <f>'178-189'!G238</f>
        <v>5.1215999999999998E-2</v>
      </c>
      <c r="F238" s="23">
        <f>'207-189'!F238</f>
        <v>1.8376E-2</v>
      </c>
      <c r="G238" s="20">
        <f>'207-189'!G238</f>
        <v>4.3937999999999998E-2</v>
      </c>
      <c r="H238" s="25">
        <f>'178-243'!F238</f>
        <v>2.3205E-2</v>
      </c>
      <c r="I238" s="21">
        <f>'178-243'!G238</f>
        <v>4.6671999999999998E-2</v>
      </c>
      <c r="J238" s="24">
        <f>'207-243'!F238</f>
        <v>1.8571000000000001E-2</v>
      </c>
      <c r="K238" s="22">
        <f>'207-243'!G238</f>
        <v>4.0328000000000003E-2</v>
      </c>
    </row>
    <row r="239" spans="1:11">
      <c r="A239">
        <f>'178-189'!A239</f>
        <v>238</v>
      </c>
      <c r="B239">
        <f>'178-189'!B239</f>
        <v>1001</v>
      </c>
      <c r="C239">
        <f>'178-189'!C239</f>
        <v>1000</v>
      </c>
      <c r="D239" s="18">
        <f>'178-189'!F239</f>
        <v>2.3281E-2</v>
      </c>
      <c r="E239" s="19">
        <f>'178-189'!G239</f>
        <v>4.5672999999999998E-2</v>
      </c>
      <c r="F239" s="23">
        <f>'207-189'!F239</f>
        <v>1.8332000000000001E-2</v>
      </c>
      <c r="G239" s="20">
        <f>'207-189'!G239</f>
        <v>4.5836000000000002E-2</v>
      </c>
      <c r="H239" s="25">
        <f>'178-243'!F239</f>
        <v>2.2957999999999999E-2</v>
      </c>
      <c r="I239" s="21">
        <f>'178-243'!G239</f>
        <v>4.6398000000000002E-2</v>
      </c>
      <c r="J239" s="24">
        <f>'207-243'!F239</f>
        <v>2.1998E-2</v>
      </c>
      <c r="K239" s="22">
        <f>'207-243'!G239</f>
        <v>3.9447999999999997E-2</v>
      </c>
    </row>
    <row r="240" spans="1:11">
      <c r="A240">
        <f>'178-189'!A240</f>
        <v>239</v>
      </c>
      <c r="B240">
        <f>'178-189'!B240</f>
        <v>1121</v>
      </c>
      <c r="C240">
        <f>'178-189'!C240</f>
        <v>1120</v>
      </c>
      <c r="D240" s="18">
        <f>'178-189'!F240</f>
        <v>2.3449999999999999E-2</v>
      </c>
      <c r="E240" s="19">
        <f>'178-189'!G240</f>
        <v>4.861E-2</v>
      </c>
      <c r="F240" s="23">
        <f>'207-189'!F240</f>
        <v>2.0005999999999999E-2</v>
      </c>
      <c r="G240" s="20">
        <f>'207-189'!G240</f>
        <v>4.5534999999999999E-2</v>
      </c>
      <c r="H240" s="25">
        <f>'178-243'!F240</f>
        <v>2.2806E-2</v>
      </c>
      <c r="I240" s="21">
        <f>'178-243'!G240</f>
        <v>4.8048E-2</v>
      </c>
      <c r="J240" s="24">
        <f>'207-243'!F240</f>
        <v>1.7007000000000001E-2</v>
      </c>
      <c r="K240" s="22">
        <f>'207-243'!G240</f>
        <v>3.9891000000000003E-2</v>
      </c>
    </row>
    <row r="241" spans="1:11">
      <c r="A241">
        <f>'178-189'!A241</f>
        <v>240</v>
      </c>
      <c r="B241">
        <f>'178-189'!B241</f>
        <v>966</v>
      </c>
      <c r="C241">
        <f>'178-189'!C241</f>
        <v>965</v>
      </c>
      <c r="D241" s="18">
        <f>'178-189'!F241</f>
        <v>2.2617999999999999E-2</v>
      </c>
      <c r="E241" s="19">
        <f>'178-189'!G241</f>
        <v>4.8162999999999997E-2</v>
      </c>
      <c r="F241" s="23">
        <f>'207-189'!F241</f>
        <v>1.7982999999999999E-2</v>
      </c>
      <c r="G241" s="20">
        <f>'207-189'!G241</f>
        <v>4.7022000000000001E-2</v>
      </c>
      <c r="H241" s="25">
        <f>'178-243'!F241</f>
        <v>2.3177E-2</v>
      </c>
      <c r="I241" s="21">
        <f>'178-243'!G241</f>
        <v>4.5337000000000002E-2</v>
      </c>
      <c r="J241" s="24">
        <f>'207-243'!F241</f>
        <v>1.7259E-2</v>
      </c>
      <c r="K241" s="22">
        <f>'207-243'!G241</f>
        <v>4.0096E-2</v>
      </c>
    </row>
    <row r="242" spans="1:11">
      <c r="A242">
        <f>'178-189'!A242</f>
        <v>241</v>
      </c>
      <c r="B242">
        <f>'178-189'!B242</f>
        <v>1023</v>
      </c>
      <c r="C242">
        <f>'178-189'!C242</f>
        <v>1022</v>
      </c>
      <c r="D242" s="18">
        <f>'178-189'!F242</f>
        <v>2.4597000000000001E-2</v>
      </c>
      <c r="E242" s="19">
        <f>'178-189'!G242</f>
        <v>4.6710000000000002E-2</v>
      </c>
      <c r="F242" s="23">
        <f>'207-189'!F242</f>
        <v>1.8107999999999999E-2</v>
      </c>
      <c r="G242" s="20">
        <f>'207-189'!G242</f>
        <v>5.1019000000000002E-2</v>
      </c>
      <c r="H242" s="25">
        <f>'178-243'!F242</f>
        <v>2.6835000000000001E-2</v>
      </c>
      <c r="I242" s="21">
        <f>'178-243'!G242</f>
        <v>4.6615999999999998E-2</v>
      </c>
      <c r="J242" s="24">
        <f>'207-243'!F242</f>
        <v>1.7406000000000001E-2</v>
      </c>
      <c r="K242" s="22">
        <f>'207-243'!G242</f>
        <v>4.0453999999999997E-2</v>
      </c>
    </row>
    <row r="243" spans="1:11">
      <c r="A243">
        <f>'178-189'!A243</f>
        <v>242</v>
      </c>
      <c r="B243">
        <f>'178-189'!B243</f>
        <v>1017</v>
      </c>
      <c r="C243">
        <f>'178-189'!C243</f>
        <v>1016</v>
      </c>
      <c r="D243" s="18">
        <f>'178-189'!F243</f>
        <v>2.2886E-2</v>
      </c>
      <c r="E243" s="19">
        <f>'178-189'!G243</f>
        <v>7.0265999999999995E-2</v>
      </c>
      <c r="F243" s="23">
        <f>'207-189'!F243</f>
        <v>1.787E-2</v>
      </c>
      <c r="G243" s="20">
        <f>'207-189'!G243</f>
        <v>4.6261999999999998E-2</v>
      </c>
      <c r="H243" s="25">
        <f>'178-243'!F243</f>
        <v>2.6315000000000002E-2</v>
      </c>
      <c r="I243" s="21">
        <f>'178-243'!G243</f>
        <v>5.0021000000000003E-2</v>
      </c>
      <c r="J243" s="24">
        <f>'207-243'!F243</f>
        <v>1.7572000000000001E-2</v>
      </c>
      <c r="K243" s="22">
        <f>'207-243'!G243</f>
        <v>4.4722999999999999E-2</v>
      </c>
    </row>
    <row r="244" spans="1:11">
      <c r="A244">
        <f>'178-189'!A244</f>
        <v>243</v>
      </c>
      <c r="B244">
        <f>'178-189'!B244</f>
        <v>1053</v>
      </c>
      <c r="C244">
        <f>'178-189'!C244</f>
        <v>1052</v>
      </c>
      <c r="D244" s="18">
        <f>'178-189'!F244</f>
        <v>2.6422999999999999E-2</v>
      </c>
      <c r="E244" s="19">
        <f>'178-189'!G244</f>
        <v>5.5646000000000001E-2</v>
      </c>
      <c r="F244" s="23">
        <f>'207-189'!F244</f>
        <v>1.8131000000000001E-2</v>
      </c>
      <c r="G244" s="20">
        <f>'207-189'!G244</f>
        <v>4.6434999999999997E-2</v>
      </c>
      <c r="H244" s="25">
        <f>'178-243'!F244</f>
        <v>2.2953000000000001E-2</v>
      </c>
      <c r="I244" s="21">
        <f>'178-243'!G244</f>
        <v>4.9436000000000001E-2</v>
      </c>
      <c r="J244" s="24">
        <f>'207-243'!F244</f>
        <v>1.7538000000000002E-2</v>
      </c>
      <c r="K244" s="22">
        <f>'207-243'!G244</f>
        <v>4.1064000000000003E-2</v>
      </c>
    </row>
    <row r="245" spans="1:11">
      <c r="A245">
        <f>'178-189'!A245</f>
        <v>244</v>
      </c>
      <c r="B245">
        <f>'178-189'!B245</f>
        <v>1145</v>
      </c>
      <c r="C245">
        <f>'178-189'!C245</f>
        <v>1144</v>
      </c>
      <c r="D245" s="18">
        <f>'178-189'!F245</f>
        <v>2.3474999999999999E-2</v>
      </c>
      <c r="E245" s="19">
        <f>'178-189'!G245</f>
        <v>6.1066000000000002E-2</v>
      </c>
      <c r="F245" s="23">
        <f>'207-189'!F245</f>
        <v>2.0336E-2</v>
      </c>
      <c r="G245" s="20">
        <f>'207-189'!G245</f>
        <v>6.1608000000000003E-2</v>
      </c>
      <c r="H245" s="25">
        <f>'178-243'!F245</f>
        <v>2.2627999999999999E-2</v>
      </c>
      <c r="I245" s="21">
        <f>'178-243'!G245</f>
        <v>6.2800999999999996E-2</v>
      </c>
      <c r="J245" s="24">
        <f>'207-243'!F245</f>
        <v>1.9408000000000002E-2</v>
      </c>
      <c r="K245" s="22">
        <f>'207-243'!G245</f>
        <v>5.0051999999999999E-2</v>
      </c>
    </row>
    <row r="246" spans="1:11">
      <c r="A246">
        <f>'178-189'!A246</f>
        <v>245</v>
      </c>
      <c r="B246">
        <f>'178-189'!B246</f>
        <v>622</v>
      </c>
      <c r="C246">
        <f>'178-189'!C246</f>
        <v>621</v>
      </c>
      <c r="D246" s="18">
        <f>'178-189'!F246</f>
        <v>2.2547999999999999E-2</v>
      </c>
      <c r="E246" s="19">
        <f>'178-189'!G246</f>
        <v>6.9443000000000005E-2</v>
      </c>
      <c r="F246" s="23">
        <f>'207-189'!F246</f>
        <v>1.8058999999999999E-2</v>
      </c>
      <c r="G246" s="20">
        <f>'207-189'!G246</f>
        <v>5.0952999999999998E-2</v>
      </c>
      <c r="H246" s="25">
        <f>'178-243'!F246</f>
        <v>2.1839000000000001E-2</v>
      </c>
      <c r="I246" s="21">
        <f>'178-243'!G246</f>
        <v>6.7350999999999994E-2</v>
      </c>
      <c r="J246" s="24">
        <f>'207-243'!F246</f>
        <v>1.6965000000000001E-2</v>
      </c>
      <c r="K246" s="22">
        <f>'207-243'!G246</f>
        <v>4.8734E-2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2.2478999999999999E-2</v>
      </c>
      <c r="E247" s="19">
        <f>'178-189'!G247</f>
        <v>4.7624E-2</v>
      </c>
      <c r="F247" s="23">
        <f>'207-189'!F247</f>
        <v>1.7791999999999999E-2</v>
      </c>
      <c r="G247" s="20">
        <f>'207-189'!G247</f>
        <v>4.5693999999999999E-2</v>
      </c>
      <c r="H247" s="25">
        <f>'178-243'!F247</f>
        <v>2.3207999999999999E-2</v>
      </c>
      <c r="I247" s="21">
        <f>'178-243'!G247</f>
        <v>4.5081000000000003E-2</v>
      </c>
      <c r="J247" s="24">
        <f>'207-243'!F247</f>
        <v>1.7066000000000001E-2</v>
      </c>
      <c r="K247" s="22">
        <f>'207-243'!G247</f>
        <v>3.9885999999999998E-2</v>
      </c>
    </row>
    <row r="248" spans="1:11">
      <c r="A248">
        <f>'178-189'!A248</f>
        <v>247</v>
      </c>
      <c r="B248">
        <f>'178-189'!B248</f>
        <v>1012</v>
      </c>
      <c r="C248">
        <f>'178-189'!C248</f>
        <v>1011</v>
      </c>
      <c r="D248" s="18">
        <f>'178-189'!F248</f>
        <v>2.2647E-2</v>
      </c>
      <c r="E248" s="19">
        <f>'178-189'!G248</f>
        <v>5.0424999999999998E-2</v>
      </c>
      <c r="F248" s="23">
        <f>'207-189'!F248</f>
        <v>1.7832000000000001E-2</v>
      </c>
      <c r="G248" s="20">
        <f>'207-189'!G248</f>
        <v>4.5954000000000002E-2</v>
      </c>
      <c r="H248" s="25">
        <f>'178-243'!F248</f>
        <v>2.2585999999999998E-2</v>
      </c>
      <c r="I248" s="21">
        <f>'178-243'!G248</f>
        <v>4.9745999999999999E-2</v>
      </c>
      <c r="J248" s="24">
        <f>'207-243'!F248</f>
        <v>1.7061E-2</v>
      </c>
      <c r="K248" s="22">
        <f>'207-243'!G248</f>
        <v>4.0665E-2</v>
      </c>
    </row>
    <row r="249" spans="1:11">
      <c r="A249">
        <f>'178-189'!A249</f>
        <v>248</v>
      </c>
      <c r="B249">
        <f>'178-189'!B249</f>
        <v>974</v>
      </c>
      <c r="C249">
        <f>'178-189'!C249</f>
        <v>973</v>
      </c>
      <c r="D249" s="18">
        <f>'178-189'!F249</f>
        <v>2.2502000000000001E-2</v>
      </c>
      <c r="E249" s="19">
        <f>'178-189'!G249</f>
        <v>4.6054999999999999E-2</v>
      </c>
      <c r="F249" s="23">
        <f>'207-189'!F249</f>
        <v>1.7534000000000001E-2</v>
      </c>
      <c r="G249" s="20">
        <f>'207-189'!G249</f>
        <v>4.5837000000000003E-2</v>
      </c>
      <c r="H249" s="25">
        <f>'178-243'!F249</f>
        <v>2.6716E-2</v>
      </c>
      <c r="I249" s="21">
        <f>'178-243'!G249</f>
        <v>4.7236E-2</v>
      </c>
      <c r="J249" s="24">
        <f>'207-243'!F249</f>
        <v>1.7069999999999998E-2</v>
      </c>
      <c r="K249" s="22">
        <f>'207-243'!G249</f>
        <v>3.9979000000000001E-2</v>
      </c>
    </row>
    <row r="250" spans="1:11">
      <c r="A250">
        <f>'178-189'!A250</f>
        <v>249</v>
      </c>
      <c r="B250">
        <f>'178-189'!B250</f>
        <v>1009</v>
      </c>
      <c r="C250">
        <f>'178-189'!C250</f>
        <v>1008</v>
      </c>
      <c r="D250" s="18">
        <f>'178-189'!F250</f>
        <v>2.4958000000000001E-2</v>
      </c>
      <c r="E250" s="19">
        <f>'178-189'!G250</f>
        <v>5.5641000000000003E-2</v>
      </c>
      <c r="F250" s="23">
        <f>'207-189'!F250</f>
        <v>1.7725000000000001E-2</v>
      </c>
      <c r="G250" s="20">
        <f>'207-189'!G250</f>
        <v>4.5740000000000003E-2</v>
      </c>
      <c r="H250" s="25">
        <f>'178-243'!F250</f>
        <v>2.2612E-2</v>
      </c>
      <c r="I250" s="21">
        <f>'178-243'!G250</f>
        <v>4.657E-2</v>
      </c>
      <c r="J250" s="24">
        <f>'207-243'!F250</f>
        <v>1.7184999999999999E-2</v>
      </c>
      <c r="K250" s="22">
        <f>'207-243'!G250</f>
        <v>4.0083000000000001E-2</v>
      </c>
    </row>
    <row r="251" spans="1:11">
      <c r="A251">
        <f>'178-189'!A251</f>
        <v>250</v>
      </c>
      <c r="B251">
        <f>'178-189'!B251</f>
        <v>1103</v>
      </c>
      <c r="C251">
        <f>'178-189'!C251</f>
        <v>1102</v>
      </c>
      <c r="D251" s="18">
        <f>'178-189'!F251</f>
        <v>2.5009E-2</v>
      </c>
      <c r="E251" s="19">
        <f>'178-189'!G251</f>
        <v>4.3680999999999998E-2</v>
      </c>
      <c r="F251" s="23">
        <f>'207-189'!F251</f>
        <v>1.8655000000000001E-2</v>
      </c>
      <c r="G251" s="20">
        <f>'207-189'!G251</f>
        <v>4.7433000000000003E-2</v>
      </c>
      <c r="H251" s="25">
        <f>'178-243'!F251</f>
        <v>2.2626E-2</v>
      </c>
      <c r="I251" s="21">
        <f>'178-243'!G251</f>
        <v>5.0774E-2</v>
      </c>
      <c r="J251" s="24">
        <f>'207-243'!F251</f>
        <v>1.7148E-2</v>
      </c>
      <c r="K251" s="22">
        <f>'207-243'!G251</f>
        <v>4.3837000000000001E-2</v>
      </c>
    </row>
    <row r="252" spans="1:11">
      <c r="A252">
        <f>'178-189'!A252</f>
        <v>251</v>
      </c>
      <c r="B252">
        <f>'178-189'!B252</f>
        <v>1007</v>
      </c>
      <c r="C252">
        <f>'178-189'!C252</f>
        <v>1006</v>
      </c>
      <c r="D252" s="18">
        <f>'178-189'!F252</f>
        <v>2.2682999999999998E-2</v>
      </c>
      <c r="E252" s="19">
        <f>'178-189'!G252</f>
        <v>5.0694999999999997E-2</v>
      </c>
      <c r="F252" s="23">
        <f>'207-189'!F252</f>
        <v>1.8579999999999999E-2</v>
      </c>
      <c r="G252" s="20">
        <f>'207-189'!G252</f>
        <v>4.8522000000000003E-2</v>
      </c>
      <c r="H252" s="25">
        <f>'178-243'!F252</f>
        <v>2.2356000000000001E-2</v>
      </c>
      <c r="I252" s="21">
        <f>'178-243'!G252</f>
        <v>4.9345E-2</v>
      </c>
      <c r="J252" s="24">
        <f>'207-243'!F252</f>
        <v>1.7430000000000001E-2</v>
      </c>
      <c r="K252" s="22">
        <f>'207-243'!G252</f>
        <v>4.0169000000000003E-2</v>
      </c>
    </row>
    <row r="253" spans="1:11">
      <c r="A253">
        <f>'178-189'!A253</f>
        <v>252</v>
      </c>
      <c r="B253">
        <f>'178-189'!B253</f>
        <v>987</v>
      </c>
      <c r="C253">
        <f>'178-189'!C253</f>
        <v>986</v>
      </c>
      <c r="D253" s="18">
        <f>'178-189'!F253</f>
        <v>2.3262999999999999E-2</v>
      </c>
      <c r="E253" s="19">
        <f>'178-189'!G253</f>
        <v>5.0534000000000003E-2</v>
      </c>
      <c r="F253" s="23">
        <f>'207-189'!F253</f>
        <v>1.8089999999999998E-2</v>
      </c>
      <c r="G253" s="20">
        <f>'207-189'!G253</f>
        <v>5.1638000000000003E-2</v>
      </c>
      <c r="H253" s="25">
        <f>'178-243'!F253</f>
        <v>2.2846000000000002E-2</v>
      </c>
      <c r="I253" s="21">
        <f>'178-243'!G253</f>
        <v>5.0133999999999998E-2</v>
      </c>
      <c r="J253" s="24">
        <f>'207-243'!F253</f>
        <v>2.1675E-2</v>
      </c>
      <c r="K253" s="22">
        <f>'207-243'!G253</f>
        <v>4.0364999999999998E-2</v>
      </c>
    </row>
    <row r="254" spans="1:11">
      <c r="A254">
        <f>'178-189'!A254</f>
        <v>253</v>
      </c>
      <c r="B254">
        <f>'178-189'!B254</f>
        <v>998</v>
      </c>
      <c r="C254">
        <f>'178-189'!C254</f>
        <v>997</v>
      </c>
      <c r="D254" s="18">
        <f>'178-189'!F254</f>
        <v>2.7512000000000002E-2</v>
      </c>
      <c r="E254" s="19">
        <f>'178-189'!G254</f>
        <v>4.7987000000000002E-2</v>
      </c>
      <c r="F254" s="23">
        <f>'207-189'!F254</f>
        <v>1.7639999999999999E-2</v>
      </c>
      <c r="G254" s="20">
        <f>'207-189'!G254</f>
        <v>4.7386999999999999E-2</v>
      </c>
      <c r="H254" s="25">
        <f>'178-243'!F254</f>
        <v>2.2315999999999999E-2</v>
      </c>
      <c r="I254" s="21">
        <f>'178-243'!G254</f>
        <v>5.0306999999999998E-2</v>
      </c>
      <c r="J254" s="24">
        <f>'207-243'!F254</f>
        <v>1.7052999999999999E-2</v>
      </c>
      <c r="K254" s="22">
        <f>'207-243'!G254</f>
        <v>4.8924000000000002E-2</v>
      </c>
    </row>
    <row r="255" spans="1:11">
      <c r="A255">
        <f>'178-189'!A255</f>
        <v>254</v>
      </c>
      <c r="B255">
        <f>'178-189'!B255</f>
        <v>998</v>
      </c>
      <c r="C255">
        <f>'178-189'!C255</f>
        <v>997</v>
      </c>
      <c r="D255" s="18">
        <f>'178-189'!F255</f>
        <v>2.5398E-2</v>
      </c>
      <c r="E255" s="19">
        <f>'178-189'!G255</f>
        <v>4.7802999999999998E-2</v>
      </c>
      <c r="F255" s="23">
        <f>'207-189'!F255</f>
        <v>1.7892000000000002E-2</v>
      </c>
      <c r="G255" s="20">
        <f>'207-189'!G255</f>
        <v>4.7560999999999999E-2</v>
      </c>
      <c r="H255" s="25">
        <f>'178-243'!F255</f>
        <v>2.2891999999999999E-2</v>
      </c>
      <c r="I255" s="21">
        <f>'178-243'!G255</f>
        <v>4.7605000000000001E-2</v>
      </c>
      <c r="J255" s="24">
        <f>'207-243'!F255</f>
        <v>1.8443999999999999E-2</v>
      </c>
      <c r="K255" s="22">
        <f>'207-243'!G255</f>
        <v>4.0264000000000001E-2</v>
      </c>
    </row>
    <row r="256" spans="1:11">
      <c r="A256">
        <f>'178-189'!A256</f>
        <v>255</v>
      </c>
      <c r="B256">
        <f>'178-189'!B256</f>
        <v>910</v>
      </c>
      <c r="C256">
        <f>'178-189'!C256</f>
        <v>909</v>
      </c>
      <c r="D256" s="18">
        <f>'178-189'!F256</f>
        <v>2.5267000000000001E-2</v>
      </c>
      <c r="E256" s="19">
        <f>'178-189'!G256</f>
        <v>5.1062000000000003E-2</v>
      </c>
      <c r="F256" s="23">
        <f>'207-189'!F256</f>
        <v>1.8415000000000001E-2</v>
      </c>
      <c r="G256" s="20">
        <f>'207-189'!G256</f>
        <v>4.7461999999999997E-2</v>
      </c>
      <c r="H256" s="25">
        <f>'178-243'!F256</f>
        <v>2.2041999999999999E-2</v>
      </c>
      <c r="I256" s="21">
        <f>'178-243'!G256</f>
        <v>5.2136000000000002E-2</v>
      </c>
      <c r="J256" s="24">
        <f>'207-243'!F256</f>
        <v>1.7101999999999999E-2</v>
      </c>
      <c r="K256" s="22">
        <f>'207-243'!G256</f>
        <v>4.0347000000000001E-2</v>
      </c>
    </row>
    <row r="257" spans="1:11">
      <c r="A257">
        <f>'178-189'!A257</f>
        <v>256</v>
      </c>
      <c r="B257">
        <f>'178-189'!B257</f>
        <v>821</v>
      </c>
      <c r="C257">
        <f>'178-189'!C257</f>
        <v>820</v>
      </c>
      <c r="D257" s="18">
        <f>'178-189'!F257</f>
        <v>2.2956000000000001E-2</v>
      </c>
      <c r="E257" s="19">
        <f>'178-189'!G257</f>
        <v>4.8474000000000003E-2</v>
      </c>
      <c r="F257" s="23">
        <f>'207-189'!F257</f>
        <v>1.8026E-2</v>
      </c>
      <c r="G257" s="20">
        <f>'207-189'!G257</f>
        <v>4.5772E-2</v>
      </c>
      <c r="H257" s="25">
        <f>'178-243'!F257</f>
        <v>2.2440000000000002E-2</v>
      </c>
      <c r="I257" s="21">
        <f>'178-243'!G257</f>
        <v>4.8007000000000001E-2</v>
      </c>
      <c r="J257" s="24">
        <f>'207-243'!F257</f>
        <v>2.2654000000000001E-2</v>
      </c>
      <c r="K257" s="22">
        <f>'207-243'!G257</f>
        <v>3.9591000000000001E-2</v>
      </c>
    </row>
    <row r="258" spans="1:11">
      <c r="A258">
        <f>'178-189'!A258</f>
        <v>257</v>
      </c>
      <c r="B258">
        <f>'178-189'!B258</f>
        <v>1227</v>
      </c>
      <c r="C258">
        <f>'178-189'!C258</f>
        <v>1226</v>
      </c>
      <c r="D258" s="18">
        <f>'178-189'!F258</f>
        <v>2.6199E-2</v>
      </c>
      <c r="E258" s="19">
        <f>'178-189'!G258</f>
        <v>4.7162000000000003E-2</v>
      </c>
      <c r="F258" s="23">
        <f>'207-189'!F258</f>
        <v>1.8350000000000002E-2</v>
      </c>
      <c r="G258" s="20">
        <f>'207-189'!G258</f>
        <v>4.4186000000000003E-2</v>
      </c>
      <c r="H258" s="25">
        <f>'178-243'!F258</f>
        <v>2.3547999999999999E-2</v>
      </c>
      <c r="I258" s="21">
        <f>'178-243'!G258</f>
        <v>4.6729E-2</v>
      </c>
      <c r="J258" s="24">
        <f>'207-243'!F258</f>
        <v>2.0140999999999999E-2</v>
      </c>
      <c r="K258" s="22">
        <f>'207-243'!G258</f>
        <v>4.3901999999999997E-2</v>
      </c>
    </row>
    <row r="259" spans="1:11">
      <c r="A259">
        <f>'178-189'!A259</f>
        <v>258</v>
      </c>
      <c r="B259">
        <f>'178-189'!B259</f>
        <v>1055</v>
      </c>
      <c r="C259">
        <f>'178-189'!C259</f>
        <v>1054</v>
      </c>
      <c r="D259" s="18">
        <f>'178-189'!F259</f>
        <v>2.2688E-2</v>
      </c>
      <c r="E259" s="19">
        <f>'178-189'!G259</f>
        <v>4.8890999999999997E-2</v>
      </c>
      <c r="F259" s="23">
        <f>'207-189'!F259</f>
        <v>1.8550000000000001E-2</v>
      </c>
      <c r="G259" s="20">
        <f>'207-189'!G259</f>
        <v>4.7413999999999998E-2</v>
      </c>
      <c r="H259" s="25">
        <f>'178-243'!F259</f>
        <v>2.2682000000000001E-2</v>
      </c>
      <c r="I259" s="21">
        <f>'178-243'!G259</f>
        <v>4.8659000000000001E-2</v>
      </c>
      <c r="J259" s="24">
        <f>'207-243'!F259</f>
        <v>1.7416999999999998E-2</v>
      </c>
      <c r="K259" s="22">
        <f>'207-243'!G259</f>
        <v>4.0334000000000002E-2</v>
      </c>
    </row>
    <row r="260" spans="1:11">
      <c r="A260">
        <f>'178-189'!A260</f>
        <v>259</v>
      </c>
      <c r="B260">
        <f>'178-189'!B260</f>
        <v>1048</v>
      </c>
      <c r="C260">
        <f>'178-189'!C260</f>
        <v>1047</v>
      </c>
      <c r="D260" s="18">
        <f>'178-189'!F260</f>
        <v>2.3068000000000002E-2</v>
      </c>
      <c r="E260" s="19">
        <f>'178-189'!G260</f>
        <v>6.3897999999999996E-2</v>
      </c>
      <c r="F260" s="23">
        <f>'207-189'!F260</f>
        <v>1.7704000000000001E-2</v>
      </c>
      <c r="G260" s="20">
        <f>'207-189'!G260</f>
        <v>5.4426000000000002E-2</v>
      </c>
      <c r="H260" s="25">
        <f>'178-243'!F260</f>
        <v>2.4542000000000001E-2</v>
      </c>
      <c r="I260" s="21">
        <f>'178-243'!G260</f>
        <v>7.8108999999999998E-2</v>
      </c>
      <c r="J260" s="24">
        <f>'207-243'!F260</f>
        <v>1.7007000000000001E-2</v>
      </c>
      <c r="K260" s="22">
        <f>'207-243'!G260</f>
        <v>4.9356999999999998E-2</v>
      </c>
    </row>
    <row r="261" spans="1:11">
      <c r="A261">
        <f>'178-189'!A261</f>
        <v>260</v>
      </c>
      <c r="B261">
        <f>'178-189'!B261</f>
        <v>955</v>
      </c>
      <c r="C261">
        <f>'178-189'!C261</f>
        <v>954</v>
      </c>
      <c r="D261" s="18">
        <f>'178-189'!F261</f>
        <v>2.3982E-2</v>
      </c>
      <c r="E261" s="19">
        <f>'178-189'!G261</f>
        <v>7.0080000000000003E-2</v>
      </c>
      <c r="F261" s="23">
        <f>'207-189'!F261</f>
        <v>1.8260999999999999E-2</v>
      </c>
      <c r="G261" s="20">
        <f>'207-189'!G261</f>
        <v>5.5135999999999998E-2</v>
      </c>
      <c r="H261" s="25">
        <f>'178-243'!F261</f>
        <v>2.4485E-2</v>
      </c>
      <c r="I261" s="21">
        <f>'178-243'!G261</f>
        <v>6.5436999999999995E-2</v>
      </c>
      <c r="J261" s="24">
        <f>'207-243'!F261</f>
        <v>1.7738E-2</v>
      </c>
      <c r="K261" s="22">
        <f>'207-243'!G261</f>
        <v>5.3613000000000001E-2</v>
      </c>
    </row>
    <row r="262" spans="1:11">
      <c r="A262">
        <f>'178-189'!A262</f>
        <v>261</v>
      </c>
      <c r="B262">
        <f>'178-189'!B262</f>
        <v>992</v>
      </c>
      <c r="C262">
        <f>'178-189'!C262</f>
        <v>991</v>
      </c>
      <c r="D262" s="18">
        <f>'178-189'!F262</f>
        <v>3.1718999999999997E-2</v>
      </c>
      <c r="E262" s="19">
        <f>'178-189'!G262</f>
        <v>4.5511999999999997E-2</v>
      </c>
      <c r="F262" s="23">
        <f>'207-189'!F262</f>
        <v>1.813E-2</v>
      </c>
      <c r="G262" s="20">
        <f>'207-189'!G262</f>
        <v>4.6990999999999998E-2</v>
      </c>
      <c r="H262" s="25">
        <f>'178-243'!F262</f>
        <v>2.8783E-2</v>
      </c>
      <c r="I262" s="21">
        <f>'178-243'!G262</f>
        <v>4.5109000000000003E-2</v>
      </c>
      <c r="J262" s="24">
        <f>'207-243'!F262</f>
        <v>1.8135999999999999E-2</v>
      </c>
      <c r="K262" s="22">
        <f>'207-243'!G262</f>
        <v>4.0715000000000001E-2</v>
      </c>
    </row>
    <row r="263" spans="1:11">
      <c r="A263">
        <f>'178-189'!A263</f>
        <v>262</v>
      </c>
      <c r="B263">
        <f>'178-189'!B263</f>
        <v>1142</v>
      </c>
      <c r="C263">
        <f>'178-189'!C263</f>
        <v>1141</v>
      </c>
      <c r="D263" s="18">
        <f>'178-189'!F263</f>
        <v>2.3578000000000002E-2</v>
      </c>
      <c r="E263" s="19">
        <f>'178-189'!G263</f>
        <v>4.5159999999999999E-2</v>
      </c>
      <c r="F263" s="23">
        <f>'207-189'!F263</f>
        <v>1.8395000000000002E-2</v>
      </c>
      <c r="G263" s="20">
        <f>'207-189'!G263</f>
        <v>4.6919000000000002E-2</v>
      </c>
      <c r="H263" s="25">
        <f>'178-243'!F263</f>
        <v>2.8389999999999999E-2</v>
      </c>
      <c r="I263" s="21">
        <f>'178-243'!G263</f>
        <v>5.4288000000000003E-2</v>
      </c>
      <c r="J263" s="24">
        <f>'207-243'!F263</f>
        <v>1.7141E-2</v>
      </c>
      <c r="K263" s="22">
        <f>'207-243'!G263</f>
        <v>4.1454999999999999E-2</v>
      </c>
    </row>
    <row r="264" spans="1:11">
      <c r="A264">
        <f>'178-189'!A264</f>
        <v>263</v>
      </c>
      <c r="B264">
        <f>'178-189'!B264</f>
        <v>997</v>
      </c>
      <c r="C264">
        <f>'178-189'!C264</f>
        <v>996</v>
      </c>
      <c r="D264" s="18">
        <f>'178-189'!F264</f>
        <v>2.2977000000000001E-2</v>
      </c>
      <c r="E264" s="19">
        <f>'178-189'!G264</f>
        <v>4.5837000000000003E-2</v>
      </c>
      <c r="F264" s="23">
        <f>'207-189'!F264</f>
        <v>1.9307999999999999E-2</v>
      </c>
      <c r="G264" s="20">
        <f>'207-189'!G264</f>
        <v>4.8641999999999998E-2</v>
      </c>
      <c r="H264" s="25">
        <f>'178-243'!F264</f>
        <v>2.4006E-2</v>
      </c>
      <c r="I264" s="21">
        <f>'178-243'!G264</f>
        <v>4.8071999999999997E-2</v>
      </c>
      <c r="J264" s="24">
        <f>'207-243'!F264</f>
        <v>1.7496000000000001E-2</v>
      </c>
      <c r="K264" s="22">
        <f>'207-243'!G264</f>
        <v>5.6277000000000001E-2</v>
      </c>
    </row>
    <row r="265" spans="1:11">
      <c r="A265">
        <f>'178-189'!A265</f>
        <v>264</v>
      </c>
      <c r="B265">
        <f>'178-189'!B265</f>
        <v>1075</v>
      </c>
      <c r="C265">
        <f>'178-189'!C265</f>
        <v>1074</v>
      </c>
      <c r="D265" s="18">
        <f>'178-189'!F265</f>
        <v>2.4974E-2</v>
      </c>
      <c r="E265" s="19">
        <f>'178-189'!G265</f>
        <v>5.3134000000000001E-2</v>
      </c>
      <c r="F265" s="23">
        <f>'207-189'!F265</f>
        <v>1.7727E-2</v>
      </c>
      <c r="G265" s="20">
        <f>'207-189'!G265</f>
        <v>4.6464999999999999E-2</v>
      </c>
      <c r="H265" s="25">
        <f>'178-243'!F265</f>
        <v>2.6020999999999999E-2</v>
      </c>
      <c r="I265" s="21">
        <f>'178-243'!G265</f>
        <v>5.6108999999999999E-2</v>
      </c>
      <c r="J265" s="24">
        <f>'207-243'!F265</f>
        <v>1.7308E-2</v>
      </c>
      <c r="K265" s="22">
        <f>'207-243'!G265</f>
        <v>4.1675999999999998E-2</v>
      </c>
    </row>
    <row r="266" spans="1:11">
      <c r="A266">
        <f>'178-189'!A266</f>
        <v>265</v>
      </c>
      <c r="B266">
        <f>'178-189'!B266</f>
        <v>1076</v>
      </c>
      <c r="C266">
        <f>'178-189'!C266</f>
        <v>1075</v>
      </c>
      <c r="D266" s="18">
        <f>'178-189'!F266</f>
        <v>2.2696999999999998E-2</v>
      </c>
      <c r="E266" s="19">
        <f>'178-189'!G266</f>
        <v>7.3174000000000003E-2</v>
      </c>
      <c r="F266" s="23">
        <f>'207-189'!F266</f>
        <v>2.3355000000000001E-2</v>
      </c>
      <c r="G266" s="20">
        <f>'207-189'!G266</f>
        <v>4.6271E-2</v>
      </c>
      <c r="H266" s="25">
        <f>'178-243'!F266</f>
        <v>2.6081E-2</v>
      </c>
      <c r="I266" s="21">
        <f>'178-243'!G266</f>
        <v>4.8584000000000002E-2</v>
      </c>
      <c r="J266" s="24">
        <f>'207-243'!F266</f>
        <v>2.0084999999999999E-2</v>
      </c>
      <c r="K266" s="22">
        <f>'207-243'!G266</f>
        <v>5.4657999999999998E-2</v>
      </c>
    </row>
    <row r="267" spans="1:11">
      <c r="A267">
        <f>'178-189'!A267</f>
        <v>266</v>
      </c>
      <c r="B267">
        <f>'178-189'!B267</f>
        <v>956</v>
      </c>
      <c r="C267">
        <f>'178-189'!C267</f>
        <v>955</v>
      </c>
      <c r="D267" s="18">
        <f>'178-189'!F267</f>
        <v>2.2690999999999999E-2</v>
      </c>
      <c r="E267" s="19">
        <f>'178-189'!G267</f>
        <v>5.1305999999999997E-2</v>
      </c>
      <c r="F267" s="23">
        <f>'207-189'!F267</f>
        <v>1.8921E-2</v>
      </c>
      <c r="G267" s="20">
        <f>'207-189'!G267</f>
        <v>5.0826999999999997E-2</v>
      </c>
      <c r="H267" s="25">
        <f>'178-243'!F267</f>
        <v>2.2346999999999999E-2</v>
      </c>
      <c r="I267" s="21">
        <f>'178-243'!G267</f>
        <v>4.8267999999999998E-2</v>
      </c>
      <c r="J267" s="24">
        <f>'207-243'!F267</f>
        <v>1.7138E-2</v>
      </c>
      <c r="K267" s="22">
        <f>'207-243'!G267</f>
        <v>4.4922999999999998E-2</v>
      </c>
    </row>
    <row r="268" spans="1:11">
      <c r="A268">
        <f>'178-189'!A268</f>
        <v>267</v>
      </c>
      <c r="B268">
        <f>'178-189'!B268</f>
        <v>850</v>
      </c>
      <c r="C268">
        <f>'178-189'!C268</f>
        <v>849</v>
      </c>
      <c r="D268" s="18">
        <f>'178-189'!F268</f>
        <v>2.7644999999999999E-2</v>
      </c>
      <c r="E268" s="19">
        <f>'178-189'!G268</f>
        <v>4.7210000000000002E-2</v>
      </c>
      <c r="F268" s="23">
        <f>'207-189'!F268</f>
        <v>1.8785E-2</v>
      </c>
      <c r="G268" s="20">
        <f>'207-189'!G268</f>
        <v>4.6948999999999998E-2</v>
      </c>
      <c r="H268" s="25">
        <f>'178-243'!F268</f>
        <v>2.2367999999999999E-2</v>
      </c>
      <c r="I268" s="21">
        <f>'178-243'!G268</f>
        <v>4.6449999999999998E-2</v>
      </c>
      <c r="J268" s="24">
        <f>'207-243'!F268</f>
        <v>2.2145000000000001E-2</v>
      </c>
      <c r="K268" s="22">
        <f>'207-243'!G268</f>
        <v>4.7E-2</v>
      </c>
    </row>
    <row r="269" spans="1:11">
      <c r="A269">
        <f>'178-189'!A269</f>
        <v>268</v>
      </c>
      <c r="B269">
        <f>'178-189'!B269</f>
        <v>974</v>
      </c>
      <c r="C269">
        <f>'178-189'!C269</f>
        <v>973</v>
      </c>
      <c r="D269" s="18">
        <f>'178-189'!F269</f>
        <v>2.2388999999999999E-2</v>
      </c>
      <c r="E269" s="19">
        <f>'178-189'!G269</f>
        <v>4.6668000000000001E-2</v>
      </c>
      <c r="F269" s="23">
        <f>'207-189'!F269</f>
        <v>1.7479999999999999E-2</v>
      </c>
      <c r="G269" s="20">
        <f>'207-189'!G269</f>
        <v>4.8368000000000001E-2</v>
      </c>
      <c r="H269" s="25">
        <f>'178-243'!F269</f>
        <v>2.2029E-2</v>
      </c>
      <c r="I269" s="21">
        <f>'178-243'!G269</f>
        <v>4.7517999999999998E-2</v>
      </c>
      <c r="J269" s="24">
        <f>'207-243'!F269</f>
        <v>1.7430999999999999E-2</v>
      </c>
      <c r="K269" s="22">
        <f>'207-243'!G269</f>
        <v>4.1022999999999997E-2</v>
      </c>
    </row>
    <row r="270" spans="1:11">
      <c r="A270">
        <f>'178-189'!A270</f>
        <v>269</v>
      </c>
      <c r="B270">
        <f>'178-189'!B270</f>
        <v>1014</v>
      </c>
      <c r="C270">
        <f>'178-189'!C270</f>
        <v>1013</v>
      </c>
      <c r="D270" s="18">
        <f>'178-189'!F270</f>
        <v>2.2905999999999999E-2</v>
      </c>
      <c r="E270" s="19">
        <f>'178-189'!G270</f>
        <v>5.0110000000000002E-2</v>
      </c>
      <c r="F270" s="23">
        <f>'207-189'!F270</f>
        <v>1.8064E-2</v>
      </c>
      <c r="G270" s="20">
        <f>'207-189'!G270</f>
        <v>4.8175000000000003E-2</v>
      </c>
      <c r="H270" s="25">
        <f>'178-243'!F270</f>
        <v>2.3156E-2</v>
      </c>
      <c r="I270" s="21">
        <f>'178-243'!G270</f>
        <v>5.2219000000000002E-2</v>
      </c>
      <c r="J270" s="24">
        <f>'207-243'!F270</f>
        <v>1.8374000000000001E-2</v>
      </c>
      <c r="K270" s="22">
        <f>'207-243'!G270</f>
        <v>4.5023000000000001E-2</v>
      </c>
    </row>
    <row r="271" spans="1:11">
      <c r="A271">
        <f>'178-189'!A271</f>
        <v>270</v>
      </c>
      <c r="B271">
        <f>'178-189'!B271</f>
        <v>830</v>
      </c>
      <c r="C271">
        <f>'178-189'!C271</f>
        <v>829</v>
      </c>
      <c r="D271" s="18">
        <f>'178-189'!F271</f>
        <v>2.2592999999999999E-2</v>
      </c>
      <c r="E271" s="19">
        <f>'178-189'!G271</f>
        <v>4.6267999999999997E-2</v>
      </c>
      <c r="F271" s="23">
        <f>'207-189'!F271</f>
        <v>2.2714000000000002E-2</v>
      </c>
      <c r="G271" s="20">
        <f>'207-189'!G271</f>
        <v>4.4344000000000001E-2</v>
      </c>
      <c r="H271" s="25">
        <f>'178-243'!F271</f>
        <v>2.2634999999999999E-2</v>
      </c>
      <c r="I271" s="21">
        <f>'178-243'!G271</f>
        <v>4.5866999999999998E-2</v>
      </c>
      <c r="J271" s="24">
        <f>'207-243'!F271</f>
        <v>1.7255E-2</v>
      </c>
      <c r="K271" s="22">
        <f>'207-243'!G271</f>
        <v>4.0388E-2</v>
      </c>
    </row>
    <row r="272" spans="1:11">
      <c r="A272">
        <f>'178-189'!A272</f>
        <v>271</v>
      </c>
      <c r="B272">
        <f>'178-189'!B272</f>
        <v>746</v>
      </c>
      <c r="C272">
        <f>'178-189'!C272</f>
        <v>745</v>
      </c>
      <c r="D272" s="18">
        <f>'178-189'!F272</f>
        <v>2.2089999999999999E-2</v>
      </c>
      <c r="E272" s="19">
        <f>'178-189'!G272</f>
        <v>6.9360000000000005E-2</v>
      </c>
      <c r="F272" s="23">
        <f>'207-189'!F272</f>
        <v>1.8067E-2</v>
      </c>
      <c r="G272" s="20">
        <f>'207-189'!G272</f>
        <v>5.2616999999999997E-2</v>
      </c>
      <c r="H272" s="25">
        <f>'178-243'!F272</f>
        <v>2.1673999999999999E-2</v>
      </c>
      <c r="I272" s="21">
        <f>'178-243'!G272</f>
        <v>6.5854999999999997E-2</v>
      </c>
      <c r="J272" s="24">
        <f>'207-243'!F272</f>
        <v>1.7028000000000001E-2</v>
      </c>
      <c r="K272" s="22">
        <f>'207-243'!G272</f>
        <v>5.5190999999999997E-2</v>
      </c>
    </row>
    <row r="273" spans="1:11">
      <c r="A273">
        <f>'178-189'!A273</f>
        <v>272</v>
      </c>
      <c r="B273">
        <f>'178-189'!B273</f>
        <v>978</v>
      </c>
      <c r="C273">
        <f>'178-189'!C273</f>
        <v>977</v>
      </c>
      <c r="D273" s="18">
        <f>'178-189'!F273</f>
        <v>2.2671E-2</v>
      </c>
      <c r="E273" s="19">
        <f>'178-189'!G273</f>
        <v>4.8530999999999998E-2</v>
      </c>
      <c r="F273" s="23">
        <f>'207-189'!F273</f>
        <v>1.8550000000000001E-2</v>
      </c>
      <c r="G273" s="20">
        <f>'207-189'!G273</f>
        <v>4.5497999999999997E-2</v>
      </c>
      <c r="H273" s="25">
        <f>'178-243'!F273</f>
        <v>2.3494999999999999E-2</v>
      </c>
      <c r="I273" s="21">
        <f>'178-243'!G273</f>
        <v>4.8236000000000001E-2</v>
      </c>
      <c r="J273" s="24">
        <f>'207-243'!F273</f>
        <v>1.8260999999999999E-2</v>
      </c>
      <c r="K273" s="22">
        <f>'207-243'!G273</f>
        <v>4.1216000000000003E-2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2.2214000000000001E-2</v>
      </c>
      <c r="E274" s="19">
        <f>'178-189'!G274</f>
        <v>5.1154999999999999E-2</v>
      </c>
      <c r="F274" s="23">
        <f>'207-189'!F274</f>
        <v>1.7822999999999999E-2</v>
      </c>
      <c r="G274" s="20">
        <f>'207-189'!G274</f>
        <v>4.2701000000000003E-2</v>
      </c>
      <c r="H274" s="25">
        <f>'178-243'!F274</f>
        <v>2.2932000000000001E-2</v>
      </c>
      <c r="I274" s="21">
        <f>'178-243'!G274</f>
        <v>4.8944000000000001E-2</v>
      </c>
      <c r="J274" s="24">
        <f>'207-243'!F274</f>
        <v>1.7363E-2</v>
      </c>
      <c r="K274" s="22">
        <f>'207-243'!G274</f>
        <v>3.9057000000000001E-2</v>
      </c>
    </row>
    <row r="275" spans="1:11">
      <c r="A275">
        <f>'178-189'!A275</f>
        <v>274</v>
      </c>
      <c r="B275">
        <f>'178-189'!B275</f>
        <v>874</v>
      </c>
      <c r="C275">
        <f>'178-189'!C275</f>
        <v>873</v>
      </c>
      <c r="D275" s="18">
        <f>'178-189'!F275</f>
        <v>2.3151000000000001E-2</v>
      </c>
      <c r="E275" s="19">
        <f>'178-189'!G275</f>
        <v>4.6094000000000003E-2</v>
      </c>
      <c r="F275" s="23">
        <f>'207-189'!F275</f>
        <v>1.8038999999999999E-2</v>
      </c>
      <c r="G275" s="20">
        <f>'207-189'!G275</f>
        <v>4.5241000000000003E-2</v>
      </c>
      <c r="H275" s="25">
        <f>'178-243'!F275</f>
        <v>2.2478999999999999E-2</v>
      </c>
      <c r="I275" s="21">
        <f>'178-243'!G275</f>
        <v>4.6526999999999999E-2</v>
      </c>
      <c r="J275" s="24">
        <f>'207-243'!F275</f>
        <v>1.7471E-2</v>
      </c>
      <c r="K275" s="22">
        <f>'207-243'!G275</f>
        <v>3.9338999999999999E-2</v>
      </c>
    </row>
    <row r="276" spans="1:11">
      <c r="A276">
        <f>'178-189'!A276</f>
        <v>275</v>
      </c>
      <c r="B276">
        <f>'178-189'!B276</f>
        <v>897</v>
      </c>
      <c r="C276">
        <f>'178-189'!C276</f>
        <v>896</v>
      </c>
      <c r="D276" s="18">
        <f>'178-189'!F276</f>
        <v>2.9204000000000001E-2</v>
      </c>
      <c r="E276" s="19">
        <f>'178-189'!G276</f>
        <v>5.9286999999999999E-2</v>
      </c>
      <c r="F276" s="23">
        <f>'207-189'!F276</f>
        <v>1.83E-2</v>
      </c>
      <c r="G276" s="20">
        <f>'207-189'!G276</f>
        <v>4.6439000000000001E-2</v>
      </c>
      <c r="H276" s="25">
        <f>'178-243'!F276</f>
        <v>2.5814E-2</v>
      </c>
      <c r="I276" s="21">
        <f>'178-243'!G276</f>
        <v>5.3205000000000002E-2</v>
      </c>
      <c r="J276" s="24">
        <f>'207-243'!F276</f>
        <v>1.7513999999999998E-2</v>
      </c>
      <c r="K276" s="22">
        <f>'207-243'!G276</f>
        <v>4.0259000000000003E-2</v>
      </c>
    </row>
    <row r="277" spans="1:11">
      <c r="A277">
        <f>'178-189'!A277</f>
        <v>276</v>
      </c>
      <c r="B277">
        <f>'178-189'!B277</f>
        <v>948</v>
      </c>
      <c r="C277">
        <f>'178-189'!C277</f>
        <v>947</v>
      </c>
      <c r="D277" s="18">
        <f>'178-189'!F277</f>
        <v>2.3154000000000001E-2</v>
      </c>
      <c r="E277" s="19">
        <f>'178-189'!G277</f>
        <v>5.5937000000000001E-2</v>
      </c>
      <c r="F277" s="23">
        <f>'207-189'!F277</f>
        <v>1.7805999999999999E-2</v>
      </c>
      <c r="G277" s="20">
        <f>'207-189'!G277</f>
        <v>4.7497999999999999E-2</v>
      </c>
      <c r="H277" s="25">
        <f>'178-243'!F277</f>
        <v>2.4993000000000001E-2</v>
      </c>
      <c r="I277" s="21">
        <f>'178-243'!G277</f>
        <v>5.0318000000000002E-2</v>
      </c>
      <c r="J277" s="24">
        <f>'207-243'!F277</f>
        <v>1.7434999999999999E-2</v>
      </c>
      <c r="K277" s="22">
        <f>'207-243'!G277</f>
        <v>4.0383000000000002E-2</v>
      </c>
    </row>
    <row r="278" spans="1:11">
      <c r="A278">
        <f>'178-189'!A278</f>
        <v>277</v>
      </c>
      <c r="B278">
        <f>'178-189'!B278</f>
        <v>953</v>
      </c>
      <c r="C278">
        <f>'178-189'!C278</f>
        <v>952</v>
      </c>
      <c r="D278" s="18">
        <f>'178-189'!F278</f>
        <v>2.3237000000000001E-2</v>
      </c>
      <c r="E278" s="19">
        <f>'178-189'!G278</f>
        <v>4.6366999999999998E-2</v>
      </c>
      <c r="F278" s="23">
        <f>'207-189'!F278</f>
        <v>1.7760999999999999E-2</v>
      </c>
      <c r="G278" s="20">
        <f>'207-189'!G278</f>
        <v>4.5009E-2</v>
      </c>
      <c r="H278" s="25">
        <f>'178-243'!F278</f>
        <v>2.5065E-2</v>
      </c>
      <c r="I278" s="21">
        <f>'178-243'!G278</f>
        <v>4.8485E-2</v>
      </c>
      <c r="J278" s="24">
        <f>'207-243'!F278</f>
        <v>1.7079E-2</v>
      </c>
      <c r="K278" s="22">
        <f>'207-243'!G278</f>
        <v>3.9843000000000003E-2</v>
      </c>
    </row>
    <row r="279" spans="1:11">
      <c r="A279">
        <f>'178-189'!A279</f>
        <v>278</v>
      </c>
      <c r="B279">
        <f>'178-189'!B279</f>
        <v>950</v>
      </c>
      <c r="C279">
        <f>'178-189'!C279</f>
        <v>949</v>
      </c>
      <c r="D279" s="18">
        <f>'178-189'!F279</f>
        <v>2.2824000000000001E-2</v>
      </c>
      <c r="E279" s="19">
        <f>'178-189'!G279</f>
        <v>5.0588000000000001E-2</v>
      </c>
      <c r="F279" s="23">
        <f>'207-189'!F279</f>
        <v>2.4048E-2</v>
      </c>
      <c r="G279" s="20">
        <f>'207-189'!G279</f>
        <v>4.6641000000000002E-2</v>
      </c>
      <c r="H279" s="25">
        <f>'178-243'!F279</f>
        <v>2.2225000000000002E-2</v>
      </c>
      <c r="I279" s="21">
        <f>'178-243'!G279</f>
        <v>4.9090000000000002E-2</v>
      </c>
      <c r="J279" s="24">
        <f>'207-243'!F279</f>
        <v>1.7153999999999999E-2</v>
      </c>
      <c r="K279" s="22">
        <f>'207-243'!G279</f>
        <v>4.0897999999999997E-2</v>
      </c>
    </row>
    <row r="280" spans="1:11">
      <c r="A280">
        <f>'178-189'!A280</f>
        <v>279</v>
      </c>
      <c r="B280">
        <f>'178-189'!B280</f>
        <v>1043</v>
      </c>
      <c r="C280">
        <f>'178-189'!C280</f>
        <v>1042</v>
      </c>
      <c r="D280" s="18">
        <f>'178-189'!F280</f>
        <v>2.2599000000000001E-2</v>
      </c>
      <c r="E280" s="19">
        <f>'178-189'!G280</f>
        <v>5.1684000000000001E-2</v>
      </c>
      <c r="F280" s="23">
        <f>'207-189'!F280</f>
        <v>1.7669000000000001E-2</v>
      </c>
      <c r="G280" s="20">
        <f>'207-189'!G280</f>
        <v>4.5623999999999998E-2</v>
      </c>
      <c r="H280" s="25">
        <f>'178-243'!F280</f>
        <v>2.2877000000000002E-2</v>
      </c>
      <c r="I280" s="21">
        <f>'178-243'!G280</f>
        <v>5.3532000000000003E-2</v>
      </c>
      <c r="J280" s="24">
        <f>'207-243'!F280</f>
        <v>1.7142000000000001E-2</v>
      </c>
      <c r="K280" s="22">
        <f>'207-243'!G280</f>
        <v>4.5684000000000002E-2</v>
      </c>
    </row>
    <row r="281" spans="1:11">
      <c r="A281">
        <f>'178-189'!A281</f>
        <v>280</v>
      </c>
      <c r="B281">
        <f>'178-189'!B281</f>
        <v>1037</v>
      </c>
      <c r="C281">
        <f>'178-189'!C281</f>
        <v>1036</v>
      </c>
      <c r="D281" s="18">
        <f>'178-189'!F281</f>
        <v>2.8521000000000001E-2</v>
      </c>
      <c r="E281" s="19">
        <f>'178-189'!G281</f>
        <v>4.4505000000000003E-2</v>
      </c>
      <c r="F281" s="23">
        <f>'207-189'!F281</f>
        <v>1.7881999999999999E-2</v>
      </c>
      <c r="G281" s="20">
        <f>'207-189'!G281</f>
        <v>4.5719999999999997E-2</v>
      </c>
      <c r="H281" s="25">
        <f>'178-243'!F281</f>
        <v>2.2884999999999999E-2</v>
      </c>
      <c r="I281" s="21">
        <f>'178-243'!G281</f>
        <v>4.7162000000000003E-2</v>
      </c>
      <c r="J281" s="24">
        <f>'207-243'!F281</f>
        <v>1.7416999999999998E-2</v>
      </c>
      <c r="K281" s="22">
        <f>'207-243'!G281</f>
        <v>4.0181000000000001E-2</v>
      </c>
    </row>
    <row r="282" spans="1:11">
      <c r="A282">
        <f>'178-189'!A282</f>
        <v>281</v>
      </c>
      <c r="B282">
        <f>'178-189'!B282</f>
        <v>975</v>
      </c>
      <c r="C282">
        <f>'178-189'!C282</f>
        <v>974</v>
      </c>
      <c r="D282" s="18">
        <f>'178-189'!F282</f>
        <v>2.4438000000000001E-2</v>
      </c>
      <c r="E282" s="19">
        <f>'178-189'!G282</f>
        <v>6.5851000000000007E-2</v>
      </c>
      <c r="F282" s="23">
        <f>'207-189'!F282</f>
        <v>1.7423000000000001E-2</v>
      </c>
      <c r="G282" s="20">
        <f>'207-189'!G282</f>
        <v>5.6252000000000003E-2</v>
      </c>
      <c r="H282" s="25">
        <f>'178-243'!F282</f>
        <v>2.2356999999999998E-2</v>
      </c>
      <c r="I282" s="21">
        <f>'178-243'!G282</f>
        <v>6.8837999999999996E-2</v>
      </c>
      <c r="J282" s="24">
        <f>'207-243'!F282</f>
        <v>2.2091E-2</v>
      </c>
      <c r="K282" s="22">
        <f>'207-243'!G282</f>
        <v>5.4275999999999998E-2</v>
      </c>
    </row>
    <row r="283" spans="1:11">
      <c r="A283">
        <f>'178-189'!A283</f>
        <v>282</v>
      </c>
      <c r="B283">
        <f>'178-189'!B283</f>
        <v>933</v>
      </c>
      <c r="C283">
        <f>'178-189'!C283</f>
        <v>932</v>
      </c>
      <c r="D283" s="18">
        <f>'178-189'!F283</f>
        <v>2.2928E-2</v>
      </c>
      <c r="E283" s="19">
        <f>'178-189'!G283</f>
        <v>8.6885000000000004E-2</v>
      </c>
      <c r="F283" s="23">
        <f>'207-189'!F283</f>
        <v>1.787E-2</v>
      </c>
      <c r="G283" s="20">
        <f>'207-189'!G283</f>
        <v>4.5871000000000002E-2</v>
      </c>
      <c r="H283" s="25">
        <f>'178-243'!F283</f>
        <v>2.2960999999999999E-2</v>
      </c>
      <c r="I283" s="21">
        <f>'178-243'!G283</f>
        <v>4.6512999999999999E-2</v>
      </c>
      <c r="J283" s="24">
        <f>'207-243'!F283</f>
        <v>1.7521999999999999E-2</v>
      </c>
      <c r="K283" s="22">
        <f>'207-243'!G283</f>
        <v>4.9350999999999999E-2</v>
      </c>
    </row>
    <row r="284" spans="1:11">
      <c r="A284">
        <f>'178-189'!A284</f>
        <v>283</v>
      </c>
      <c r="B284">
        <f>'178-189'!B284</f>
        <v>1229</v>
      </c>
      <c r="C284">
        <f>'178-189'!C284</f>
        <v>1228</v>
      </c>
      <c r="D284" s="18">
        <f>'178-189'!F284</f>
        <v>2.6804000000000001E-2</v>
      </c>
      <c r="E284" s="19">
        <f>'178-189'!G284</f>
        <v>4.9127999999999998E-2</v>
      </c>
      <c r="F284" s="23">
        <f>'207-189'!F284</f>
        <v>2.0603E-2</v>
      </c>
      <c r="G284" s="20">
        <f>'207-189'!G284</f>
        <v>4.8585999999999997E-2</v>
      </c>
      <c r="H284" s="25">
        <f>'178-243'!F284</f>
        <v>2.597E-2</v>
      </c>
      <c r="I284" s="21">
        <f>'178-243'!G284</f>
        <v>4.4207999999999997E-2</v>
      </c>
      <c r="J284" s="24">
        <f>'207-243'!F284</f>
        <v>1.7073000000000001E-2</v>
      </c>
      <c r="K284" s="22">
        <f>'207-243'!G284</f>
        <v>4.0405000000000003E-2</v>
      </c>
    </row>
    <row r="285" spans="1:11">
      <c r="A285">
        <f>'178-189'!A285</f>
        <v>284</v>
      </c>
      <c r="B285">
        <f>'178-189'!B285</f>
        <v>1025</v>
      </c>
      <c r="C285">
        <f>'178-189'!C285</f>
        <v>1024</v>
      </c>
      <c r="D285" s="18">
        <f>'178-189'!F285</f>
        <v>2.3052E-2</v>
      </c>
      <c r="E285" s="19">
        <f>'178-189'!G285</f>
        <v>4.6051000000000002E-2</v>
      </c>
      <c r="F285" s="23">
        <f>'207-189'!F285</f>
        <v>1.7984E-2</v>
      </c>
      <c r="G285" s="20">
        <f>'207-189'!G285</f>
        <v>4.5488000000000001E-2</v>
      </c>
      <c r="H285" s="25">
        <f>'178-243'!F285</f>
        <v>2.2679999999999999E-2</v>
      </c>
      <c r="I285" s="21">
        <f>'178-243'!G285</f>
        <v>4.5578E-2</v>
      </c>
      <c r="J285" s="24">
        <f>'207-243'!F285</f>
        <v>1.7689E-2</v>
      </c>
      <c r="K285" s="22">
        <f>'207-243'!G285</f>
        <v>4.1699E-2</v>
      </c>
    </row>
    <row r="286" spans="1:11">
      <c r="A286">
        <f>'178-189'!A286</f>
        <v>285</v>
      </c>
      <c r="B286">
        <f>'178-189'!B286</f>
        <v>845</v>
      </c>
      <c r="C286">
        <f>'178-189'!C286</f>
        <v>844</v>
      </c>
      <c r="D286" s="18">
        <f>'178-189'!F286</f>
        <v>2.2755999999999998E-2</v>
      </c>
      <c r="E286" s="19">
        <f>'178-189'!G286</f>
        <v>5.4768999999999998E-2</v>
      </c>
      <c r="F286" s="23">
        <f>'207-189'!F286</f>
        <v>1.8031999999999999E-2</v>
      </c>
      <c r="G286" s="20">
        <f>'207-189'!G286</f>
        <v>4.2229000000000003E-2</v>
      </c>
      <c r="H286" s="25">
        <f>'178-243'!F286</f>
        <v>2.7831999999999999E-2</v>
      </c>
      <c r="I286" s="21">
        <f>'178-243'!G286</f>
        <v>4.4673999999999998E-2</v>
      </c>
      <c r="J286" s="24">
        <f>'207-243'!F286</f>
        <v>1.7444999999999999E-2</v>
      </c>
      <c r="K286" s="22">
        <f>'207-243'!G286</f>
        <v>3.9501000000000001E-2</v>
      </c>
    </row>
    <row r="287" spans="1:11">
      <c r="A287">
        <f>'178-189'!A287</f>
        <v>286</v>
      </c>
      <c r="B287">
        <f>'178-189'!B287</f>
        <v>1147</v>
      </c>
      <c r="C287">
        <f>'178-189'!C287</f>
        <v>1146</v>
      </c>
      <c r="D287" s="18">
        <f>'178-189'!F287</f>
        <v>2.4996999999999998E-2</v>
      </c>
      <c r="E287" s="19">
        <f>'178-189'!G287</f>
        <v>5.3977999999999998E-2</v>
      </c>
      <c r="F287" s="23">
        <f>'207-189'!F287</f>
        <v>2.2120999999999998E-2</v>
      </c>
      <c r="G287" s="20">
        <f>'207-189'!G287</f>
        <v>4.5435000000000003E-2</v>
      </c>
      <c r="H287" s="25">
        <f>'178-243'!F287</f>
        <v>2.7009999999999999E-2</v>
      </c>
      <c r="I287" s="21">
        <f>'178-243'!G287</f>
        <v>4.7294000000000003E-2</v>
      </c>
      <c r="J287" s="24">
        <f>'207-243'!F287</f>
        <v>1.7316999999999999E-2</v>
      </c>
      <c r="K287" s="22">
        <f>'207-243'!G287</f>
        <v>4.3777000000000003E-2</v>
      </c>
    </row>
    <row r="288" spans="1:11">
      <c r="A288">
        <f>'178-189'!A288</f>
        <v>287</v>
      </c>
      <c r="B288">
        <f>'178-189'!B288</f>
        <v>959</v>
      </c>
      <c r="C288">
        <f>'178-189'!C288</f>
        <v>958</v>
      </c>
      <c r="D288" s="18">
        <f>'178-189'!F288</f>
        <v>2.3229E-2</v>
      </c>
      <c r="E288" s="19">
        <f>'178-189'!G288</f>
        <v>6.2257E-2</v>
      </c>
      <c r="F288" s="23">
        <f>'207-189'!F288</f>
        <v>1.813E-2</v>
      </c>
      <c r="G288" s="20">
        <f>'207-189'!G288</f>
        <v>5.7632000000000003E-2</v>
      </c>
      <c r="H288" s="25">
        <f>'178-243'!F288</f>
        <v>2.2627999999999999E-2</v>
      </c>
      <c r="I288" s="21">
        <f>'178-243'!G288</f>
        <v>6.0338000000000003E-2</v>
      </c>
      <c r="J288" s="24">
        <f>'207-243'!F288</f>
        <v>1.7361999999999999E-2</v>
      </c>
      <c r="K288" s="22">
        <f>'207-243'!G288</f>
        <v>4.9016999999999998E-2</v>
      </c>
    </row>
    <row r="289" spans="1:11">
      <c r="A289">
        <f>'178-189'!A289</f>
        <v>288</v>
      </c>
      <c r="B289">
        <f>'178-189'!B289</f>
        <v>1021</v>
      </c>
      <c r="C289">
        <f>'178-189'!C289</f>
        <v>1020</v>
      </c>
      <c r="D289" s="18">
        <f>'178-189'!F289</f>
        <v>2.2897000000000001E-2</v>
      </c>
      <c r="E289" s="19">
        <f>'178-189'!G289</f>
        <v>4.4871000000000001E-2</v>
      </c>
      <c r="F289" s="23">
        <f>'207-189'!F289</f>
        <v>2.2235000000000001E-2</v>
      </c>
      <c r="G289" s="20">
        <f>'207-189'!G289</f>
        <v>4.8960999999999998E-2</v>
      </c>
      <c r="H289" s="25">
        <f>'178-243'!F289</f>
        <v>2.2433000000000002E-2</v>
      </c>
      <c r="I289" s="21">
        <f>'178-243'!G289</f>
        <v>4.5704000000000002E-2</v>
      </c>
      <c r="J289" s="24">
        <f>'207-243'!F289</f>
        <v>1.7512E-2</v>
      </c>
      <c r="K289" s="22">
        <f>'207-243'!G289</f>
        <v>4.0090000000000001E-2</v>
      </c>
    </row>
    <row r="290" spans="1:11">
      <c r="A290">
        <f>'178-189'!A290</f>
        <v>289</v>
      </c>
      <c r="B290">
        <f>'178-189'!B290</f>
        <v>1057</v>
      </c>
      <c r="C290">
        <f>'178-189'!C290</f>
        <v>1056</v>
      </c>
      <c r="D290" s="18">
        <f>'178-189'!F290</f>
        <v>2.2921E-2</v>
      </c>
      <c r="E290" s="19">
        <f>'178-189'!G290</f>
        <v>5.0194000000000003E-2</v>
      </c>
      <c r="F290" s="23">
        <f>'207-189'!F290</f>
        <v>1.8296E-2</v>
      </c>
      <c r="G290" s="20">
        <f>'207-189'!G290</f>
        <v>6.7416000000000004E-2</v>
      </c>
      <c r="H290" s="25">
        <f>'178-243'!F290</f>
        <v>2.2565999999999999E-2</v>
      </c>
      <c r="I290" s="21">
        <f>'178-243'!G290</f>
        <v>5.0298000000000002E-2</v>
      </c>
      <c r="J290" s="24">
        <f>'207-243'!F290</f>
        <v>1.7108000000000002E-2</v>
      </c>
      <c r="K290" s="22">
        <f>'207-243'!G290</f>
        <v>4.0549000000000002E-2</v>
      </c>
    </row>
    <row r="291" spans="1:11">
      <c r="A291">
        <f>'178-189'!A291</f>
        <v>290</v>
      </c>
      <c r="B291">
        <f>'178-189'!B291</f>
        <v>1053</v>
      </c>
      <c r="C291">
        <f>'178-189'!C291</f>
        <v>1052</v>
      </c>
      <c r="D291" s="18">
        <f>'178-189'!F291</f>
        <v>6.4052999999999999E-2</v>
      </c>
      <c r="E291" s="19">
        <f>'178-189'!G291</f>
        <v>4.1960999999999998E-2</v>
      </c>
      <c r="F291" s="23">
        <f>'207-189'!F291</f>
        <v>1.7690000000000001E-2</v>
      </c>
      <c r="G291" s="20">
        <f>'207-189'!G291</f>
        <v>5.3355E-2</v>
      </c>
      <c r="H291" s="25">
        <f>'178-243'!F291</f>
        <v>7.8423999999999994E-2</v>
      </c>
      <c r="I291" s="21">
        <f>'178-243'!G291</f>
        <v>4.2849999999999999E-2</v>
      </c>
      <c r="J291" s="24">
        <f>'207-243'!F291</f>
        <v>1.7052000000000001E-2</v>
      </c>
      <c r="K291" s="22">
        <f>'207-243'!G291</f>
        <v>4.0363000000000003E-2</v>
      </c>
    </row>
    <row r="292" spans="1:11">
      <c r="A292">
        <f>'178-189'!A292</f>
        <v>291</v>
      </c>
      <c r="B292">
        <f>'178-189'!B292</f>
        <v>1041</v>
      </c>
      <c r="C292">
        <f>'178-189'!C292</f>
        <v>1040</v>
      </c>
      <c r="D292" s="18">
        <f>'178-189'!F292</f>
        <v>2.5297E-2</v>
      </c>
      <c r="E292" s="19">
        <f>'178-189'!G292</f>
        <v>4.9159000000000001E-2</v>
      </c>
      <c r="F292" s="23">
        <f>'207-189'!F292</f>
        <v>2.0079E-2</v>
      </c>
      <c r="G292" s="20">
        <f>'207-189'!G292</f>
        <v>5.1832999999999997E-2</v>
      </c>
      <c r="H292" s="25">
        <f>'178-243'!F292</f>
        <v>2.6088E-2</v>
      </c>
      <c r="I292" s="21">
        <f>'178-243'!G292</f>
        <v>5.9507999999999998E-2</v>
      </c>
      <c r="J292" s="24">
        <f>'207-243'!F292</f>
        <v>1.9554999999999999E-2</v>
      </c>
      <c r="K292" s="22">
        <f>'207-243'!G292</f>
        <v>4.0439000000000003E-2</v>
      </c>
    </row>
    <row r="293" spans="1:11">
      <c r="A293">
        <f>'178-189'!A293</f>
        <v>292</v>
      </c>
      <c r="B293">
        <f>'178-189'!B293</f>
        <v>776</v>
      </c>
      <c r="C293">
        <f>'178-189'!C293</f>
        <v>775</v>
      </c>
      <c r="D293" s="18">
        <f>'178-189'!F293</f>
        <v>2.2495000000000001E-2</v>
      </c>
      <c r="E293" s="19">
        <f>'178-189'!G293</f>
        <v>5.0395000000000002E-2</v>
      </c>
      <c r="F293" s="23">
        <f>'207-189'!F293</f>
        <v>2.5765E-2</v>
      </c>
      <c r="G293" s="20">
        <f>'207-189'!G293</f>
        <v>5.2722999999999999E-2</v>
      </c>
      <c r="H293" s="25">
        <f>'178-243'!F293</f>
        <v>2.4312E-2</v>
      </c>
      <c r="I293" s="21">
        <f>'178-243'!G293</f>
        <v>5.5116999999999999E-2</v>
      </c>
      <c r="J293" s="24">
        <f>'207-243'!F293</f>
        <v>1.7541000000000001E-2</v>
      </c>
      <c r="K293" s="22">
        <f>'207-243'!G293</f>
        <v>3.9653000000000001E-2</v>
      </c>
    </row>
    <row r="294" spans="1:11">
      <c r="A294">
        <f>'178-189'!A294</f>
        <v>293</v>
      </c>
      <c r="B294">
        <f>'178-189'!B294</f>
        <v>1166</v>
      </c>
      <c r="C294">
        <f>'178-189'!C294</f>
        <v>1165</v>
      </c>
      <c r="D294" s="18">
        <f>'178-189'!F294</f>
        <v>2.7064999999999999E-2</v>
      </c>
      <c r="E294" s="19">
        <f>'178-189'!G294</f>
        <v>4.7579000000000003E-2</v>
      </c>
      <c r="F294" s="23">
        <f>'207-189'!F294</f>
        <v>1.8473E-2</v>
      </c>
      <c r="G294" s="20">
        <f>'207-189'!G294</f>
        <v>4.7016000000000002E-2</v>
      </c>
      <c r="H294" s="25">
        <f>'178-243'!F294</f>
        <v>2.4316000000000001E-2</v>
      </c>
      <c r="I294" s="21">
        <f>'178-243'!G294</f>
        <v>4.9728000000000001E-2</v>
      </c>
      <c r="J294" s="24">
        <f>'207-243'!F294</f>
        <v>1.7281000000000001E-2</v>
      </c>
      <c r="K294" s="22">
        <f>'207-243'!G294</f>
        <v>4.0285000000000001E-2</v>
      </c>
    </row>
    <row r="295" spans="1:11">
      <c r="A295">
        <f>'178-189'!A295</f>
        <v>294</v>
      </c>
      <c r="B295">
        <f>'178-189'!B295</f>
        <v>1050</v>
      </c>
      <c r="C295">
        <f>'178-189'!C295</f>
        <v>1049</v>
      </c>
      <c r="D295" s="18">
        <f>'178-189'!F295</f>
        <v>2.2832000000000002E-2</v>
      </c>
      <c r="E295" s="19">
        <f>'178-189'!G295</f>
        <v>5.1950999999999997E-2</v>
      </c>
      <c r="F295" s="23">
        <f>'207-189'!F295</f>
        <v>1.7956E-2</v>
      </c>
      <c r="G295" s="20">
        <f>'207-189'!G295</f>
        <v>4.8793999999999997E-2</v>
      </c>
      <c r="H295" s="25">
        <f>'178-243'!F295</f>
        <v>2.5669999999999998E-2</v>
      </c>
      <c r="I295" s="21">
        <f>'178-243'!G295</f>
        <v>4.9577999999999997E-2</v>
      </c>
      <c r="J295" s="24">
        <f>'207-243'!F295</f>
        <v>1.7045999999999999E-2</v>
      </c>
      <c r="K295" s="22">
        <f>'207-243'!G295</f>
        <v>4.4232E-2</v>
      </c>
    </row>
    <row r="296" spans="1:11">
      <c r="A296">
        <f>'178-189'!A296</f>
        <v>295</v>
      </c>
      <c r="B296">
        <f>'178-189'!B296</f>
        <v>953</v>
      </c>
      <c r="C296">
        <f>'178-189'!C296</f>
        <v>952</v>
      </c>
      <c r="D296" s="18">
        <f>'178-189'!F296</f>
        <v>2.2741999999999998E-2</v>
      </c>
      <c r="E296" s="19">
        <f>'178-189'!G296</f>
        <v>5.1096000000000003E-2</v>
      </c>
      <c r="F296" s="23">
        <f>'207-189'!F296</f>
        <v>1.7607000000000001E-2</v>
      </c>
      <c r="G296" s="20">
        <f>'207-189'!G296</f>
        <v>5.1954E-2</v>
      </c>
      <c r="H296" s="25">
        <f>'178-243'!F296</f>
        <v>2.2001E-2</v>
      </c>
      <c r="I296" s="21">
        <f>'178-243'!G296</f>
        <v>5.1984000000000002E-2</v>
      </c>
      <c r="J296" s="24">
        <f>'207-243'!F296</f>
        <v>1.7698999999999999E-2</v>
      </c>
      <c r="K296" s="22">
        <f>'207-243'!G296</f>
        <v>4.0772999999999997E-2</v>
      </c>
    </row>
    <row r="297" spans="1:11">
      <c r="A297">
        <f>'178-189'!A297</f>
        <v>296</v>
      </c>
      <c r="B297">
        <f>'178-189'!B297</f>
        <v>1243</v>
      </c>
      <c r="C297">
        <f>'178-189'!C297</f>
        <v>1242</v>
      </c>
      <c r="D297" s="18">
        <f>'178-189'!F297</f>
        <v>2.5375999999999999E-2</v>
      </c>
      <c r="E297" s="19">
        <f>'178-189'!G297</f>
        <v>4.3299999999999998E-2</v>
      </c>
      <c r="F297" s="23">
        <f>'207-189'!F297</f>
        <v>2.0891E-2</v>
      </c>
      <c r="G297" s="20">
        <f>'207-189'!G297</f>
        <v>4.4547000000000003E-2</v>
      </c>
      <c r="H297" s="25">
        <f>'178-243'!F297</f>
        <v>2.3969000000000001E-2</v>
      </c>
      <c r="I297" s="21">
        <f>'178-243'!G297</f>
        <v>4.3298000000000003E-2</v>
      </c>
      <c r="J297" s="24">
        <f>'207-243'!F297</f>
        <v>1.7548999999999999E-2</v>
      </c>
      <c r="K297" s="22">
        <f>'207-243'!G297</f>
        <v>4.0153000000000001E-2</v>
      </c>
    </row>
    <row r="298" spans="1:11">
      <c r="A298">
        <f>'178-189'!A298</f>
        <v>297</v>
      </c>
      <c r="B298">
        <f>'178-189'!B298</f>
        <v>884</v>
      </c>
      <c r="C298">
        <f>'178-189'!C298</f>
        <v>883</v>
      </c>
      <c r="D298" s="18">
        <f>'178-189'!F298</f>
        <v>2.2942000000000001E-2</v>
      </c>
      <c r="E298" s="19">
        <f>'178-189'!G298</f>
        <v>4.9689999999999998E-2</v>
      </c>
      <c r="F298" s="23">
        <f>'207-189'!F298</f>
        <v>1.8519999999999998E-2</v>
      </c>
      <c r="G298" s="20">
        <f>'207-189'!G298</f>
        <v>5.6319000000000001E-2</v>
      </c>
      <c r="H298" s="25">
        <f>'178-243'!F298</f>
        <v>9.5714999999999995E-2</v>
      </c>
      <c r="I298" s="21">
        <f>'178-243'!G298</f>
        <v>4.5900000000000003E-2</v>
      </c>
      <c r="J298" s="24">
        <f>'207-243'!F298</f>
        <v>2.1604000000000002E-2</v>
      </c>
      <c r="K298" s="22">
        <f>'207-243'!G298</f>
        <v>4.0274999999999998E-2</v>
      </c>
    </row>
    <row r="299" spans="1:11">
      <c r="A299">
        <f>'178-189'!A299</f>
        <v>298</v>
      </c>
      <c r="B299">
        <f>'178-189'!B299</f>
        <v>929</v>
      </c>
      <c r="C299">
        <f>'178-189'!C299</f>
        <v>928</v>
      </c>
      <c r="D299" s="18">
        <f>'178-189'!F299</f>
        <v>2.5905000000000001E-2</v>
      </c>
      <c r="E299" s="19">
        <f>'178-189'!G299</f>
        <v>5.0430999999999997E-2</v>
      </c>
      <c r="F299" s="23">
        <f>'207-189'!F299</f>
        <v>2.2884999999999999E-2</v>
      </c>
      <c r="G299" s="20">
        <f>'207-189'!G299</f>
        <v>4.7830999999999999E-2</v>
      </c>
      <c r="H299" s="25">
        <f>'178-243'!F299</f>
        <v>2.222E-2</v>
      </c>
      <c r="I299" s="21">
        <f>'178-243'!G299</f>
        <v>4.7898000000000003E-2</v>
      </c>
      <c r="J299" s="24">
        <f>'207-243'!F299</f>
        <v>1.6968E-2</v>
      </c>
      <c r="K299" s="22">
        <f>'207-243'!G299</f>
        <v>4.0569000000000001E-2</v>
      </c>
    </row>
    <row r="300" spans="1:11">
      <c r="A300">
        <f>'178-189'!A300</f>
        <v>299</v>
      </c>
      <c r="B300">
        <f>'178-189'!B300</f>
        <v>1060</v>
      </c>
      <c r="C300">
        <f>'178-189'!C300</f>
        <v>1059</v>
      </c>
      <c r="D300" s="18">
        <f>'178-189'!F300</f>
        <v>2.5092E-2</v>
      </c>
      <c r="E300" s="19">
        <f>'178-189'!G300</f>
        <v>4.9263000000000001E-2</v>
      </c>
      <c r="F300" s="23">
        <f>'207-189'!F300</f>
        <v>1.9182000000000001E-2</v>
      </c>
      <c r="G300" s="20">
        <f>'207-189'!G300</f>
        <v>4.5545000000000002E-2</v>
      </c>
      <c r="H300" s="25">
        <f>'178-243'!F300</f>
        <v>2.2717000000000001E-2</v>
      </c>
      <c r="I300" s="21">
        <f>'178-243'!G300</f>
        <v>4.5988000000000001E-2</v>
      </c>
      <c r="J300" s="24">
        <f>'207-243'!F300</f>
        <v>2.1564E-2</v>
      </c>
      <c r="K300" s="22">
        <f>'207-243'!G300</f>
        <v>5.3426000000000001E-2</v>
      </c>
    </row>
    <row r="301" spans="1:11">
      <c r="A301">
        <f>'178-189'!A301</f>
        <v>300</v>
      </c>
      <c r="B301">
        <f>'178-189'!B301</f>
        <v>938</v>
      </c>
      <c r="C301">
        <f>'178-189'!C301</f>
        <v>937</v>
      </c>
      <c r="D301" s="18">
        <f>'178-189'!F301</f>
        <v>2.4149E-2</v>
      </c>
      <c r="E301" s="19">
        <f>'178-189'!G301</f>
        <v>7.0834999999999995E-2</v>
      </c>
      <c r="F301" s="23">
        <f>'207-189'!F301</f>
        <v>1.7547E-2</v>
      </c>
      <c r="G301" s="20">
        <f>'207-189'!G301</f>
        <v>5.4280000000000002E-2</v>
      </c>
      <c r="H301" s="25">
        <f>'178-243'!F301</f>
        <v>2.3012999999999999E-2</v>
      </c>
      <c r="I301" s="21">
        <f>'178-243'!G301</f>
        <v>6.0864000000000001E-2</v>
      </c>
      <c r="J301" s="24">
        <f>'207-243'!F301</f>
        <v>1.7354000000000001E-2</v>
      </c>
      <c r="K301" s="22">
        <f>'207-243'!G301</f>
        <v>5.3241999999999998E-2</v>
      </c>
    </row>
    <row r="302" spans="1:11">
      <c r="A302">
        <f>'178-189'!A302</f>
        <v>301</v>
      </c>
      <c r="B302">
        <f>'178-189'!B302</f>
        <v>986</v>
      </c>
      <c r="C302">
        <f>'178-189'!C302</f>
        <v>985</v>
      </c>
      <c r="D302" s="18">
        <f>'178-189'!F302</f>
        <v>2.8399000000000001E-2</v>
      </c>
      <c r="E302" s="19">
        <f>'178-189'!G302</f>
        <v>5.7023999999999998E-2</v>
      </c>
      <c r="F302" s="23">
        <f>'207-189'!F302</f>
        <v>1.8105E-2</v>
      </c>
      <c r="G302" s="20">
        <f>'207-189'!G302</f>
        <v>4.3846999999999997E-2</v>
      </c>
      <c r="H302" s="25">
        <f>'178-243'!F302</f>
        <v>2.2398999999999999E-2</v>
      </c>
      <c r="I302" s="21">
        <f>'178-243'!G302</f>
        <v>4.4816000000000002E-2</v>
      </c>
      <c r="J302" s="24">
        <f>'207-243'!F302</f>
        <v>1.7566999999999999E-2</v>
      </c>
      <c r="K302" s="22">
        <f>'207-243'!G302</f>
        <v>3.9788999999999998E-2</v>
      </c>
    </row>
    <row r="303" spans="1:11">
      <c r="A303">
        <f>'178-189'!A303</f>
        <v>302</v>
      </c>
      <c r="B303">
        <f>'178-189'!B303</f>
        <v>1012</v>
      </c>
      <c r="C303">
        <f>'178-189'!C303</f>
        <v>1011</v>
      </c>
      <c r="D303" s="18">
        <f>'178-189'!F303</f>
        <v>2.9308000000000001E-2</v>
      </c>
      <c r="E303" s="19">
        <f>'178-189'!G303</f>
        <v>6.4057000000000003E-2</v>
      </c>
      <c r="F303" s="23">
        <f>'207-189'!F303</f>
        <v>1.8107000000000002E-2</v>
      </c>
      <c r="G303" s="20">
        <f>'207-189'!G303</f>
        <v>4.4894000000000003E-2</v>
      </c>
      <c r="H303" s="25">
        <f>'178-243'!F303</f>
        <v>2.3442000000000001E-2</v>
      </c>
      <c r="I303" s="21">
        <f>'178-243'!G303</f>
        <v>5.5065999999999997E-2</v>
      </c>
      <c r="J303" s="24">
        <f>'207-243'!F303</f>
        <v>1.7871999999999999E-2</v>
      </c>
      <c r="K303" s="22">
        <f>'207-243'!G303</f>
        <v>4.3430999999999997E-2</v>
      </c>
    </row>
    <row r="304" spans="1:11">
      <c r="A304">
        <f>'178-189'!A304</f>
        <v>303</v>
      </c>
      <c r="B304">
        <f>'178-189'!B304</f>
        <v>1187</v>
      </c>
      <c r="C304">
        <f>'178-189'!C304</f>
        <v>1186</v>
      </c>
      <c r="D304" s="18">
        <f>'178-189'!F304</f>
        <v>2.9940000000000001E-2</v>
      </c>
      <c r="E304" s="19">
        <f>'178-189'!G304</f>
        <v>6.3018000000000005E-2</v>
      </c>
      <c r="F304" s="23">
        <f>'207-189'!F304</f>
        <v>1.7968000000000001E-2</v>
      </c>
      <c r="G304" s="20">
        <f>'207-189'!G304</f>
        <v>4.5921999999999998E-2</v>
      </c>
      <c r="H304" s="25">
        <f>'178-243'!F304</f>
        <v>2.257E-2</v>
      </c>
      <c r="I304" s="21">
        <f>'178-243'!G304</f>
        <v>5.1338000000000002E-2</v>
      </c>
      <c r="J304" s="24">
        <f>'207-243'!F304</f>
        <v>1.7704999999999999E-2</v>
      </c>
      <c r="K304" s="22">
        <f>'207-243'!G304</f>
        <v>4.1047E-2</v>
      </c>
    </row>
    <row r="305" spans="1:11">
      <c r="A305">
        <f>'178-189'!A305</f>
        <v>304</v>
      </c>
      <c r="B305">
        <f>'178-189'!B305</f>
        <v>994</v>
      </c>
      <c r="C305">
        <f>'178-189'!C305</f>
        <v>993</v>
      </c>
      <c r="D305" s="18">
        <f>'178-189'!F305</f>
        <v>2.3942000000000001E-2</v>
      </c>
      <c r="E305" s="19">
        <f>'178-189'!G305</f>
        <v>4.9475999999999999E-2</v>
      </c>
      <c r="F305" s="23">
        <f>'207-189'!F305</f>
        <v>2.0472000000000001E-2</v>
      </c>
      <c r="G305" s="20">
        <f>'207-189'!G305</f>
        <v>4.6117999999999999E-2</v>
      </c>
      <c r="H305" s="25">
        <f>'178-243'!F305</f>
        <v>2.3039E-2</v>
      </c>
      <c r="I305" s="21">
        <f>'178-243'!G305</f>
        <v>4.9106999999999998E-2</v>
      </c>
      <c r="J305" s="24">
        <f>'207-243'!F305</f>
        <v>1.7155E-2</v>
      </c>
      <c r="K305" s="22">
        <f>'207-243'!G305</f>
        <v>4.4408000000000003E-2</v>
      </c>
    </row>
    <row r="306" spans="1:11">
      <c r="A306">
        <f>'178-189'!A306</f>
        <v>305</v>
      </c>
      <c r="B306">
        <f>'178-189'!B306</f>
        <v>1029</v>
      </c>
      <c r="C306">
        <f>'178-189'!C306</f>
        <v>1028</v>
      </c>
      <c r="D306" s="18">
        <f>'178-189'!F306</f>
        <v>2.3935999999999999E-2</v>
      </c>
      <c r="E306" s="19">
        <f>'178-189'!G306</f>
        <v>0.10660500000000001</v>
      </c>
      <c r="F306" s="23">
        <f>'207-189'!F306</f>
        <v>1.7724E-2</v>
      </c>
      <c r="G306" s="20">
        <f>'207-189'!G306</f>
        <v>4.6075999999999999E-2</v>
      </c>
      <c r="H306" s="25">
        <f>'178-243'!F306</f>
        <v>2.6526000000000001E-2</v>
      </c>
      <c r="I306" s="21">
        <f>'178-243'!G306</f>
        <v>5.0997000000000001E-2</v>
      </c>
      <c r="J306" s="24">
        <f>'207-243'!F306</f>
        <v>1.7269E-2</v>
      </c>
      <c r="K306" s="22">
        <f>'207-243'!G306</f>
        <v>4.1319000000000002E-2</v>
      </c>
    </row>
    <row r="307" spans="1:11">
      <c r="A307">
        <f>'178-189'!A307</f>
        <v>306</v>
      </c>
      <c r="B307">
        <f>'178-189'!B307</f>
        <v>898</v>
      </c>
      <c r="C307">
        <f>'178-189'!C307</f>
        <v>897</v>
      </c>
      <c r="D307" s="18">
        <f>'178-189'!F307</f>
        <v>3.0772000000000001E-2</v>
      </c>
      <c r="E307" s="19">
        <f>'178-189'!G307</f>
        <v>4.8244000000000002E-2</v>
      </c>
      <c r="F307" s="23">
        <f>'207-189'!F307</f>
        <v>2.0386000000000001E-2</v>
      </c>
      <c r="G307" s="20">
        <f>'207-189'!G307</f>
        <v>4.4061000000000003E-2</v>
      </c>
      <c r="H307" s="25">
        <f>'178-243'!F307</f>
        <v>2.2152999999999999E-2</v>
      </c>
      <c r="I307" s="21">
        <f>'178-243'!G307</f>
        <v>4.9312000000000002E-2</v>
      </c>
      <c r="J307" s="24">
        <f>'207-243'!F307</f>
        <v>1.8763999999999999E-2</v>
      </c>
      <c r="K307" s="22">
        <f>'207-243'!G307</f>
        <v>4.0764000000000002E-2</v>
      </c>
    </row>
    <row r="308" spans="1:11">
      <c r="A308">
        <f>'178-189'!A308</f>
        <v>307</v>
      </c>
      <c r="B308">
        <f>'178-189'!B308</f>
        <v>901</v>
      </c>
      <c r="C308">
        <f>'178-189'!C308</f>
        <v>900</v>
      </c>
      <c r="D308" s="18">
        <f>'178-189'!F308</f>
        <v>3.0790999999999999E-2</v>
      </c>
      <c r="E308" s="19">
        <f>'178-189'!G308</f>
        <v>4.9630000000000001E-2</v>
      </c>
      <c r="F308" s="23">
        <f>'207-189'!F308</f>
        <v>1.8102E-2</v>
      </c>
      <c r="G308" s="20">
        <f>'207-189'!G308</f>
        <v>4.6433000000000002E-2</v>
      </c>
      <c r="H308" s="25">
        <f>'178-243'!F308</f>
        <v>2.2921E-2</v>
      </c>
      <c r="I308" s="21">
        <f>'178-243'!G308</f>
        <v>4.4825999999999998E-2</v>
      </c>
      <c r="J308" s="24">
        <f>'207-243'!F308</f>
        <v>3.1990999999999999E-2</v>
      </c>
      <c r="K308" s="22">
        <f>'207-243'!G308</f>
        <v>3.9619000000000001E-2</v>
      </c>
    </row>
    <row r="309" spans="1:11">
      <c r="A309">
        <f>'178-189'!A309</f>
        <v>308</v>
      </c>
      <c r="B309">
        <f>'178-189'!B309</f>
        <v>1011</v>
      </c>
      <c r="C309">
        <f>'178-189'!C309</f>
        <v>1010</v>
      </c>
      <c r="D309" s="18">
        <f>'178-189'!F309</f>
        <v>2.8783E-2</v>
      </c>
      <c r="E309" s="19">
        <f>'178-189'!G309</f>
        <v>4.9113999999999998E-2</v>
      </c>
      <c r="F309" s="23">
        <f>'207-189'!F309</f>
        <v>1.9965E-2</v>
      </c>
      <c r="G309" s="20">
        <f>'207-189'!G309</f>
        <v>4.7919999999999997E-2</v>
      </c>
      <c r="H309" s="25">
        <f>'178-243'!F309</f>
        <v>2.3140999999999998E-2</v>
      </c>
      <c r="I309" s="21">
        <f>'178-243'!G309</f>
        <v>4.8857999999999999E-2</v>
      </c>
      <c r="J309" s="24">
        <f>'207-243'!F309</f>
        <v>2.0636999999999999E-2</v>
      </c>
      <c r="K309" s="22">
        <f>'207-243'!G309</f>
        <v>4.7896000000000001E-2</v>
      </c>
    </row>
    <row r="310" spans="1:11">
      <c r="A310">
        <f>'178-189'!A310</f>
        <v>309</v>
      </c>
      <c r="B310">
        <f>'178-189'!B310</f>
        <v>1055</v>
      </c>
      <c r="C310">
        <f>'178-189'!C310</f>
        <v>1054</v>
      </c>
      <c r="D310" s="18">
        <f>'178-189'!F310</f>
        <v>3.2372999999999999E-2</v>
      </c>
      <c r="E310" s="19">
        <f>'178-189'!G310</f>
        <v>6.2567999999999999E-2</v>
      </c>
      <c r="F310" s="23">
        <f>'207-189'!F310</f>
        <v>1.9488999999999999E-2</v>
      </c>
      <c r="G310" s="20">
        <f>'207-189'!G310</f>
        <v>4.3441E-2</v>
      </c>
      <c r="H310" s="25">
        <f>'178-243'!F310</f>
        <v>2.3324999999999999E-2</v>
      </c>
      <c r="I310" s="21">
        <f>'178-243'!G310</f>
        <v>4.3866000000000002E-2</v>
      </c>
      <c r="J310" s="24">
        <f>'207-243'!F310</f>
        <v>1.7517000000000001E-2</v>
      </c>
      <c r="K310" s="22">
        <f>'207-243'!G310</f>
        <v>4.3324000000000001E-2</v>
      </c>
    </row>
    <row r="311" spans="1:11">
      <c r="A311">
        <f>'178-189'!A311</f>
        <v>310</v>
      </c>
      <c r="B311">
        <f>'178-189'!B311</f>
        <v>1114</v>
      </c>
      <c r="C311">
        <f>'178-189'!C311</f>
        <v>1113</v>
      </c>
      <c r="D311" s="18">
        <f>'178-189'!F311</f>
        <v>2.5878999999999999E-2</v>
      </c>
      <c r="E311" s="19">
        <f>'178-189'!G311</f>
        <v>5.6021000000000001E-2</v>
      </c>
      <c r="F311" s="23">
        <f>'207-189'!F311</f>
        <v>2.2452E-2</v>
      </c>
      <c r="G311" s="20">
        <f>'207-189'!G311</f>
        <v>4.512E-2</v>
      </c>
      <c r="H311" s="25">
        <f>'178-243'!F311</f>
        <v>2.5189E-2</v>
      </c>
      <c r="I311" s="21">
        <f>'178-243'!G311</f>
        <v>4.5259000000000001E-2</v>
      </c>
      <c r="J311" s="24">
        <f>'207-243'!F311</f>
        <v>1.7238E-2</v>
      </c>
      <c r="K311" s="22">
        <f>'207-243'!G311</f>
        <v>4.3629000000000001E-2</v>
      </c>
    </row>
    <row r="312" spans="1:11">
      <c r="A312">
        <f>'178-189'!A312</f>
        <v>311</v>
      </c>
      <c r="B312">
        <f>'178-189'!B312</f>
        <v>891</v>
      </c>
      <c r="C312">
        <f>'178-189'!C312</f>
        <v>890</v>
      </c>
      <c r="D312" s="18">
        <f>'178-189'!F312</f>
        <v>2.8521000000000001E-2</v>
      </c>
      <c r="E312" s="19">
        <f>'178-189'!G312</f>
        <v>5.9611999999999998E-2</v>
      </c>
      <c r="F312" s="23">
        <f>'207-189'!F312</f>
        <v>1.8006999999999999E-2</v>
      </c>
      <c r="G312" s="20">
        <f>'207-189'!G312</f>
        <v>5.0314999999999999E-2</v>
      </c>
      <c r="H312" s="25">
        <f>'178-243'!F312</f>
        <v>2.2492999999999999E-2</v>
      </c>
      <c r="I312" s="21">
        <f>'178-243'!G312</f>
        <v>5.0448E-2</v>
      </c>
      <c r="J312" s="24">
        <f>'207-243'!F312</f>
        <v>1.7523E-2</v>
      </c>
      <c r="K312" s="22">
        <f>'207-243'!G312</f>
        <v>4.0235E-2</v>
      </c>
    </row>
    <row r="313" spans="1:11">
      <c r="A313">
        <f>'178-189'!A313</f>
        <v>312</v>
      </c>
      <c r="B313">
        <f>'178-189'!B313</f>
        <v>1083</v>
      </c>
      <c r="C313">
        <f>'178-189'!C313</f>
        <v>1082</v>
      </c>
      <c r="D313" s="18">
        <f>'178-189'!F313</f>
        <v>2.6827E-2</v>
      </c>
      <c r="E313" s="19">
        <f>'178-189'!G313</f>
        <v>5.4101000000000003E-2</v>
      </c>
      <c r="F313" s="23">
        <f>'207-189'!F313</f>
        <v>1.7836999999999999E-2</v>
      </c>
      <c r="G313" s="20">
        <f>'207-189'!G313</f>
        <v>4.4585E-2</v>
      </c>
      <c r="H313" s="25">
        <f>'178-243'!F313</f>
        <v>2.2727000000000001E-2</v>
      </c>
      <c r="I313" s="21">
        <f>'178-243'!G313</f>
        <v>5.0867999999999997E-2</v>
      </c>
      <c r="J313" s="24">
        <f>'207-243'!F313</f>
        <v>1.7354000000000001E-2</v>
      </c>
      <c r="K313" s="22">
        <f>'207-243'!G313</f>
        <v>4.1320999999999997E-2</v>
      </c>
    </row>
    <row r="314" spans="1:11">
      <c r="A314">
        <f>'178-189'!A314</f>
        <v>313</v>
      </c>
      <c r="B314">
        <f>'178-189'!B314</f>
        <v>1065</v>
      </c>
      <c r="C314">
        <f>'178-189'!C314</f>
        <v>1064</v>
      </c>
      <c r="D314" s="18">
        <f>'178-189'!F314</f>
        <v>2.4209000000000001E-2</v>
      </c>
      <c r="E314" s="19">
        <f>'178-189'!G314</f>
        <v>5.2718000000000001E-2</v>
      </c>
      <c r="F314" s="23">
        <f>'207-189'!F314</f>
        <v>1.7815000000000001E-2</v>
      </c>
      <c r="G314" s="20">
        <f>'207-189'!G314</f>
        <v>4.5567000000000003E-2</v>
      </c>
      <c r="H314" s="25">
        <f>'178-243'!F314</f>
        <v>2.2432000000000001E-2</v>
      </c>
      <c r="I314" s="21">
        <f>'178-243'!G314</f>
        <v>4.7729000000000001E-2</v>
      </c>
      <c r="J314" s="24">
        <f>'207-243'!F314</f>
        <v>1.9966999999999999E-2</v>
      </c>
      <c r="K314" s="22">
        <f>'207-243'!G314</f>
        <v>4.1926999999999999E-2</v>
      </c>
    </row>
    <row r="315" spans="1:11">
      <c r="A315">
        <f>'178-189'!A315</f>
        <v>314</v>
      </c>
      <c r="B315">
        <f>'178-189'!B315</f>
        <v>1000</v>
      </c>
      <c r="C315">
        <f>'178-189'!C315</f>
        <v>999</v>
      </c>
      <c r="D315" s="18">
        <f>'178-189'!F315</f>
        <v>2.4901E-2</v>
      </c>
      <c r="E315" s="19">
        <f>'178-189'!G315</f>
        <v>6.1684000000000003E-2</v>
      </c>
      <c r="F315" s="23">
        <f>'207-189'!F315</f>
        <v>1.7874000000000001E-2</v>
      </c>
      <c r="G315" s="20">
        <f>'207-189'!G315</f>
        <v>4.7003000000000003E-2</v>
      </c>
      <c r="H315" s="25">
        <f>'178-243'!F315</f>
        <v>2.2755000000000001E-2</v>
      </c>
      <c r="I315" s="21">
        <f>'178-243'!G315</f>
        <v>4.8436E-2</v>
      </c>
      <c r="J315" s="24">
        <f>'207-243'!F315</f>
        <v>1.7533E-2</v>
      </c>
      <c r="K315" s="22">
        <f>'207-243'!G315</f>
        <v>4.2934E-2</v>
      </c>
    </row>
    <row r="316" spans="1:11">
      <c r="A316">
        <f>'178-189'!A316</f>
        <v>315</v>
      </c>
      <c r="B316">
        <f>'178-189'!B316</f>
        <v>1056</v>
      </c>
      <c r="C316">
        <f>'178-189'!C316</f>
        <v>1055</v>
      </c>
      <c r="D316" s="18">
        <f>'178-189'!F316</f>
        <v>2.3813999999999998E-2</v>
      </c>
      <c r="E316" s="19">
        <f>'178-189'!G316</f>
        <v>5.7257000000000002E-2</v>
      </c>
      <c r="F316" s="23">
        <f>'207-189'!F316</f>
        <v>2.2536E-2</v>
      </c>
      <c r="G316" s="20">
        <f>'207-189'!G316</f>
        <v>4.8991E-2</v>
      </c>
      <c r="H316" s="25">
        <f>'178-243'!F316</f>
        <v>2.2946999999999999E-2</v>
      </c>
      <c r="I316" s="21">
        <f>'178-243'!G316</f>
        <v>5.1008999999999999E-2</v>
      </c>
      <c r="J316" s="24">
        <f>'207-243'!F316</f>
        <v>2.1519E-2</v>
      </c>
      <c r="K316" s="22">
        <f>'207-243'!G316</f>
        <v>4.4523E-2</v>
      </c>
    </row>
    <row r="317" spans="1:11">
      <c r="A317">
        <f>'178-189'!A317</f>
        <v>316</v>
      </c>
      <c r="B317">
        <f>'178-189'!B317</f>
        <v>920</v>
      </c>
      <c r="C317">
        <f>'178-189'!C317</f>
        <v>919</v>
      </c>
      <c r="D317" s="18">
        <f>'178-189'!F317</f>
        <v>2.3335000000000002E-2</v>
      </c>
      <c r="E317" s="19">
        <f>'178-189'!G317</f>
        <v>4.7581999999999999E-2</v>
      </c>
      <c r="F317" s="23">
        <f>'207-189'!F317</f>
        <v>1.8307E-2</v>
      </c>
      <c r="G317" s="20">
        <f>'207-189'!G317</f>
        <v>5.0652999999999997E-2</v>
      </c>
      <c r="H317" s="25">
        <f>'178-243'!F317</f>
        <v>2.3524E-2</v>
      </c>
      <c r="I317" s="21">
        <f>'178-243'!G317</f>
        <v>4.4729999999999999E-2</v>
      </c>
      <c r="J317" s="24">
        <f>'207-243'!F317</f>
        <v>2.1309000000000002E-2</v>
      </c>
      <c r="K317" s="22">
        <f>'207-243'!G317</f>
        <v>4.1075E-2</v>
      </c>
    </row>
    <row r="318" spans="1:11">
      <c r="A318">
        <f>'178-189'!A318</f>
        <v>317</v>
      </c>
      <c r="B318">
        <f>'178-189'!B318</f>
        <v>985</v>
      </c>
      <c r="C318">
        <f>'178-189'!C318</f>
        <v>984</v>
      </c>
      <c r="D318" s="18">
        <f>'178-189'!F318</f>
        <v>3.2101999999999999E-2</v>
      </c>
      <c r="E318" s="19">
        <f>'178-189'!G318</f>
        <v>4.9271000000000002E-2</v>
      </c>
      <c r="F318" s="23">
        <f>'207-189'!F318</f>
        <v>1.8034999999999999E-2</v>
      </c>
      <c r="G318" s="20">
        <f>'207-189'!G318</f>
        <v>4.7147000000000001E-2</v>
      </c>
      <c r="H318" s="25">
        <f>'178-243'!F318</f>
        <v>2.2653E-2</v>
      </c>
      <c r="I318" s="21">
        <f>'178-243'!G318</f>
        <v>0.11142100000000001</v>
      </c>
      <c r="J318" s="24">
        <f>'207-243'!F318</f>
        <v>1.7364999999999998E-2</v>
      </c>
      <c r="K318" s="22">
        <f>'207-243'!G318</f>
        <v>4.1363999999999998E-2</v>
      </c>
    </row>
    <row r="319" spans="1:11">
      <c r="A319">
        <f>'178-189'!A319</f>
        <v>318</v>
      </c>
      <c r="B319">
        <f>'178-189'!B319</f>
        <v>893</v>
      </c>
      <c r="C319">
        <f>'178-189'!C319</f>
        <v>892</v>
      </c>
      <c r="D319" s="18">
        <f>'178-189'!F319</f>
        <v>2.8000000000000001E-2</v>
      </c>
      <c r="E319" s="19">
        <f>'178-189'!G319</f>
        <v>6.5757999999999997E-2</v>
      </c>
      <c r="F319" s="23">
        <f>'207-189'!F319</f>
        <v>1.7777999999999999E-2</v>
      </c>
      <c r="G319" s="20">
        <f>'207-189'!G319</f>
        <v>5.6964000000000001E-2</v>
      </c>
      <c r="H319" s="25">
        <f>'178-243'!F319</f>
        <v>3.0383E-2</v>
      </c>
      <c r="I319" s="21">
        <f>'178-243'!G319</f>
        <v>6.7991999999999997E-2</v>
      </c>
      <c r="J319" s="24">
        <f>'207-243'!F319</f>
        <v>1.7545999999999999E-2</v>
      </c>
      <c r="K319" s="22">
        <f>'207-243'!G319</f>
        <v>4.9595E-2</v>
      </c>
    </row>
    <row r="320" spans="1:11">
      <c r="A320">
        <f>'178-189'!A320</f>
        <v>319</v>
      </c>
      <c r="B320">
        <f>'178-189'!B320</f>
        <v>959</v>
      </c>
      <c r="C320">
        <f>'178-189'!C320</f>
        <v>958</v>
      </c>
      <c r="D320" s="18">
        <f>'178-189'!F320</f>
        <v>2.5146000000000002E-2</v>
      </c>
      <c r="E320" s="19">
        <f>'178-189'!G320</f>
        <v>7.1287000000000003E-2</v>
      </c>
      <c r="F320" s="23">
        <f>'207-189'!F320</f>
        <v>1.9772000000000001E-2</v>
      </c>
      <c r="G320" s="20">
        <f>'207-189'!G320</f>
        <v>5.7493000000000002E-2</v>
      </c>
      <c r="H320" s="25">
        <f>'178-243'!F320</f>
        <v>2.4605999999999999E-2</v>
      </c>
      <c r="I320" s="21">
        <f>'178-243'!G320</f>
        <v>6.8968000000000002E-2</v>
      </c>
      <c r="J320" s="24">
        <f>'207-243'!F320</f>
        <v>2.0447E-2</v>
      </c>
      <c r="K320" s="22">
        <f>'207-243'!G320</f>
        <v>6.2309000000000003E-2</v>
      </c>
    </row>
    <row r="321" spans="1:11">
      <c r="A321">
        <f>'178-189'!A321</f>
        <v>320</v>
      </c>
      <c r="B321">
        <f>'178-189'!B321</f>
        <v>1056</v>
      </c>
      <c r="C321">
        <f>'178-189'!C321</f>
        <v>1055</v>
      </c>
      <c r="D321" s="18">
        <f>'178-189'!F321</f>
        <v>2.5883E-2</v>
      </c>
      <c r="E321" s="19">
        <f>'178-189'!G321</f>
        <v>7.0217000000000002E-2</v>
      </c>
      <c r="F321" s="23">
        <f>'207-189'!F321</f>
        <v>1.9545E-2</v>
      </c>
      <c r="G321" s="20">
        <f>'207-189'!G321</f>
        <v>5.7480999999999997E-2</v>
      </c>
      <c r="H321" s="25">
        <f>'178-243'!F321</f>
        <v>2.8483999999999999E-2</v>
      </c>
      <c r="I321" s="21">
        <f>'178-243'!G321</f>
        <v>6.3636999999999999E-2</v>
      </c>
      <c r="J321" s="24">
        <f>'207-243'!F321</f>
        <v>1.7152000000000001E-2</v>
      </c>
      <c r="K321" s="22">
        <f>'207-243'!G321</f>
        <v>5.2988E-2</v>
      </c>
    </row>
    <row r="322" spans="1:11">
      <c r="A322">
        <f>'178-189'!A322</f>
        <v>321</v>
      </c>
      <c r="B322">
        <f>'178-189'!B322</f>
        <v>846</v>
      </c>
      <c r="C322">
        <f>'178-189'!C322</f>
        <v>845</v>
      </c>
      <c r="D322" s="18">
        <f>'178-189'!F322</f>
        <v>2.2610999999999999E-2</v>
      </c>
      <c r="E322" s="19">
        <f>'178-189'!G322</f>
        <v>4.4086E-2</v>
      </c>
      <c r="F322" s="23">
        <f>'207-189'!F322</f>
        <v>1.9265999999999998E-2</v>
      </c>
      <c r="G322" s="20">
        <f>'207-189'!G322</f>
        <v>4.5265E-2</v>
      </c>
      <c r="H322" s="25">
        <f>'178-243'!F322</f>
        <v>2.3647999999999999E-2</v>
      </c>
      <c r="I322" s="21">
        <f>'178-243'!G322</f>
        <v>4.8683999999999998E-2</v>
      </c>
      <c r="J322" s="24">
        <f>'207-243'!F322</f>
        <v>2.0104E-2</v>
      </c>
      <c r="K322" s="22">
        <f>'207-243'!G322</f>
        <v>4.5677000000000002E-2</v>
      </c>
    </row>
    <row r="323" spans="1:11">
      <c r="A323">
        <f>'178-189'!A323</f>
        <v>322</v>
      </c>
      <c r="B323">
        <f>'178-189'!B323</f>
        <v>968</v>
      </c>
      <c r="C323">
        <f>'178-189'!C323</f>
        <v>967</v>
      </c>
      <c r="D323" s="18">
        <f>'178-189'!F323</f>
        <v>3.4611000000000003E-2</v>
      </c>
      <c r="E323" s="19">
        <f>'178-189'!G323</f>
        <v>7.1734000000000006E-2</v>
      </c>
      <c r="F323" s="23">
        <f>'207-189'!F323</f>
        <v>1.8023000000000001E-2</v>
      </c>
      <c r="G323" s="20">
        <f>'207-189'!G323</f>
        <v>5.8285000000000003E-2</v>
      </c>
      <c r="H323" s="25">
        <f>'178-243'!F323</f>
        <v>2.2869E-2</v>
      </c>
      <c r="I323" s="21">
        <f>'178-243'!G323</f>
        <v>6.1853999999999999E-2</v>
      </c>
      <c r="J323" s="24">
        <f>'207-243'!F323</f>
        <v>1.7510000000000001E-2</v>
      </c>
      <c r="K323" s="22">
        <f>'207-243'!G323</f>
        <v>4.9935E-2</v>
      </c>
    </row>
    <row r="324" spans="1:11">
      <c r="A324">
        <f>'178-189'!A324</f>
        <v>323</v>
      </c>
      <c r="B324">
        <f>'178-189'!B324</f>
        <v>1172</v>
      </c>
      <c r="C324">
        <f>'178-189'!C324</f>
        <v>1171</v>
      </c>
      <c r="D324" s="18">
        <f>'178-189'!F324</f>
        <v>2.6608E-2</v>
      </c>
      <c r="E324" s="19">
        <f>'178-189'!G324</f>
        <v>7.4096999999999996E-2</v>
      </c>
      <c r="F324" s="23">
        <f>'207-189'!F324</f>
        <v>1.8329999999999999E-2</v>
      </c>
      <c r="G324" s="20">
        <f>'207-189'!G324</f>
        <v>5.7627999999999999E-2</v>
      </c>
      <c r="H324" s="25">
        <f>'178-243'!F324</f>
        <v>2.2644000000000001E-2</v>
      </c>
      <c r="I324" s="21">
        <f>'178-243'!G324</f>
        <v>7.2037000000000004E-2</v>
      </c>
      <c r="J324" s="24">
        <f>'207-243'!F324</f>
        <v>1.8536E-2</v>
      </c>
      <c r="K324" s="22">
        <f>'207-243'!G324</f>
        <v>5.2052000000000001E-2</v>
      </c>
    </row>
    <row r="325" spans="1:11">
      <c r="A325">
        <f>'178-189'!A325</f>
        <v>324</v>
      </c>
      <c r="B325">
        <f>'178-189'!B325</f>
        <v>817</v>
      </c>
      <c r="C325">
        <f>'178-189'!C325</f>
        <v>816</v>
      </c>
      <c r="D325" s="18">
        <f>'178-189'!F325</f>
        <v>3.0596999999999999E-2</v>
      </c>
      <c r="E325" s="19">
        <f>'178-189'!G325</f>
        <v>7.7815999999999996E-2</v>
      </c>
      <c r="F325" s="23">
        <f>'207-189'!F325</f>
        <v>1.8501E-2</v>
      </c>
      <c r="G325" s="20">
        <f>'207-189'!G325</f>
        <v>6.1265E-2</v>
      </c>
      <c r="H325" s="25">
        <f>'178-243'!F325</f>
        <v>2.2648999999999999E-2</v>
      </c>
      <c r="I325" s="21">
        <f>'178-243'!G325</f>
        <v>6.0989000000000002E-2</v>
      </c>
      <c r="J325" s="24">
        <f>'207-243'!F325</f>
        <v>1.7021000000000001E-2</v>
      </c>
      <c r="K325" s="22">
        <f>'207-243'!G325</f>
        <v>5.0810000000000001E-2</v>
      </c>
    </row>
    <row r="326" spans="1:11">
      <c r="A326">
        <f>'178-189'!A326</f>
        <v>325</v>
      </c>
      <c r="B326">
        <f>'178-189'!B326</f>
        <v>941</v>
      </c>
      <c r="C326">
        <f>'178-189'!C326</f>
        <v>940</v>
      </c>
      <c r="D326" s="18">
        <f>'178-189'!F326</f>
        <v>2.5548999999999999E-2</v>
      </c>
      <c r="E326" s="19">
        <f>'178-189'!G326</f>
        <v>5.1239E-2</v>
      </c>
      <c r="F326" s="23">
        <f>'207-189'!F326</f>
        <v>1.8103000000000001E-2</v>
      </c>
      <c r="G326" s="20">
        <f>'207-189'!G326</f>
        <v>4.2838000000000001E-2</v>
      </c>
      <c r="H326" s="25">
        <f>'178-243'!F326</f>
        <v>2.7545E-2</v>
      </c>
      <c r="I326" s="21">
        <f>'178-243'!G326</f>
        <v>4.6197000000000002E-2</v>
      </c>
      <c r="J326" s="24">
        <f>'207-243'!F326</f>
        <v>1.8994E-2</v>
      </c>
      <c r="K326" s="22">
        <f>'207-243'!G326</f>
        <v>3.9558999999999997E-2</v>
      </c>
    </row>
    <row r="327" spans="1:11">
      <c r="A327">
        <f>'178-189'!A327</f>
        <v>326</v>
      </c>
      <c r="B327">
        <f>'178-189'!B327</f>
        <v>941</v>
      </c>
      <c r="C327">
        <f>'178-189'!C327</f>
        <v>940</v>
      </c>
      <c r="D327" s="18">
        <f>'178-189'!F327</f>
        <v>3.1066E-2</v>
      </c>
      <c r="E327" s="19">
        <f>'178-189'!G327</f>
        <v>6.6086000000000006E-2</v>
      </c>
      <c r="F327" s="23">
        <f>'207-189'!F327</f>
        <v>1.8408999999999998E-2</v>
      </c>
      <c r="G327" s="20">
        <f>'207-189'!G327</f>
        <v>4.4609999999999997E-2</v>
      </c>
      <c r="H327" s="25">
        <f>'178-243'!F327</f>
        <v>2.2509000000000001E-2</v>
      </c>
      <c r="I327" s="21">
        <f>'178-243'!G327</f>
        <v>4.6838999999999999E-2</v>
      </c>
      <c r="J327" s="24">
        <f>'207-243'!F327</f>
        <v>1.7392999999999999E-2</v>
      </c>
      <c r="K327" s="22">
        <f>'207-243'!G327</f>
        <v>4.8786000000000003E-2</v>
      </c>
    </row>
    <row r="328" spans="1:11">
      <c r="A328">
        <f>'178-189'!A328</f>
        <v>327</v>
      </c>
      <c r="B328">
        <f>'178-189'!B328</f>
        <v>926</v>
      </c>
      <c r="C328">
        <f>'178-189'!C328</f>
        <v>925</v>
      </c>
      <c r="D328" s="18">
        <f>'178-189'!F328</f>
        <v>3.2870999999999997E-2</v>
      </c>
      <c r="E328" s="19">
        <f>'178-189'!G328</f>
        <v>0.65579500000000002</v>
      </c>
      <c r="F328" s="23">
        <f>'207-189'!F328</f>
        <v>1.8312999999999999E-2</v>
      </c>
      <c r="G328" s="20">
        <f>'207-189'!G328</f>
        <v>4.6725999999999997E-2</v>
      </c>
      <c r="H328" s="25">
        <f>'178-243'!F328</f>
        <v>2.2815999999999999E-2</v>
      </c>
      <c r="I328" s="21">
        <f>'178-243'!G328</f>
        <v>4.7440999999999997E-2</v>
      </c>
      <c r="J328" s="24">
        <f>'207-243'!F328</f>
        <v>1.7878999999999999E-2</v>
      </c>
      <c r="K328" s="22">
        <f>'207-243'!G328</f>
        <v>4.7044000000000002E-2</v>
      </c>
    </row>
    <row r="329" spans="1:11">
      <c r="A329">
        <f>'178-189'!A329</f>
        <v>328</v>
      </c>
      <c r="B329">
        <f>'178-189'!B329</f>
        <v>1072</v>
      </c>
      <c r="C329">
        <f>'178-189'!C329</f>
        <v>1071</v>
      </c>
      <c r="D329" s="18">
        <f>'178-189'!F329</f>
        <v>2.3635E-2</v>
      </c>
      <c r="E329" s="19">
        <f>'178-189'!G329</f>
        <v>5.1894000000000003E-2</v>
      </c>
      <c r="F329" s="23">
        <f>'207-189'!F329</f>
        <v>1.9304000000000002E-2</v>
      </c>
      <c r="G329" s="20">
        <f>'207-189'!G329</f>
        <v>4.4281000000000001E-2</v>
      </c>
      <c r="H329" s="25">
        <f>'178-243'!F329</f>
        <v>2.2748999999999998E-2</v>
      </c>
      <c r="I329" s="21">
        <f>'178-243'!G329</f>
        <v>4.8682999999999997E-2</v>
      </c>
      <c r="J329" s="24">
        <f>'207-243'!F329</f>
        <v>1.7373E-2</v>
      </c>
      <c r="K329" s="22">
        <f>'207-243'!G329</f>
        <v>4.0944000000000001E-2</v>
      </c>
    </row>
    <row r="330" spans="1:11">
      <c r="A330">
        <f>'178-189'!A330</f>
        <v>329</v>
      </c>
      <c r="B330">
        <f>'178-189'!B330</f>
        <v>1036</v>
      </c>
      <c r="C330">
        <f>'178-189'!C330</f>
        <v>1035</v>
      </c>
      <c r="D330" s="18">
        <f>'178-189'!F330</f>
        <v>2.3056E-2</v>
      </c>
      <c r="E330" s="19">
        <f>'178-189'!G330</f>
        <v>4.5795000000000002E-2</v>
      </c>
      <c r="F330" s="23">
        <f>'207-189'!F330</f>
        <v>1.7805000000000001E-2</v>
      </c>
      <c r="G330" s="20">
        <f>'207-189'!G330</f>
        <v>4.5945E-2</v>
      </c>
      <c r="H330" s="25">
        <f>'178-243'!F330</f>
        <v>2.2450000000000001E-2</v>
      </c>
      <c r="I330" s="21">
        <f>'178-243'!G330</f>
        <v>4.8691999999999999E-2</v>
      </c>
      <c r="J330" s="24">
        <f>'207-243'!F330</f>
        <v>1.7437999999999999E-2</v>
      </c>
      <c r="K330" s="22">
        <f>'207-243'!G330</f>
        <v>4.3288E-2</v>
      </c>
    </row>
    <row r="331" spans="1:11">
      <c r="A331">
        <f>'178-189'!A331</f>
        <v>330</v>
      </c>
      <c r="B331">
        <f>'178-189'!B331</f>
        <v>1086</v>
      </c>
      <c r="C331">
        <f>'178-189'!C331</f>
        <v>1085</v>
      </c>
      <c r="D331" s="18">
        <f>'178-189'!F331</f>
        <v>2.3057999999999999E-2</v>
      </c>
      <c r="E331" s="19">
        <f>'178-189'!G331</f>
        <v>5.0782000000000001E-2</v>
      </c>
      <c r="F331" s="23">
        <f>'207-189'!F331</f>
        <v>1.7892999999999999E-2</v>
      </c>
      <c r="G331" s="20">
        <f>'207-189'!G331</f>
        <v>4.8561E-2</v>
      </c>
      <c r="H331" s="25">
        <f>'178-243'!F331</f>
        <v>2.2929000000000001E-2</v>
      </c>
      <c r="I331" s="21">
        <f>'178-243'!G331</f>
        <v>4.7046999999999999E-2</v>
      </c>
      <c r="J331" s="24">
        <f>'207-243'!F331</f>
        <v>1.7565999999999998E-2</v>
      </c>
      <c r="K331" s="22">
        <f>'207-243'!G331</f>
        <v>4.0476999999999999E-2</v>
      </c>
    </row>
    <row r="332" spans="1:11">
      <c r="A332">
        <f>'178-189'!A332</f>
        <v>331</v>
      </c>
      <c r="B332">
        <f>'178-189'!B332</f>
        <v>1116</v>
      </c>
      <c r="C332">
        <f>'178-189'!C332</f>
        <v>1115</v>
      </c>
      <c r="D332" s="18">
        <f>'178-189'!F332</f>
        <v>2.7199000000000001E-2</v>
      </c>
      <c r="E332" s="19">
        <f>'178-189'!G332</f>
        <v>5.0257999999999997E-2</v>
      </c>
      <c r="F332" s="23">
        <f>'207-189'!F332</f>
        <v>1.9012999999999999E-2</v>
      </c>
      <c r="G332" s="20">
        <f>'207-189'!G332</f>
        <v>5.0375999999999997E-2</v>
      </c>
      <c r="H332" s="25">
        <f>'178-243'!F332</f>
        <v>2.3990000000000001E-2</v>
      </c>
      <c r="I332" s="21">
        <f>'178-243'!G332</f>
        <v>4.4547000000000003E-2</v>
      </c>
      <c r="J332" s="24">
        <f>'207-243'!F332</f>
        <v>1.7235E-2</v>
      </c>
      <c r="K332" s="22">
        <f>'207-243'!G332</f>
        <v>4.4264999999999999E-2</v>
      </c>
    </row>
    <row r="333" spans="1:11">
      <c r="A333">
        <f>'178-189'!A333</f>
        <v>332</v>
      </c>
      <c r="B333">
        <f>'178-189'!B333</f>
        <v>1068</v>
      </c>
      <c r="C333">
        <f>'178-189'!C333</f>
        <v>1067</v>
      </c>
      <c r="D333" s="18">
        <f>'178-189'!F333</f>
        <v>2.3455E-2</v>
      </c>
      <c r="E333" s="19">
        <f>'178-189'!G333</f>
        <v>5.3673999999999999E-2</v>
      </c>
      <c r="F333" s="23">
        <f>'207-189'!F333</f>
        <v>1.8069000000000002E-2</v>
      </c>
      <c r="G333" s="20">
        <f>'207-189'!G333</f>
        <v>4.5933000000000002E-2</v>
      </c>
      <c r="H333" s="25">
        <f>'178-243'!F333</f>
        <v>2.547E-2</v>
      </c>
      <c r="I333" s="21">
        <f>'178-243'!G333</f>
        <v>5.8507999999999998E-2</v>
      </c>
      <c r="J333" s="24">
        <f>'207-243'!F333</f>
        <v>1.7919000000000001E-2</v>
      </c>
      <c r="K333" s="22">
        <f>'207-243'!G333</f>
        <v>4.0788999999999999E-2</v>
      </c>
    </row>
    <row r="334" spans="1:11">
      <c r="A334">
        <f>'178-189'!A334</f>
        <v>333</v>
      </c>
      <c r="B334">
        <f>'178-189'!B334</f>
        <v>998</v>
      </c>
      <c r="C334">
        <f>'178-189'!C334</f>
        <v>997</v>
      </c>
      <c r="D334" s="18">
        <f>'178-189'!F334</f>
        <v>2.3366999999999999E-2</v>
      </c>
      <c r="E334" s="19">
        <f>'178-189'!G334</f>
        <v>6.3604999999999995E-2</v>
      </c>
      <c r="F334" s="23">
        <f>'207-189'!F334</f>
        <v>1.7929E-2</v>
      </c>
      <c r="G334" s="20">
        <f>'207-189'!G334</f>
        <v>5.4219999999999997E-2</v>
      </c>
      <c r="H334" s="25">
        <f>'178-243'!F334</f>
        <v>2.5958999999999999E-2</v>
      </c>
      <c r="I334" s="21">
        <f>'178-243'!G334</f>
        <v>6.4377000000000004E-2</v>
      </c>
      <c r="J334" s="24">
        <f>'207-243'!F334</f>
        <v>1.7217E-2</v>
      </c>
      <c r="K334" s="22">
        <f>'207-243'!G334</f>
        <v>5.0103000000000002E-2</v>
      </c>
    </row>
    <row r="335" spans="1:11">
      <c r="A335">
        <f>'178-189'!A335</f>
        <v>334</v>
      </c>
      <c r="B335">
        <f>'178-189'!B335</f>
        <v>1133</v>
      </c>
      <c r="C335">
        <f>'178-189'!C335</f>
        <v>1132</v>
      </c>
      <c r="D335" s="18">
        <f>'178-189'!F335</f>
        <v>3.9854000000000001E-2</v>
      </c>
      <c r="E335" s="19">
        <f>'178-189'!G335</f>
        <v>4.3396999999999998E-2</v>
      </c>
      <c r="F335" s="23">
        <f>'207-189'!F335</f>
        <v>1.8058000000000001E-2</v>
      </c>
      <c r="G335" s="20">
        <f>'207-189'!G335</f>
        <v>4.5904E-2</v>
      </c>
      <c r="H335" s="25">
        <f>'178-243'!F335</f>
        <v>8.6211999999999997E-2</v>
      </c>
      <c r="I335" s="21">
        <f>'178-243'!G335</f>
        <v>4.5949999999999998E-2</v>
      </c>
      <c r="J335" s="24">
        <f>'207-243'!F335</f>
        <v>1.7173000000000001E-2</v>
      </c>
      <c r="K335" s="22">
        <f>'207-243'!G335</f>
        <v>4.0099999999999997E-2</v>
      </c>
    </row>
    <row r="336" spans="1:11">
      <c r="A336">
        <f>'178-189'!A336</f>
        <v>335</v>
      </c>
      <c r="B336">
        <f>'178-189'!B336</f>
        <v>1112</v>
      </c>
      <c r="C336">
        <f>'178-189'!C336</f>
        <v>1111</v>
      </c>
      <c r="D336" s="18">
        <f>'178-189'!F336</f>
        <v>2.3200999999999999E-2</v>
      </c>
      <c r="E336" s="19">
        <f>'178-189'!G336</f>
        <v>8.2431000000000004E-2</v>
      </c>
      <c r="F336" s="23">
        <f>'207-189'!F336</f>
        <v>1.7871999999999999E-2</v>
      </c>
      <c r="G336" s="20">
        <f>'207-189'!G336</f>
        <v>5.407E-2</v>
      </c>
      <c r="H336" s="25">
        <f>'178-243'!F336</f>
        <v>2.2367999999999999E-2</v>
      </c>
      <c r="I336" s="21">
        <f>'178-243'!G336</f>
        <v>6.0463999999999997E-2</v>
      </c>
      <c r="J336" s="24">
        <f>'207-243'!F336</f>
        <v>1.9158999999999999E-2</v>
      </c>
      <c r="K336" s="22">
        <f>'207-243'!G336</f>
        <v>5.3539000000000003E-2</v>
      </c>
    </row>
    <row r="337" spans="1:11">
      <c r="A337">
        <f>'178-189'!A337</f>
        <v>336</v>
      </c>
      <c r="B337">
        <f>'178-189'!B337</f>
        <v>964</v>
      </c>
      <c r="C337">
        <f>'178-189'!C337</f>
        <v>963</v>
      </c>
      <c r="D337" s="18">
        <f>'178-189'!F337</f>
        <v>3.0883000000000001E-2</v>
      </c>
      <c r="E337" s="19">
        <f>'178-189'!G337</f>
        <v>5.2963999999999997E-2</v>
      </c>
      <c r="F337" s="23">
        <f>'207-189'!F337</f>
        <v>1.9351E-2</v>
      </c>
      <c r="G337" s="20">
        <f>'207-189'!G337</f>
        <v>4.7552999999999998E-2</v>
      </c>
      <c r="H337" s="25">
        <f>'178-243'!F337</f>
        <v>2.273E-2</v>
      </c>
      <c r="I337" s="21">
        <f>'178-243'!G337</f>
        <v>4.4183E-2</v>
      </c>
      <c r="J337" s="24">
        <f>'207-243'!F337</f>
        <v>1.9826E-2</v>
      </c>
      <c r="K337" s="22">
        <f>'207-243'!G337</f>
        <v>4.4808000000000001E-2</v>
      </c>
    </row>
    <row r="338" spans="1:11">
      <c r="A338">
        <f>'178-189'!A338</f>
        <v>337</v>
      </c>
      <c r="B338">
        <f>'178-189'!B338</f>
        <v>965</v>
      </c>
      <c r="C338">
        <f>'178-189'!C338</f>
        <v>964</v>
      </c>
      <c r="D338" s="18">
        <f>'178-189'!F338</f>
        <v>2.7796000000000001E-2</v>
      </c>
      <c r="E338" s="19">
        <f>'178-189'!G338</f>
        <v>4.9992000000000002E-2</v>
      </c>
      <c r="F338" s="23">
        <f>'207-189'!F338</f>
        <v>2.2693000000000001E-2</v>
      </c>
      <c r="G338" s="20">
        <f>'207-189'!G338</f>
        <v>4.8044999999999997E-2</v>
      </c>
      <c r="H338" s="25">
        <f>'178-243'!F338</f>
        <v>2.2488000000000001E-2</v>
      </c>
      <c r="I338" s="21">
        <f>'178-243'!G338</f>
        <v>4.7787999999999997E-2</v>
      </c>
      <c r="J338" s="24">
        <f>'207-243'!F338</f>
        <v>1.7455999999999999E-2</v>
      </c>
      <c r="K338" s="22">
        <f>'207-243'!G338</f>
        <v>3.9646000000000001E-2</v>
      </c>
    </row>
    <row r="339" spans="1:11">
      <c r="A339">
        <f>'178-189'!A339</f>
        <v>338</v>
      </c>
      <c r="B339">
        <f>'178-189'!B339</f>
        <v>1040</v>
      </c>
      <c r="C339">
        <f>'178-189'!C339</f>
        <v>1039</v>
      </c>
      <c r="D339" s="18">
        <f>'178-189'!F339</f>
        <v>2.4213999999999999E-2</v>
      </c>
      <c r="E339" s="19">
        <f>'178-189'!G339</f>
        <v>5.3950999999999999E-2</v>
      </c>
      <c r="F339" s="23">
        <f>'207-189'!F339</f>
        <v>1.7958999999999999E-2</v>
      </c>
      <c r="G339" s="20">
        <f>'207-189'!G339</f>
        <v>4.5781000000000002E-2</v>
      </c>
      <c r="H339" s="25">
        <f>'178-243'!F339</f>
        <v>2.6912999999999999E-2</v>
      </c>
      <c r="I339" s="21">
        <f>'178-243'!G339</f>
        <v>4.8418999999999997E-2</v>
      </c>
      <c r="J339" s="24">
        <f>'207-243'!F339</f>
        <v>1.7541999999999999E-2</v>
      </c>
      <c r="K339" s="22">
        <f>'207-243'!G339</f>
        <v>4.0735E-2</v>
      </c>
    </row>
    <row r="340" spans="1:11">
      <c r="A340">
        <f>'178-189'!A340</f>
        <v>339</v>
      </c>
      <c r="B340">
        <f>'178-189'!B340</f>
        <v>854</v>
      </c>
      <c r="C340">
        <f>'178-189'!C340</f>
        <v>853</v>
      </c>
      <c r="D340" s="18">
        <f>'178-189'!F340</f>
        <v>2.8771999999999999E-2</v>
      </c>
      <c r="E340" s="19">
        <f>'178-189'!G340</f>
        <v>4.8479000000000001E-2</v>
      </c>
      <c r="F340" s="23">
        <f>'207-189'!F340</f>
        <v>1.8485000000000001E-2</v>
      </c>
      <c r="G340" s="20">
        <f>'207-189'!G340</f>
        <v>4.6878999999999997E-2</v>
      </c>
      <c r="H340" s="25">
        <f>'178-243'!F340</f>
        <v>2.2255E-2</v>
      </c>
      <c r="I340" s="21">
        <f>'178-243'!G340</f>
        <v>4.5175E-2</v>
      </c>
      <c r="J340" s="24">
        <f>'207-243'!F340</f>
        <v>1.7693E-2</v>
      </c>
      <c r="K340" s="22">
        <f>'207-243'!G340</f>
        <v>3.9638E-2</v>
      </c>
    </row>
    <row r="341" spans="1:11">
      <c r="A341">
        <f>'178-189'!A341</f>
        <v>340</v>
      </c>
      <c r="B341">
        <f>'178-189'!B341</f>
        <v>1020</v>
      </c>
      <c r="C341">
        <f>'178-189'!C341</f>
        <v>1019</v>
      </c>
      <c r="D341" s="18">
        <f>'178-189'!F341</f>
        <v>2.3658999999999999E-2</v>
      </c>
      <c r="E341" s="19">
        <f>'178-189'!G341</f>
        <v>5.1743999999999998E-2</v>
      </c>
      <c r="F341" s="23">
        <f>'207-189'!F341</f>
        <v>1.7849E-2</v>
      </c>
      <c r="G341" s="20">
        <f>'207-189'!G341</f>
        <v>4.9686000000000001E-2</v>
      </c>
      <c r="H341" s="25">
        <f>'178-243'!F341</f>
        <v>2.3102000000000001E-2</v>
      </c>
      <c r="I341" s="21">
        <f>'178-243'!G341</f>
        <v>4.7829999999999998E-2</v>
      </c>
      <c r="J341" s="24">
        <f>'207-243'!F341</f>
        <v>1.7108999999999999E-2</v>
      </c>
      <c r="K341" s="22">
        <f>'207-243'!G341</f>
        <v>4.4926000000000001E-2</v>
      </c>
    </row>
    <row r="342" spans="1:11">
      <c r="A342">
        <f>'178-189'!A342</f>
        <v>341</v>
      </c>
      <c r="B342">
        <f>'178-189'!B342</f>
        <v>1005</v>
      </c>
      <c r="C342">
        <f>'178-189'!C342</f>
        <v>1004</v>
      </c>
      <c r="D342" s="18">
        <f>'178-189'!F342</f>
        <v>2.3612000000000001E-2</v>
      </c>
      <c r="E342" s="19">
        <f>'178-189'!G342</f>
        <v>5.2596999999999998E-2</v>
      </c>
      <c r="F342" s="23">
        <f>'207-189'!F342</f>
        <v>1.8116E-2</v>
      </c>
      <c r="G342" s="20">
        <f>'207-189'!G342</f>
        <v>5.3092E-2</v>
      </c>
      <c r="H342" s="25">
        <f>'178-243'!F342</f>
        <v>2.2970999999999998E-2</v>
      </c>
      <c r="I342" s="21">
        <f>'178-243'!G342</f>
        <v>4.5476000000000003E-2</v>
      </c>
      <c r="J342" s="24">
        <f>'207-243'!F342</f>
        <v>2.2013000000000001E-2</v>
      </c>
      <c r="K342" s="22">
        <f>'207-243'!G342</f>
        <v>4.0554E-2</v>
      </c>
    </row>
    <row r="343" spans="1:11">
      <c r="A343">
        <f>'178-189'!A343</f>
        <v>342</v>
      </c>
      <c r="B343">
        <f>'178-189'!B343</f>
        <v>973</v>
      </c>
      <c r="C343">
        <f>'178-189'!C343</f>
        <v>972</v>
      </c>
      <c r="D343" s="18">
        <f>'178-189'!F343</f>
        <v>3.0585999999999999E-2</v>
      </c>
      <c r="E343" s="19">
        <f>'178-189'!G343</f>
        <v>5.2671000000000003E-2</v>
      </c>
      <c r="F343" s="23">
        <f>'207-189'!F343</f>
        <v>1.7881999999999999E-2</v>
      </c>
      <c r="G343" s="20">
        <f>'207-189'!G343</f>
        <v>6.8584000000000006E-2</v>
      </c>
      <c r="H343" s="25">
        <f>'178-243'!F343</f>
        <v>2.2284999999999999E-2</v>
      </c>
      <c r="I343" s="21">
        <f>'178-243'!G343</f>
        <v>4.7268999999999999E-2</v>
      </c>
      <c r="J343" s="24">
        <f>'207-243'!F343</f>
        <v>1.7461000000000001E-2</v>
      </c>
      <c r="K343" s="22">
        <f>'207-243'!G343</f>
        <v>4.0751999999999997E-2</v>
      </c>
    </row>
    <row r="344" spans="1:11">
      <c r="A344">
        <f>'178-189'!A344</f>
        <v>343</v>
      </c>
      <c r="B344">
        <f>'178-189'!B344</f>
        <v>954</v>
      </c>
      <c r="C344">
        <f>'178-189'!C344</f>
        <v>953</v>
      </c>
      <c r="D344" s="18">
        <f>'178-189'!F344</f>
        <v>2.3702999999999998E-2</v>
      </c>
      <c r="E344" s="19">
        <f>'178-189'!G344</f>
        <v>7.3262999999999995E-2</v>
      </c>
      <c r="F344" s="23">
        <f>'207-189'!F344</f>
        <v>2.3487000000000001E-2</v>
      </c>
      <c r="G344" s="20">
        <f>'207-189'!G344</f>
        <v>6.4880999999999994E-2</v>
      </c>
      <c r="H344" s="25">
        <f>'178-243'!F344</f>
        <v>2.2599000000000001E-2</v>
      </c>
      <c r="I344" s="21">
        <f>'178-243'!G344</f>
        <v>6.5369999999999998E-2</v>
      </c>
      <c r="J344" s="24">
        <f>'207-243'!F344</f>
        <v>1.7347000000000001E-2</v>
      </c>
      <c r="K344" s="22">
        <f>'207-243'!G344</f>
        <v>5.0040000000000001E-2</v>
      </c>
    </row>
    <row r="345" spans="1:11">
      <c r="A345">
        <f>'178-189'!A345</f>
        <v>344</v>
      </c>
      <c r="B345">
        <f>'178-189'!B345</f>
        <v>1014</v>
      </c>
      <c r="C345">
        <f>'178-189'!C345</f>
        <v>1013</v>
      </c>
      <c r="D345" s="18">
        <f>'178-189'!F345</f>
        <v>2.4507000000000001E-2</v>
      </c>
      <c r="E345" s="19">
        <f>'178-189'!G345</f>
        <v>5.4059000000000003E-2</v>
      </c>
      <c r="F345" s="23">
        <f>'207-189'!F345</f>
        <v>1.8193999999999998E-2</v>
      </c>
      <c r="G345" s="20">
        <f>'207-189'!G345</f>
        <v>4.811E-2</v>
      </c>
      <c r="H345" s="25">
        <f>'178-243'!F345</f>
        <v>2.4448000000000001E-2</v>
      </c>
      <c r="I345" s="21">
        <f>'178-243'!G345</f>
        <v>5.9589000000000003E-2</v>
      </c>
      <c r="J345" s="24">
        <f>'207-243'!F345</f>
        <v>1.7378999999999999E-2</v>
      </c>
      <c r="K345" s="22">
        <f>'207-243'!G345</f>
        <v>4.0447999999999998E-2</v>
      </c>
    </row>
    <row r="346" spans="1:11">
      <c r="A346">
        <f>'178-189'!A346</f>
        <v>345</v>
      </c>
      <c r="B346">
        <f>'178-189'!B346</f>
        <v>931</v>
      </c>
      <c r="C346">
        <f>'178-189'!C346</f>
        <v>930</v>
      </c>
      <c r="D346" s="18">
        <f>'178-189'!F346</f>
        <v>2.3796999999999999E-2</v>
      </c>
      <c r="E346" s="19">
        <f>'178-189'!G346</f>
        <v>5.3418E-2</v>
      </c>
      <c r="F346" s="23">
        <f>'207-189'!F346</f>
        <v>1.7944999999999999E-2</v>
      </c>
      <c r="G346" s="20">
        <f>'207-189'!G346</f>
        <v>4.7746999999999998E-2</v>
      </c>
      <c r="H346" s="25">
        <f>'178-243'!F346</f>
        <v>2.4088999999999999E-2</v>
      </c>
      <c r="I346" s="21">
        <f>'178-243'!G346</f>
        <v>5.7977000000000001E-2</v>
      </c>
      <c r="J346" s="24">
        <f>'207-243'!F346</f>
        <v>1.7163999999999999E-2</v>
      </c>
      <c r="K346" s="22">
        <f>'207-243'!G346</f>
        <v>3.9784E-2</v>
      </c>
    </row>
    <row r="347" spans="1:11">
      <c r="A347">
        <f>'178-189'!A347</f>
        <v>346</v>
      </c>
      <c r="B347">
        <f>'178-189'!B347</f>
        <v>866</v>
      </c>
      <c r="C347">
        <f>'178-189'!C347</f>
        <v>865</v>
      </c>
      <c r="D347" s="18">
        <f>'178-189'!F347</f>
        <v>3.5122E-2</v>
      </c>
      <c r="E347" s="19">
        <f>'178-189'!G347</f>
        <v>5.7090000000000002E-2</v>
      </c>
      <c r="F347" s="23">
        <f>'207-189'!F347</f>
        <v>1.7829000000000001E-2</v>
      </c>
      <c r="G347" s="20">
        <f>'207-189'!G347</f>
        <v>4.5415999999999998E-2</v>
      </c>
      <c r="H347" s="25">
        <f>'178-243'!F347</f>
        <v>2.2662000000000002E-2</v>
      </c>
      <c r="I347" s="21">
        <f>'178-243'!G347</f>
        <v>5.0491000000000001E-2</v>
      </c>
      <c r="J347" s="24">
        <f>'207-243'!F347</f>
        <v>1.7142000000000001E-2</v>
      </c>
      <c r="K347" s="22">
        <f>'207-243'!G347</f>
        <v>4.4329E-2</v>
      </c>
    </row>
    <row r="348" spans="1:11">
      <c r="A348">
        <f>'178-189'!A348</f>
        <v>347</v>
      </c>
      <c r="B348">
        <f>'178-189'!B348</f>
        <v>1008</v>
      </c>
      <c r="C348">
        <f>'178-189'!C348</f>
        <v>1007</v>
      </c>
      <c r="D348" s="18">
        <f>'178-189'!F348</f>
        <v>2.4563000000000001E-2</v>
      </c>
      <c r="E348" s="19">
        <f>'178-189'!G348</f>
        <v>4.8496999999999998E-2</v>
      </c>
      <c r="F348" s="23">
        <f>'207-189'!F348</f>
        <v>1.8076999999999999E-2</v>
      </c>
      <c r="G348" s="20">
        <f>'207-189'!G348</f>
        <v>4.9779999999999998E-2</v>
      </c>
      <c r="H348" s="25">
        <f>'178-243'!F348</f>
        <v>2.3895E-2</v>
      </c>
      <c r="I348" s="21">
        <f>'178-243'!G348</f>
        <v>5.0312999999999997E-2</v>
      </c>
      <c r="J348" s="24">
        <f>'207-243'!F348</f>
        <v>1.745E-2</v>
      </c>
      <c r="K348" s="22">
        <f>'207-243'!G348</f>
        <v>4.3825999999999997E-2</v>
      </c>
    </row>
    <row r="349" spans="1:11">
      <c r="A349">
        <f>'178-189'!A349</f>
        <v>348</v>
      </c>
      <c r="B349">
        <f>'178-189'!B349</f>
        <v>1088</v>
      </c>
      <c r="C349">
        <f>'178-189'!C349</f>
        <v>1087</v>
      </c>
      <c r="D349" s="18">
        <f>'178-189'!F349</f>
        <v>2.3921999999999999E-2</v>
      </c>
      <c r="E349" s="19">
        <f>'178-189'!G349</f>
        <v>6.3003000000000003E-2</v>
      </c>
      <c r="F349" s="23">
        <f>'207-189'!F349</f>
        <v>1.8537000000000001E-2</v>
      </c>
      <c r="G349" s="20">
        <f>'207-189'!G349</f>
        <v>5.5988999999999997E-2</v>
      </c>
      <c r="H349" s="25">
        <f>'178-243'!F349</f>
        <v>2.4886999999999999E-2</v>
      </c>
      <c r="I349" s="21">
        <f>'178-243'!G349</f>
        <v>5.9891E-2</v>
      </c>
      <c r="J349" s="24">
        <f>'207-243'!F349</f>
        <v>1.7437999999999999E-2</v>
      </c>
      <c r="K349" s="22">
        <f>'207-243'!G349</f>
        <v>4.9700000000000001E-2</v>
      </c>
    </row>
    <row r="350" spans="1:11">
      <c r="A350">
        <f>'178-189'!A350</f>
        <v>349</v>
      </c>
      <c r="B350">
        <f>'178-189'!B350</f>
        <v>1107</v>
      </c>
      <c r="C350">
        <f>'178-189'!C350</f>
        <v>1106</v>
      </c>
      <c r="D350" s="18">
        <f>'178-189'!F350</f>
        <v>2.4295000000000001E-2</v>
      </c>
      <c r="E350" s="19">
        <f>'178-189'!G350</f>
        <v>7.0826E-2</v>
      </c>
      <c r="F350" s="23">
        <f>'207-189'!F350</f>
        <v>1.8043E-2</v>
      </c>
      <c r="G350" s="20">
        <f>'207-189'!G350</f>
        <v>4.3434E-2</v>
      </c>
      <c r="H350" s="25">
        <f>'178-243'!F350</f>
        <v>2.3577000000000001E-2</v>
      </c>
      <c r="I350" s="21">
        <f>'178-243'!G350</f>
        <v>4.8032999999999999E-2</v>
      </c>
      <c r="J350" s="24">
        <f>'207-243'!F350</f>
        <v>1.7587999999999999E-2</v>
      </c>
      <c r="K350" s="22">
        <f>'207-243'!G350</f>
        <v>3.9824999999999999E-2</v>
      </c>
    </row>
    <row r="351" spans="1:11">
      <c r="A351">
        <f>'178-189'!A351</f>
        <v>350</v>
      </c>
      <c r="B351">
        <f>'178-189'!B351</f>
        <v>1022</v>
      </c>
      <c r="C351">
        <f>'178-189'!C351</f>
        <v>1021</v>
      </c>
      <c r="D351" s="18">
        <f>'178-189'!F351</f>
        <v>2.5062000000000001E-2</v>
      </c>
      <c r="E351" s="19">
        <f>'178-189'!G351</f>
        <v>4.7282999999999999E-2</v>
      </c>
      <c r="F351" s="23">
        <f>'207-189'!F351</f>
        <v>1.8803E-2</v>
      </c>
      <c r="G351" s="20">
        <f>'207-189'!G351</f>
        <v>4.5061999999999998E-2</v>
      </c>
      <c r="H351" s="25">
        <f>'178-243'!F351</f>
        <v>2.3116999999999999E-2</v>
      </c>
      <c r="I351" s="21">
        <f>'178-243'!G351</f>
        <v>4.6961999999999997E-2</v>
      </c>
      <c r="J351" s="24">
        <f>'207-243'!F351</f>
        <v>2.0903999999999999E-2</v>
      </c>
      <c r="K351" s="22">
        <f>'207-243'!G351</f>
        <v>4.3430000000000003E-2</v>
      </c>
    </row>
    <row r="352" spans="1:11">
      <c r="A352">
        <f>'178-189'!A352</f>
        <v>351</v>
      </c>
      <c r="B352">
        <f>'178-189'!B352</f>
        <v>815</v>
      </c>
      <c r="C352">
        <f>'178-189'!C352</f>
        <v>814</v>
      </c>
      <c r="D352" s="18">
        <f>'178-189'!F352</f>
        <v>2.4150999999999999E-2</v>
      </c>
      <c r="E352" s="19">
        <f>'178-189'!G352</f>
        <v>4.7423E-2</v>
      </c>
      <c r="F352" s="23">
        <f>'207-189'!F352</f>
        <v>1.8228999999999999E-2</v>
      </c>
      <c r="G352" s="20">
        <f>'207-189'!G352</f>
        <v>4.5657999999999997E-2</v>
      </c>
      <c r="H352" s="25">
        <f>'178-243'!F352</f>
        <v>2.9745000000000001E-2</v>
      </c>
      <c r="I352" s="21">
        <f>'178-243'!G352</f>
        <v>4.9983E-2</v>
      </c>
      <c r="J352" s="24">
        <f>'207-243'!F352</f>
        <v>1.7533E-2</v>
      </c>
      <c r="K352" s="22">
        <f>'207-243'!G352</f>
        <v>4.5274000000000002E-2</v>
      </c>
    </row>
    <row r="353" spans="1:11">
      <c r="A353">
        <f>'178-189'!A353</f>
        <v>352</v>
      </c>
      <c r="B353">
        <f>'178-189'!B353</f>
        <v>863</v>
      </c>
      <c r="C353">
        <f>'178-189'!C353</f>
        <v>862</v>
      </c>
      <c r="D353" s="18">
        <f>'178-189'!F353</f>
        <v>2.3895E-2</v>
      </c>
      <c r="E353" s="19">
        <f>'178-189'!G353</f>
        <v>4.8674000000000002E-2</v>
      </c>
      <c r="F353" s="23">
        <f>'207-189'!F353</f>
        <v>1.8662000000000002E-2</v>
      </c>
      <c r="G353" s="20">
        <f>'207-189'!G353</f>
        <v>5.0618999999999997E-2</v>
      </c>
      <c r="H353" s="25">
        <f>'178-243'!F353</f>
        <v>2.6612E-2</v>
      </c>
      <c r="I353" s="21">
        <f>'178-243'!G353</f>
        <v>5.2519999999999997E-2</v>
      </c>
      <c r="J353" s="24">
        <f>'207-243'!F353</f>
        <v>1.7101999999999999E-2</v>
      </c>
      <c r="K353" s="22">
        <f>'207-243'!G353</f>
        <v>3.9771000000000001E-2</v>
      </c>
    </row>
    <row r="354" spans="1:11">
      <c r="A354">
        <f>'178-189'!A354</f>
        <v>353</v>
      </c>
      <c r="B354">
        <f>'178-189'!B354</f>
        <v>963</v>
      </c>
      <c r="C354">
        <f>'178-189'!C354</f>
        <v>962</v>
      </c>
      <c r="D354" s="18">
        <f>'178-189'!F354</f>
        <v>2.5048999999999998E-2</v>
      </c>
      <c r="E354" s="19">
        <f>'178-189'!G354</f>
        <v>4.7037000000000002E-2</v>
      </c>
      <c r="F354" s="23">
        <f>'207-189'!F354</f>
        <v>1.7836000000000001E-2</v>
      </c>
      <c r="G354" s="20">
        <f>'207-189'!G354</f>
        <v>6.0387999999999997E-2</v>
      </c>
      <c r="H354" s="25">
        <f>'178-243'!F354</f>
        <v>2.3677E-2</v>
      </c>
      <c r="I354" s="21">
        <f>'178-243'!G354</f>
        <v>4.6761999999999998E-2</v>
      </c>
      <c r="J354" s="24">
        <f>'207-243'!F354</f>
        <v>1.7557E-2</v>
      </c>
      <c r="K354" s="22">
        <f>'207-243'!G354</f>
        <v>4.0064000000000002E-2</v>
      </c>
    </row>
    <row r="355" spans="1:11">
      <c r="A355">
        <f>'178-189'!A355</f>
        <v>354</v>
      </c>
      <c r="B355">
        <f>'178-189'!B355</f>
        <v>1010</v>
      </c>
      <c r="C355">
        <f>'178-189'!C355</f>
        <v>1009</v>
      </c>
      <c r="D355" s="18">
        <f>'178-189'!F355</f>
        <v>2.349E-2</v>
      </c>
      <c r="E355" s="19">
        <f>'178-189'!G355</f>
        <v>4.7525999999999999E-2</v>
      </c>
      <c r="F355" s="23">
        <f>'207-189'!F355</f>
        <v>1.8301999999999999E-2</v>
      </c>
      <c r="G355" s="20">
        <f>'207-189'!G355</f>
        <v>4.7391000000000003E-2</v>
      </c>
      <c r="H355" s="25">
        <f>'178-243'!F355</f>
        <v>2.2357999999999999E-2</v>
      </c>
      <c r="I355" s="21">
        <f>'178-243'!G355</f>
        <v>5.1142E-2</v>
      </c>
      <c r="J355" s="24">
        <f>'207-243'!F355</f>
        <v>1.7152000000000001E-2</v>
      </c>
      <c r="K355" s="22">
        <f>'207-243'!G355</f>
        <v>4.5076999999999999E-2</v>
      </c>
    </row>
    <row r="356" spans="1:11">
      <c r="A356">
        <f>'178-189'!A356</f>
        <v>355</v>
      </c>
      <c r="B356">
        <f>'178-189'!B356</f>
        <v>1064</v>
      </c>
      <c r="C356">
        <f>'178-189'!C356</f>
        <v>1063</v>
      </c>
      <c r="D356" s="18">
        <f>'178-189'!F356</f>
        <v>2.5444999999999999E-2</v>
      </c>
      <c r="E356" s="19">
        <f>'178-189'!G356</f>
        <v>4.9058999999999998E-2</v>
      </c>
      <c r="F356" s="23">
        <f>'207-189'!F356</f>
        <v>1.8293E-2</v>
      </c>
      <c r="G356" s="20">
        <f>'207-189'!G356</f>
        <v>4.8378999999999998E-2</v>
      </c>
      <c r="H356" s="25">
        <f>'178-243'!F356</f>
        <v>2.3458E-2</v>
      </c>
      <c r="I356" s="21">
        <f>'178-243'!G356</f>
        <v>4.7402E-2</v>
      </c>
      <c r="J356" s="24">
        <f>'207-243'!F356</f>
        <v>1.7458000000000001E-2</v>
      </c>
      <c r="K356" s="22">
        <f>'207-243'!G356</f>
        <v>4.0461999999999998E-2</v>
      </c>
    </row>
    <row r="357" spans="1:11">
      <c r="A357">
        <f>'178-189'!A357</f>
        <v>356</v>
      </c>
      <c r="B357">
        <f>'178-189'!B357</f>
        <v>889</v>
      </c>
      <c r="C357">
        <f>'178-189'!C357</f>
        <v>888</v>
      </c>
      <c r="D357" s="18">
        <f>'178-189'!F357</f>
        <v>2.4715000000000001E-2</v>
      </c>
      <c r="E357" s="19">
        <f>'178-189'!G357</f>
        <v>6.4269999999999994E-2</v>
      </c>
      <c r="F357" s="23">
        <f>'207-189'!F357</f>
        <v>1.7919000000000001E-2</v>
      </c>
      <c r="G357" s="20">
        <f>'207-189'!G357</f>
        <v>5.4757E-2</v>
      </c>
      <c r="H357" s="25">
        <f>'178-243'!F357</f>
        <v>2.5706E-2</v>
      </c>
      <c r="I357" s="21">
        <f>'178-243'!G357</f>
        <v>6.5092999999999998E-2</v>
      </c>
      <c r="J357" s="24">
        <f>'207-243'!F357</f>
        <v>1.7479000000000001E-2</v>
      </c>
      <c r="K357" s="22">
        <f>'207-243'!G357</f>
        <v>4.9456E-2</v>
      </c>
    </row>
    <row r="358" spans="1:11">
      <c r="A358">
        <f>'178-189'!A358</f>
        <v>357</v>
      </c>
      <c r="B358">
        <f>'178-189'!B358</f>
        <v>790</v>
      </c>
      <c r="C358">
        <f>'178-189'!C358</f>
        <v>789</v>
      </c>
      <c r="D358" s="18">
        <f>'178-189'!F358</f>
        <v>2.598E-2</v>
      </c>
      <c r="E358" s="19">
        <f>'178-189'!G358</f>
        <v>0.112188</v>
      </c>
      <c r="F358" s="23">
        <f>'207-189'!F358</f>
        <v>1.7905000000000001E-2</v>
      </c>
      <c r="G358" s="20">
        <f>'207-189'!G358</f>
        <v>5.6238000000000003E-2</v>
      </c>
      <c r="H358" s="25">
        <f>'178-243'!F358</f>
        <v>2.8573000000000001E-2</v>
      </c>
      <c r="I358" s="21">
        <f>'178-243'!G358</f>
        <v>6.7454E-2</v>
      </c>
      <c r="J358" s="24">
        <f>'207-243'!F358</f>
        <v>1.7381000000000001E-2</v>
      </c>
      <c r="K358" s="22">
        <f>'207-243'!G358</f>
        <v>5.8084999999999998E-2</v>
      </c>
    </row>
    <row r="359" spans="1:11">
      <c r="A359">
        <f>'178-189'!A359</f>
        <v>358</v>
      </c>
      <c r="B359">
        <f>'178-189'!B359</f>
        <v>1172</v>
      </c>
      <c r="C359">
        <f>'178-189'!C359</f>
        <v>1171</v>
      </c>
      <c r="D359" s="18">
        <f>'178-189'!F359</f>
        <v>2.7057999999999999E-2</v>
      </c>
      <c r="E359" s="19">
        <f>'178-189'!G359</f>
        <v>4.8552999999999999E-2</v>
      </c>
      <c r="F359" s="23">
        <f>'207-189'!F359</f>
        <v>1.8242000000000001E-2</v>
      </c>
      <c r="G359" s="20">
        <f>'207-189'!G359</f>
        <v>5.314E-2</v>
      </c>
      <c r="H359" s="25">
        <f>'178-243'!F359</f>
        <v>2.2662000000000002E-2</v>
      </c>
      <c r="I359" s="21">
        <f>'178-243'!G359</f>
        <v>4.5679999999999998E-2</v>
      </c>
      <c r="J359" s="24">
        <f>'207-243'!F359</f>
        <v>1.7278000000000002E-2</v>
      </c>
      <c r="K359" s="22">
        <f>'207-243'!G359</f>
        <v>4.0725999999999998E-2</v>
      </c>
    </row>
    <row r="360" spans="1:11">
      <c r="A360">
        <f>'178-189'!A360</f>
        <v>359</v>
      </c>
      <c r="B360">
        <f>'178-189'!B360</f>
        <v>1006</v>
      </c>
      <c r="C360">
        <f>'178-189'!C360</f>
        <v>1005</v>
      </c>
      <c r="D360" s="18">
        <f>'178-189'!F360</f>
        <v>2.3702000000000001E-2</v>
      </c>
      <c r="E360" s="19">
        <f>'178-189'!G360</f>
        <v>4.956E-2</v>
      </c>
      <c r="F360" s="23">
        <f>'207-189'!F360</f>
        <v>1.8619E-2</v>
      </c>
      <c r="G360" s="20">
        <f>'207-189'!G360</f>
        <v>4.8561E-2</v>
      </c>
      <c r="H360" s="25">
        <f>'178-243'!F360</f>
        <v>2.2634000000000001E-2</v>
      </c>
      <c r="I360" s="21">
        <f>'178-243'!G360</f>
        <v>4.7992E-2</v>
      </c>
      <c r="J360" s="24">
        <f>'207-243'!F360</f>
        <v>1.7329000000000001E-2</v>
      </c>
      <c r="K360" s="22">
        <f>'207-243'!G360</f>
        <v>4.0263E-2</v>
      </c>
    </row>
    <row r="361" spans="1:11">
      <c r="A361">
        <f>'178-189'!A361</f>
        <v>360</v>
      </c>
      <c r="B361">
        <f>'178-189'!B361</f>
        <v>1072</v>
      </c>
      <c r="C361">
        <f>'178-189'!C361</f>
        <v>1071</v>
      </c>
      <c r="D361" s="18">
        <f>'178-189'!F361</f>
        <v>2.6557999999999998E-2</v>
      </c>
      <c r="E361" s="19">
        <f>'178-189'!G361</f>
        <v>4.9438999999999997E-2</v>
      </c>
      <c r="F361" s="23">
        <f>'207-189'!F361</f>
        <v>1.7808000000000001E-2</v>
      </c>
      <c r="G361" s="20">
        <f>'207-189'!G361</f>
        <v>4.4908999999999998E-2</v>
      </c>
      <c r="H361" s="25">
        <f>'178-243'!F361</f>
        <v>2.3199999999999998E-2</v>
      </c>
      <c r="I361" s="21">
        <f>'178-243'!G361</f>
        <v>4.7702000000000001E-2</v>
      </c>
      <c r="J361" s="24">
        <f>'207-243'!F361</f>
        <v>1.7349E-2</v>
      </c>
      <c r="K361" s="22">
        <f>'207-243'!G361</f>
        <v>4.0689999999999997E-2</v>
      </c>
    </row>
    <row r="362" spans="1:11">
      <c r="A362">
        <f>'178-189'!A362</f>
        <v>361</v>
      </c>
      <c r="B362">
        <f>'178-189'!B362</f>
        <v>1085</v>
      </c>
      <c r="C362">
        <f>'178-189'!C362</f>
        <v>1084</v>
      </c>
      <c r="D362" s="18">
        <f>'178-189'!F362</f>
        <v>2.5940999999999999E-2</v>
      </c>
      <c r="E362" s="19">
        <f>'178-189'!G362</f>
        <v>6.7029000000000005E-2</v>
      </c>
      <c r="F362" s="23">
        <f>'207-189'!F362</f>
        <v>1.7634E-2</v>
      </c>
      <c r="G362" s="20">
        <f>'207-189'!G362</f>
        <v>5.3843000000000002E-2</v>
      </c>
      <c r="H362" s="25">
        <f>'178-243'!F362</f>
        <v>2.3362999999999998E-2</v>
      </c>
      <c r="I362" s="21">
        <f>'178-243'!G362</f>
        <v>6.5551999999999999E-2</v>
      </c>
      <c r="J362" s="24">
        <f>'207-243'!F362</f>
        <v>1.7648E-2</v>
      </c>
      <c r="K362" s="22">
        <f>'207-243'!G362</f>
        <v>5.0594E-2</v>
      </c>
    </row>
    <row r="363" spans="1:11">
      <c r="A363">
        <f>'178-189'!A363</f>
        <v>362</v>
      </c>
      <c r="B363">
        <f>'178-189'!B363</f>
        <v>1007</v>
      </c>
      <c r="C363">
        <f>'178-189'!C363</f>
        <v>1006</v>
      </c>
      <c r="D363" s="18">
        <f>'178-189'!F363</f>
        <v>2.5135000000000001E-2</v>
      </c>
      <c r="E363" s="19">
        <f>'178-189'!G363</f>
        <v>6.7593E-2</v>
      </c>
      <c r="F363" s="23">
        <f>'207-189'!F363</f>
        <v>1.7746999999999999E-2</v>
      </c>
      <c r="G363" s="20">
        <f>'207-189'!G363</f>
        <v>5.5655999999999997E-2</v>
      </c>
      <c r="H363" s="25">
        <f>'178-243'!F363</f>
        <v>2.6859000000000001E-2</v>
      </c>
      <c r="I363" s="21">
        <f>'178-243'!G363</f>
        <v>6.7528000000000005E-2</v>
      </c>
      <c r="J363" s="24">
        <f>'207-243'!F363</f>
        <v>1.7017999999999998E-2</v>
      </c>
      <c r="K363" s="22">
        <f>'207-243'!G363</f>
        <v>5.4217000000000001E-2</v>
      </c>
    </row>
    <row r="364" spans="1:11">
      <c r="A364">
        <f>'178-189'!A364</f>
        <v>363</v>
      </c>
      <c r="B364">
        <f>'178-189'!B364</f>
        <v>1085</v>
      </c>
      <c r="C364">
        <f>'178-189'!C364</f>
        <v>1084</v>
      </c>
      <c r="D364" s="18">
        <f>'178-189'!F364</f>
        <v>2.3111E-2</v>
      </c>
      <c r="E364" s="19">
        <f>'178-189'!G364</f>
        <v>4.8978000000000001E-2</v>
      </c>
      <c r="F364" s="23">
        <f>'207-189'!F364</f>
        <v>1.7683999999999998E-2</v>
      </c>
      <c r="G364" s="20">
        <f>'207-189'!G364</f>
        <v>4.99E-2</v>
      </c>
      <c r="H364" s="25">
        <f>'178-243'!F364</f>
        <v>2.6856999999999999E-2</v>
      </c>
      <c r="I364" s="21">
        <f>'178-243'!G364</f>
        <v>4.2659000000000002E-2</v>
      </c>
      <c r="J364" s="24">
        <f>'207-243'!F364</f>
        <v>1.7072E-2</v>
      </c>
      <c r="K364" s="22">
        <f>'207-243'!G364</f>
        <v>4.4047000000000003E-2</v>
      </c>
    </row>
    <row r="365" spans="1:11">
      <c r="A365">
        <f>'178-189'!A365</f>
        <v>364</v>
      </c>
      <c r="B365">
        <f>'178-189'!B365</f>
        <v>1023</v>
      </c>
      <c r="C365">
        <f>'178-189'!C365</f>
        <v>1022</v>
      </c>
      <c r="D365" s="18">
        <f>'178-189'!F365</f>
        <v>2.3494000000000001E-2</v>
      </c>
      <c r="E365" s="19">
        <f>'178-189'!G365</f>
        <v>5.2560000000000003E-2</v>
      </c>
      <c r="F365" s="23">
        <f>'207-189'!F365</f>
        <v>1.8041000000000001E-2</v>
      </c>
      <c r="G365" s="20">
        <f>'207-189'!G365</f>
        <v>4.4523E-2</v>
      </c>
      <c r="H365" s="25">
        <f>'178-243'!F365</f>
        <v>2.2955E-2</v>
      </c>
      <c r="I365" s="21">
        <f>'178-243'!G365</f>
        <v>4.8568E-2</v>
      </c>
      <c r="J365" s="24">
        <f>'207-243'!F365</f>
        <v>1.7462999999999999E-2</v>
      </c>
      <c r="K365" s="22">
        <f>'207-243'!G365</f>
        <v>3.9593000000000003E-2</v>
      </c>
    </row>
    <row r="366" spans="1:11">
      <c r="A366">
        <f>'178-189'!A366</f>
        <v>365</v>
      </c>
      <c r="B366">
        <f>'178-189'!B366</f>
        <v>969</v>
      </c>
      <c r="C366">
        <f>'178-189'!C366</f>
        <v>968</v>
      </c>
      <c r="D366" s="18">
        <f>'178-189'!F366</f>
        <v>2.3574999999999999E-2</v>
      </c>
      <c r="E366" s="19">
        <f>'178-189'!G366</f>
        <v>4.6725999999999997E-2</v>
      </c>
      <c r="F366" s="23">
        <f>'207-189'!F366</f>
        <v>1.8023000000000001E-2</v>
      </c>
      <c r="G366" s="20">
        <f>'207-189'!G366</f>
        <v>4.5932000000000001E-2</v>
      </c>
      <c r="H366" s="25">
        <f>'178-243'!F366</f>
        <v>2.2915000000000001E-2</v>
      </c>
      <c r="I366" s="21">
        <f>'178-243'!G366</f>
        <v>5.0654999999999999E-2</v>
      </c>
      <c r="J366" s="24">
        <f>'207-243'!F366</f>
        <v>1.7513999999999998E-2</v>
      </c>
      <c r="K366" s="22">
        <f>'207-243'!G366</f>
        <v>4.2668999999999999E-2</v>
      </c>
    </row>
    <row r="367" spans="1:11">
      <c r="A367">
        <f>'178-189'!A367</f>
        <v>366</v>
      </c>
      <c r="B367">
        <f>'178-189'!B367</f>
        <v>899</v>
      </c>
      <c r="C367">
        <f>'178-189'!C367</f>
        <v>898</v>
      </c>
      <c r="D367" s="18">
        <f>'178-189'!F367</f>
        <v>2.2704999999999999E-2</v>
      </c>
      <c r="E367" s="19">
        <f>'178-189'!G367</f>
        <v>5.4844999999999998E-2</v>
      </c>
      <c r="F367" s="23">
        <f>'207-189'!F367</f>
        <v>1.8002000000000001E-2</v>
      </c>
      <c r="G367" s="20">
        <f>'207-189'!G367</f>
        <v>4.8113999999999997E-2</v>
      </c>
      <c r="H367" s="25">
        <f>'178-243'!F367</f>
        <v>2.2551999999999999E-2</v>
      </c>
      <c r="I367" s="21">
        <f>'178-243'!G367</f>
        <v>4.8869999999999997E-2</v>
      </c>
      <c r="J367" s="24">
        <f>'207-243'!F367</f>
        <v>1.7214E-2</v>
      </c>
      <c r="K367" s="22">
        <f>'207-243'!G367</f>
        <v>3.9996999999999998E-2</v>
      </c>
    </row>
    <row r="368" spans="1:11">
      <c r="A368">
        <f>'178-189'!A368</f>
        <v>367</v>
      </c>
      <c r="B368">
        <f>'178-189'!B368</f>
        <v>903</v>
      </c>
      <c r="C368">
        <f>'178-189'!C368</f>
        <v>902</v>
      </c>
      <c r="D368" s="18">
        <f>'178-189'!F368</f>
        <v>2.2887000000000001E-2</v>
      </c>
      <c r="E368" s="19">
        <f>'178-189'!G368</f>
        <v>4.9532E-2</v>
      </c>
      <c r="F368" s="23">
        <f>'207-189'!F368</f>
        <v>2.2051999999999999E-2</v>
      </c>
      <c r="G368" s="20">
        <f>'207-189'!G368</f>
        <v>4.9445000000000003E-2</v>
      </c>
      <c r="H368" s="25">
        <f>'178-243'!F368</f>
        <v>2.2572999999999999E-2</v>
      </c>
      <c r="I368" s="21">
        <f>'178-243'!G368</f>
        <v>4.7237000000000001E-2</v>
      </c>
      <c r="J368" s="24">
        <f>'207-243'!F368</f>
        <v>1.7247999999999999E-2</v>
      </c>
      <c r="K368" s="22">
        <f>'207-243'!G368</f>
        <v>4.0494000000000002E-2</v>
      </c>
    </row>
    <row r="369" spans="1:11">
      <c r="A369">
        <f>'178-189'!A369</f>
        <v>368</v>
      </c>
      <c r="B369">
        <f>'178-189'!B369</f>
        <v>965</v>
      </c>
      <c r="C369">
        <f>'178-189'!C369</f>
        <v>964</v>
      </c>
      <c r="D369" s="18">
        <f>'178-189'!F369</f>
        <v>2.6780999999999999E-2</v>
      </c>
      <c r="E369" s="19">
        <f>'178-189'!G369</f>
        <v>5.2434000000000001E-2</v>
      </c>
      <c r="F369" s="23">
        <f>'207-189'!F369</f>
        <v>1.8165000000000001E-2</v>
      </c>
      <c r="G369" s="20">
        <f>'207-189'!G369</f>
        <v>4.7194E-2</v>
      </c>
      <c r="H369" s="25">
        <f>'178-243'!F369</f>
        <v>2.5911E-2</v>
      </c>
      <c r="I369" s="21">
        <f>'178-243'!G369</f>
        <v>4.9825000000000001E-2</v>
      </c>
      <c r="J369" s="24">
        <f>'207-243'!F369</f>
        <v>2.1947000000000001E-2</v>
      </c>
      <c r="K369" s="22">
        <f>'207-243'!G369</f>
        <v>4.5582999999999999E-2</v>
      </c>
    </row>
    <row r="370" spans="1:11">
      <c r="A370">
        <f>'178-189'!A370</f>
        <v>369</v>
      </c>
      <c r="B370">
        <f>'178-189'!B370</f>
        <v>965</v>
      </c>
      <c r="C370">
        <f>'178-189'!C370</f>
        <v>964</v>
      </c>
      <c r="D370" s="18">
        <f>'178-189'!F370</f>
        <v>2.2943000000000002E-2</v>
      </c>
      <c r="E370" s="19">
        <f>'178-189'!G370</f>
        <v>4.6677000000000003E-2</v>
      </c>
      <c r="F370" s="23">
        <f>'207-189'!F370</f>
        <v>1.7769E-2</v>
      </c>
      <c r="G370" s="20">
        <f>'207-189'!G370</f>
        <v>4.8524999999999999E-2</v>
      </c>
      <c r="H370" s="25">
        <f>'178-243'!F370</f>
        <v>2.2317E-2</v>
      </c>
      <c r="I370" s="21">
        <f>'178-243'!G370</f>
        <v>4.5876E-2</v>
      </c>
      <c r="J370" s="24">
        <f>'207-243'!F370</f>
        <v>1.7028999999999999E-2</v>
      </c>
      <c r="K370" s="22">
        <f>'207-243'!G370</f>
        <v>4.0311E-2</v>
      </c>
    </row>
    <row r="371" spans="1:11">
      <c r="A371">
        <f>'178-189'!A371</f>
        <v>370</v>
      </c>
      <c r="B371">
        <f>'178-189'!B371</f>
        <v>905</v>
      </c>
      <c r="C371">
        <f>'178-189'!C371</f>
        <v>904</v>
      </c>
      <c r="D371" s="18">
        <f>'178-189'!F371</f>
        <v>2.4553999999999999E-2</v>
      </c>
      <c r="E371" s="19">
        <f>'178-189'!G371</f>
        <v>7.3150000000000007E-2</v>
      </c>
      <c r="F371" s="23">
        <f>'207-189'!F371</f>
        <v>1.8241E-2</v>
      </c>
      <c r="G371" s="20">
        <f>'207-189'!G371</f>
        <v>5.4227999999999998E-2</v>
      </c>
      <c r="H371" s="25">
        <f>'178-243'!F371</f>
        <v>2.2880999999999999E-2</v>
      </c>
      <c r="I371" s="21">
        <f>'178-243'!G371</f>
        <v>7.1577000000000002E-2</v>
      </c>
      <c r="J371" s="24">
        <f>'207-243'!F371</f>
        <v>1.9779000000000001E-2</v>
      </c>
      <c r="K371" s="22">
        <f>'207-243'!G371</f>
        <v>5.6219999999999999E-2</v>
      </c>
    </row>
    <row r="372" spans="1:11">
      <c r="A372">
        <f>'178-189'!A372</f>
        <v>371</v>
      </c>
      <c r="B372">
        <f>'178-189'!B372</f>
        <v>1094</v>
      </c>
      <c r="C372">
        <f>'178-189'!C372</f>
        <v>1093</v>
      </c>
      <c r="D372" s="18">
        <f>'178-189'!F372</f>
        <v>2.4865999999999999E-2</v>
      </c>
      <c r="E372" s="19">
        <f>'178-189'!G372</f>
        <v>4.6995000000000002E-2</v>
      </c>
      <c r="F372" s="23">
        <f>'207-189'!F372</f>
        <v>2.0212000000000001E-2</v>
      </c>
      <c r="G372" s="20">
        <f>'207-189'!G372</f>
        <v>4.5545000000000002E-2</v>
      </c>
      <c r="H372" s="25">
        <f>'178-243'!F372</f>
        <v>2.4544E-2</v>
      </c>
      <c r="I372" s="21">
        <f>'178-243'!G372</f>
        <v>4.3540000000000002E-2</v>
      </c>
      <c r="J372" s="24">
        <f>'207-243'!F372</f>
        <v>1.7552000000000002E-2</v>
      </c>
      <c r="K372" s="22">
        <f>'207-243'!G372</f>
        <v>4.0552999999999999E-2</v>
      </c>
    </row>
    <row r="373" spans="1:11">
      <c r="A373">
        <f>'178-189'!A373</f>
        <v>372</v>
      </c>
      <c r="B373">
        <f>'178-189'!B373</f>
        <v>1088</v>
      </c>
      <c r="C373">
        <f>'178-189'!C373</f>
        <v>1087</v>
      </c>
      <c r="D373" s="18">
        <f>'178-189'!F373</f>
        <v>2.3133000000000001E-2</v>
      </c>
      <c r="E373" s="19">
        <f>'178-189'!G373</f>
        <v>6.7795999999999995E-2</v>
      </c>
      <c r="F373" s="23">
        <f>'207-189'!F373</f>
        <v>2.3584000000000001E-2</v>
      </c>
      <c r="G373" s="20">
        <f>'207-189'!G373</f>
        <v>5.6661000000000003E-2</v>
      </c>
      <c r="H373" s="25">
        <f>'178-243'!F373</f>
        <v>2.2571000000000001E-2</v>
      </c>
      <c r="I373" s="21">
        <f>'178-243'!G373</f>
        <v>6.4604999999999996E-2</v>
      </c>
      <c r="J373" s="24">
        <f>'207-243'!F373</f>
        <v>1.7274999999999999E-2</v>
      </c>
      <c r="K373" s="22">
        <f>'207-243'!G373</f>
        <v>5.0326000000000003E-2</v>
      </c>
    </row>
    <row r="374" spans="1:11">
      <c r="A374">
        <f>'178-189'!A374</f>
        <v>373</v>
      </c>
      <c r="B374">
        <f>'178-189'!B374</f>
        <v>996</v>
      </c>
      <c r="C374">
        <f>'178-189'!C374</f>
        <v>995</v>
      </c>
      <c r="D374" s="18">
        <f>'178-189'!F374</f>
        <v>2.3053000000000001E-2</v>
      </c>
      <c r="E374" s="19">
        <f>'178-189'!G374</f>
        <v>4.7378000000000003E-2</v>
      </c>
      <c r="F374" s="23">
        <f>'207-189'!F374</f>
        <v>1.7819000000000002E-2</v>
      </c>
      <c r="G374" s="20">
        <f>'207-189'!G374</f>
        <v>4.7576E-2</v>
      </c>
      <c r="H374" s="25">
        <f>'178-243'!F374</f>
        <v>2.2630000000000001E-2</v>
      </c>
      <c r="I374" s="21">
        <f>'178-243'!G374</f>
        <v>4.5463999999999997E-2</v>
      </c>
      <c r="J374" s="24">
        <f>'207-243'!F374</f>
        <v>1.7302999999999999E-2</v>
      </c>
      <c r="K374" s="22">
        <f>'207-243'!G374</f>
        <v>4.5768999999999997E-2</v>
      </c>
    </row>
    <row r="375" spans="1:11">
      <c r="A375">
        <f>'178-189'!A375</f>
        <v>374</v>
      </c>
      <c r="B375">
        <f>'178-189'!B375</f>
        <v>1022</v>
      </c>
      <c r="C375">
        <f>'178-189'!C375</f>
        <v>1021</v>
      </c>
      <c r="D375" s="18">
        <f>'178-189'!F375</f>
        <v>2.2834E-2</v>
      </c>
      <c r="E375" s="19">
        <f>'178-189'!G375</f>
        <v>4.9187000000000002E-2</v>
      </c>
      <c r="F375" s="23">
        <f>'207-189'!F375</f>
        <v>1.9428000000000001E-2</v>
      </c>
      <c r="G375" s="20">
        <f>'207-189'!G375</f>
        <v>5.1206000000000002E-2</v>
      </c>
      <c r="H375" s="25">
        <f>'178-243'!F375</f>
        <v>2.2579999999999999E-2</v>
      </c>
      <c r="I375" s="21">
        <f>'178-243'!G375</f>
        <v>5.1964999999999997E-2</v>
      </c>
      <c r="J375" s="24">
        <f>'207-243'!F375</f>
        <v>1.7448999999999999E-2</v>
      </c>
      <c r="K375" s="22">
        <f>'207-243'!G375</f>
        <v>5.3027999999999999E-2</v>
      </c>
    </row>
    <row r="376" spans="1:11">
      <c r="A376">
        <f>'178-189'!A376</f>
        <v>375</v>
      </c>
      <c r="B376">
        <f>'178-189'!B376</f>
        <v>870</v>
      </c>
      <c r="C376">
        <f>'178-189'!C376</f>
        <v>869</v>
      </c>
      <c r="D376" s="18">
        <f>'178-189'!F376</f>
        <v>2.4084000000000001E-2</v>
      </c>
      <c r="E376" s="19">
        <f>'178-189'!G376</f>
        <v>4.8377000000000003E-2</v>
      </c>
      <c r="F376" s="23">
        <f>'207-189'!F376</f>
        <v>1.7783E-2</v>
      </c>
      <c r="G376" s="20">
        <f>'207-189'!G376</f>
        <v>4.6468000000000002E-2</v>
      </c>
      <c r="H376" s="25">
        <f>'178-243'!F376</f>
        <v>2.1894E-2</v>
      </c>
      <c r="I376" s="21">
        <f>'178-243'!G376</f>
        <v>7.4963000000000002E-2</v>
      </c>
      <c r="J376" s="24">
        <f>'207-243'!F376</f>
        <v>1.7425E-2</v>
      </c>
      <c r="K376" s="22">
        <f>'207-243'!G376</f>
        <v>3.9738000000000002E-2</v>
      </c>
    </row>
    <row r="377" spans="1:11">
      <c r="A377">
        <f>'178-189'!A377</f>
        <v>376</v>
      </c>
      <c r="B377">
        <f>'178-189'!B377</f>
        <v>1018</v>
      </c>
      <c r="C377">
        <f>'178-189'!C377</f>
        <v>1017</v>
      </c>
      <c r="D377" s="18">
        <f>'178-189'!F377</f>
        <v>2.4479999999999998E-2</v>
      </c>
      <c r="E377" s="19">
        <f>'178-189'!G377</f>
        <v>4.8201000000000001E-2</v>
      </c>
      <c r="F377" s="23">
        <f>'207-189'!F377</f>
        <v>1.8155999999999999E-2</v>
      </c>
      <c r="G377" s="20">
        <f>'207-189'!G377</f>
        <v>4.6554999999999999E-2</v>
      </c>
      <c r="H377" s="25">
        <f>'178-243'!F377</f>
        <v>2.2789E-2</v>
      </c>
      <c r="I377" s="21">
        <f>'178-243'!G377</f>
        <v>4.4828E-2</v>
      </c>
      <c r="J377" s="24">
        <f>'207-243'!F377</f>
        <v>1.8884999999999999E-2</v>
      </c>
      <c r="K377" s="22">
        <f>'207-243'!G377</f>
        <v>4.2564999999999999E-2</v>
      </c>
    </row>
    <row r="378" spans="1:11">
      <c r="A378">
        <f>'178-189'!A378</f>
        <v>377</v>
      </c>
      <c r="B378">
        <f>'178-189'!B378</f>
        <v>1039</v>
      </c>
      <c r="C378">
        <f>'178-189'!C378</f>
        <v>1038</v>
      </c>
      <c r="D378" s="18">
        <f>'178-189'!F378</f>
        <v>2.3448E-2</v>
      </c>
      <c r="E378" s="19">
        <f>'178-189'!G378</f>
        <v>4.6134000000000001E-2</v>
      </c>
      <c r="F378" s="23">
        <f>'207-189'!F378</f>
        <v>1.8238000000000001E-2</v>
      </c>
      <c r="G378" s="20">
        <f>'207-189'!G378</f>
        <v>4.4421000000000002E-2</v>
      </c>
      <c r="H378" s="25">
        <f>'178-243'!F378</f>
        <v>2.2787000000000002E-2</v>
      </c>
      <c r="I378" s="21">
        <f>'178-243'!G378</f>
        <v>4.6462000000000003E-2</v>
      </c>
      <c r="J378" s="24">
        <f>'207-243'!F378</f>
        <v>1.7389999999999999E-2</v>
      </c>
      <c r="K378" s="22">
        <f>'207-243'!G378</f>
        <v>4.4135000000000001E-2</v>
      </c>
    </row>
    <row r="379" spans="1:11">
      <c r="A379">
        <f>'178-189'!A379</f>
        <v>378</v>
      </c>
      <c r="B379">
        <f>'178-189'!B379</f>
        <v>952</v>
      </c>
      <c r="C379">
        <f>'178-189'!C379</f>
        <v>951</v>
      </c>
      <c r="D379" s="18">
        <f>'178-189'!F379</f>
        <v>2.3123999999999999E-2</v>
      </c>
      <c r="E379" s="19">
        <f>'178-189'!G379</f>
        <v>4.8188000000000002E-2</v>
      </c>
      <c r="F379" s="23">
        <f>'207-189'!F379</f>
        <v>1.8166999999999999E-2</v>
      </c>
      <c r="G379" s="20">
        <f>'207-189'!G379</f>
        <v>4.616E-2</v>
      </c>
      <c r="H379" s="25">
        <f>'178-243'!F379</f>
        <v>2.2692E-2</v>
      </c>
      <c r="I379" s="21">
        <f>'178-243'!G379</f>
        <v>4.7814000000000002E-2</v>
      </c>
      <c r="J379" s="24">
        <f>'207-243'!F379</f>
        <v>1.7238E-2</v>
      </c>
      <c r="K379" s="22">
        <f>'207-243'!G379</f>
        <v>4.1574E-2</v>
      </c>
    </row>
    <row r="380" spans="1:11">
      <c r="A380">
        <f>'178-189'!A380</f>
        <v>379</v>
      </c>
      <c r="B380">
        <f>'178-189'!B380</f>
        <v>920</v>
      </c>
      <c r="C380">
        <f>'178-189'!C380</f>
        <v>919</v>
      </c>
      <c r="D380" s="18">
        <f>'178-189'!F380</f>
        <v>2.7085000000000001E-2</v>
      </c>
      <c r="E380" s="19">
        <f>'178-189'!G380</f>
        <v>4.6510000000000003E-2</v>
      </c>
      <c r="F380" s="23">
        <f>'207-189'!F380</f>
        <v>1.7961999999999999E-2</v>
      </c>
      <c r="G380" s="20">
        <f>'207-189'!G380</f>
        <v>4.6795000000000003E-2</v>
      </c>
      <c r="H380" s="25">
        <f>'178-243'!F380</f>
        <v>2.2006999999999999E-2</v>
      </c>
      <c r="I380" s="21">
        <f>'178-243'!G380</f>
        <v>4.5816000000000003E-2</v>
      </c>
      <c r="J380" s="24">
        <f>'207-243'!F380</f>
        <v>1.7835E-2</v>
      </c>
      <c r="K380" s="22">
        <f>'207-243'!G380</f>
        <v>0.04</v>
      </c>
    </row>
    <row r="381" spans="1:11">
      <c r="A381">
        <f>'178-189'!A381</f>
        <v>380</v>
      </c>
      <c r="B381">
        <f>'178-189'!B381</f>
        <v>884</v>
      </c>
      <c r="C381">
        <f>'178-189'!C381</f>
        <v>883</v>
      </c>
      <c r="D381" s="18">
        <f>'178-189'!F381</f>
        <v>2.3775999999999999E-2</v>
      </c>
      <c r="E381" s="19">
        <f>'178-189'!G381</f>
        <v>6.5430000000000002E-2</v>
      </c>
      <c r="F381" s="23">
        <f>'207-189'!F381</f>
        <v>1.8058999999999999E-2</v>
      </c>
      <c r="G381" s="20">
        <f>'207-189'!G381</f>
        <v>5.5689000000000002E-2</v>
      </c>
      <c r="H381" s="25">
        <f>'178-243'!F381</f>
        <v>2.7736E-2</v>
      </c>
      <c r="I381" s="21">
        <f>'178-243'!G381</f>
        <v>6.9464999999999999E-2</v>
      </c>
      <c r="J381" s="24">
        <f>'207-243'!F381</f>
        <v>1.7850000000000001E-2</v>
      </c>
      <c r="K381" s="22">
        <f>'207-243'!G381</f>
        <v>5.0139000000000003E-2</v>
      </c>
    </row>
    <row r="382" spans="1:11">
      <c r="A382">
        <f>'178-189'!A382</f>
        <v>381</v>
      </c>
      <c r="B382">
        <f>'178-189'!B382</f>
        <v>802</v>
      </c>
      <c r="C382">
        <f>'178-189'!C382</f>
        <v>801</v>
      </c>
      <c r="D382" s="18">
        <f>'178-189'!F382</f>
        <v>2.3886999999999999E-2</v>
      </c>
      <c r="E382" s="19">
        <f>'178-189'!G382</f>
        <v>4.8989999999999999E-2</v>
      </c>
      <c r="F382" s="23">
        <f>'207-189'!F382</f>
        <v>1.7933000000000001E-2</v>
      </c>
      <c r="G382" s="20">
        <f>'207-189'!G382</f>
        <v>4.3588000000000002E-2</v>
      </c>
      <c r="H382" s="25">
        <f>'178-243'!F382</f>
        <v>2.2834E-2</v>
      </c>
      <c r="I382" s="21">
        <f>'178-243'!G382</f>
        <v>4.5029E-2</v>
      </c>
      <c r="J382" s="24">
        <f>'207-243'!F382</f>
        <v>1.8019E-2</v>
      </c>
      <c r="K382" s="22">
        <f>'207-243'!G382</f>
        <v>4.9723000000000003E-2</v>
      </c>
    </row>
    <row r="383" spans="1:11">
      <c r="A383">
        <f>'178-189'!A383</f>
        <v>382</v>
      </c>
      <c r="B383">
        <f>'178-189'!B383</f>
        <v>810</v>
      </c>
      <c r="C383">
        <f>'178-189'!C383</f>
        <v>809</v>
      </c>
      <c r="D383" s="18">
        <f>'178-189'!F383</f>
        <v>2.2432000000000001E-2</v>
      </c>
      <c r="E383" s="19">
        <f>'178-189'!G383</f>
        <v>5.1261000000000001E-2</v>
      </c>
      <c r="F383" s="23">
        <f>'207-189'!F383</f>
        <v>2.3377999999999999E-2</v>
      </c>
      <c r="G383" s="20">
        <f>'207-189'!G383</f>
        <v>4.53E-2</v>
      </c>
      <c r="H383" s="25">
        <f>'178-243'!F383</f>
        <v>2.1940000000000001E-2</v>
      </c>
      <c r="I383" s="21">
        <f>'178-243'!G383</f>
        <v>4.5073000000000002E-2</v>
      </c>
      <c r="J383" s="24">
        <f>'207-243'!F383</f>
        <v>1.7114999999999998E-2</v>
      </c>
      <c r="K383" s="22">
        <f>'207-243'!G383</f>
        <v>4.5532000000000003E-2</v>
      </c>
    </row>
    <row r="384" spans="1:11">
      <c r="A384">
        <f>'178-189'!A384</f>
        <v>383</v>
      </c>
      <c r="B384">
        <f>'178-189'!B384</f>
        <v>962</v>
      </c>
      <c r="C384">
        <f>'178-189'!C384</f>
        <v>961</v>
      </c>
      <c r="D384" s="18">
        <f>'178-189'!F384</f>
        <v>2.785E-2</v>
      </c>
      <c r="E384" s="19">
        <f>'178-189'!G384</f>
        <v>4.7412999999999997E-2</v>
      </c>
      <c r="F384" s="23">
        <f>'207-189'!F384</f>
        <v>1.7942E-2</v>
      </c>
      <c r="G384" s="20">
        <f>'207-189'!G384</f>
        <v>4.7316999999999998E-2</v>
      </c>
      <c r="H384" s="25">
        <f>'178-243'!F384</f>
        <v>2.7085999999999999E-2</v>
      </c>
      <c r="I384" s="21">
        <f>'178-243'!G384</f>
        <v>4.5531000000000002E-2</v>
      </c>
      <c r="J384" s="24">
        <f>'207-243'!F384</f>
        <v>1.7711000000000001E-2</v>
      </c>
      <c r="K384" s="22">
        <f>'207-243'!G384</f>
        <v>4.0478E-2</v>
      </c>
    </row>
    <row r="385" spans="1:11">
      <c r="A385">
        <f>'178-189'!A385</f>
        <v>384</v>
      </c>
      <c r="B385">
        <f>'178-189'!B385</f>
        <v>956</v>
      </c>
      <c r="C385">
        <f>'178-189'!C385</f>
        <v>955</v>
      </c>
      <c r="D385" s="18">
        <f>'178-189'!F385</f>
        <v>2.588E-2</v>
      </c>
      <c r="E385" s="19">
        <f>'178-189'!G385</f>
        <v>6.2155000000000002E-2</v>
      </c>
      <c r="F385" s="23">
        <f>'207-189'!F385</f>
        <v>1.8593999999999999E-2</v>
      </c>
      <c r="G385" s="20">
        <f>'207-189'!G385</f>
        <v>5.8104999999999997E-2</v>
      </c>
      <c r="H385" s="25">
        <f>'178-243'!F385</f>
        <v>2.4076E-2</v>
      </c>
      <c r="I385" s="21">
        <f>'178-243'!G385</f>
        <v>6.1766000000000001E-2</v>
      </c>
      <c r="J385" s="24">
        <f>'207-243'!F385</f>
        <v>1.8376E-2</v>
      </c>
      <c r="K385" s="22">
        <f>'207-243'!G385</f>
        <v>5.0286999999999998E-2</v>
      </c>
    </row>
    <row r="386" spans="1:11">
      <c r="A386">
        <f>'178-189'!A386</f>
        <v>385</v>
      </c>
      <c r="B386">
        <f>'178-189'!B386</f>
        <v>1130</v>
      </c>
      <c r="C386">
        <f>'178-189'!C386</f>
        <v>1129</v>
      </c>
      <c r="D386" s="18">
        <f>'178-189'!F386</f>
        <v>2.3196999999999999E-2</v>
      </c>
      <c r="E386" s="19">
        <f>'178-189'!G386</f>
        <v>4.5594000000000003E-2</v>
      </c>
      <c r="F386" s="23">
        <f>'207-189'!F386</f>
        <v>1.7881000000000001E-2</v>
      </c>
      <c r="G386" s="20">
        <f>'207-189'!G386</f>
        <v>4.5259000000000001E-2</v>
      </c>
      <c r="H386" s="25">
        <f>'178-243'!F386</f>
        <v>2.3286000000000001E-2</v>
      </c>
      <c r="I386" s="21">
        <f>'178-243'!G386</f>
        <v>4.3987999999999999E-2</v>
      </c>
      <c r="J386" s="24">
        <f>'207-243'!F386</f>
        <v>1.7654E-2</v>
      </c>
      <c r="K386" s="22">
        <f>'207-243'!G386</f>
        <v>4.4202999999999999E-2</v>
      </c>
    </row>
    <row r="387" spans="1:11">
      <c r="A387">
        <f>'178-189'!A387</f>
        <v>386</v>
      </c>
      <c r="B387">
        <f>'178-189'!B387</f>
        <v>857</v>
      </c>
      <c r="C387">
        <f>'178-189'!C387</f>
        <v>856</v>
      </c>
      <c r="D387" s="18">
        <f>'178-189'!F387</f>
        <v>2.2522E-2</v>
      </c>
      <c r="E387" s="19">
        <f>'178-189'!G387</f>
        <v>4.8847000000000002E-2</v>
      </c>
      <c r="F387" s="23">
        <f>'207-189'!F387</f>
        <v>2.5769E-2</v>
      </c>
      <c r="G387" s="20">
        <f>'207-189'!G387</f>
        <v>5.3032999999999997E-2</v>
      </c>
      <c r="H387" s="25">
        <f>'178-243'!F387</f>
        <v>2.3175999999999999E-2</v>
      </c>
      <c r="I387" s="21">
        <f>'178-243'!G387</f>
        <v>4.7071000000000002E-2</v>
      </c>
      <c r="J387" s="24">
        <f>'207-243'!F387</f>
        <v>1.7204000000000001E-2</v>
      </c>
      <c r="K387" s="22">
        <f>'207-243'!G387</f>
        <v>3.9855000000000002E-2</v>
      </c>
    </row>
    <row r="388" spans="1:11">
      <c r="A388">
        <f>'178-189'!A388</f>
        <v>387</v>
      </c>
      <c r="B388">
        <f>'178-189'!B388</f>
        <v>1002</v>
      </c>
      <c r="C388">
        <f>'178-189'!C388</f>
        <v>1001</v>
      </c>
      <c r="D388" s="18">
        <f>'178-189'!F388</f>
        <v>2.7366999999999999E-2</v>
      </c>
      <c r="E388" s="19">
        <f>'178-189'!G388</f>
        <v>5.3155000000000001E-2</v>
      </c>
      <c r="F388" s="23">
        <f>'207-189'!F388</f>
        <v>1.856E-2</v>
      </c>
      <c r="G388" s="20">
        <f>'207-189'!G388</f>
        <v>4.8822999999999998E-2</v>
      </c>
      <c r="H388" s="25">
        <f>'178-243'!F388</f>
        <v>2.2963999999999998E-2</v>
      </c>
      <c r="I388" s="21">
        <f>'178-243'!G388</f>
        <v>4.5303999999999997E-2</v>
      </c>
      <c r="J388" s="24">
        <f>'207-243'!F388</f>
        <v>2.3681000000000001E-2</v>
      </c>
      <c r="K388" s="22">
        <f>'207-243'!G388</f>
        <v>4.3069000000000003E-2</v>
      </c>
    </row>
    <row r="389" spans="1:11">
      <c r="A389">
        <f>'178-189'!A389</f>
        <v>388</v>
      </c>
      <c r="B389">
        <f>'178-189'!B389</f>
        <v>1007</v>
      </c>
      <c r="C389">
        <f>'178-189'!C389</f>
        <v>1006</v>
      </c>
      <c r="D389" s="18">
        <f>'178-189'!F389</f>
        <v>2.3227999999999999E-2</v>
      </c>
      <c r="E389" s="19">
        <f>'178-189'!G389</f>
        <v>5.8333000000000003E-2</v>
      </c>
      <c r="F389" s="23">
        <f>'207-189'!F389</f>
        <v>1.9465E-2</v>
      </c>
      <c r="G389" s="20">
        <f>'207-189'!G389</f>
        <v>4.6915999999999999E-2</v>
      </c>
      <c r="H389" s="25">
        <f>'178-243'!F389</f>
        <v>2.3005000000000001E-2</v>
      </c>
      <c r="I389" s="21">
        <f>'178-243'!G389</f>
        <v>7.5462000000000001E-2</v>
      </c>
      <c r="J389" s="24">
        <f>'207-243'!F389</f>
        <v>1.7670999999999999E-2</v>
      </c>
      <c r="K389" s="22">
        <f>'207-243'!G389</f>
        <v>4.1027000000000001E-2</v>
      </c>
    </row>
    <row r="390" spans="1:11">
      <c r="A390">
        <f>'178-189'!A390</f>
        <v>389</v>
      </c>
      <c r="B390">
        <f>'178-189'!B390</f>
        <v>891</v>
      </c>
      <c r="C390">
        <f>'178-189'!C390</f>
        <v>890</v>
      </c>
      <c r="D390" s="18">
        <f>'178-189'!F390</f>
        <v>2.2851E-2</v>
      </c>
      <c r="E390" s="19">
        <f>'178-189'!G390</f>
        <v>9.5127000000000003E-2</v>
      </c>
      <c r="F390" s="23">
        <f>'207-189'!F390</f>
        <v>1.7975999999999999E-2</v>
      </c>
      <c r="G390" s="20">
        <f>'207-189'!G390</f>
        <v>4.7549000000000001E-2</v>
      </c>
      <c r="H390" s="25">
        <f>'178-243'!F390</f>
        <v>2.3251000000000001E-2</v>
      </c>
      <c r="I390" s="21">
        <f>'178-243'!G390</f>
        <v>4.5990999999999997E-2</v>
      </c>
      <c r="J390" s="24">
        <f>'207-243'!F390</f>
        <v>1.7547E-2</v>
      </c>
      <c r="K390" s="22">
        <f>'207-243'!G390</f>
        <v>4.0862000000000002E-2</v>
      </c>
    </row>
    <row r="391" spans="1:11">
      <c r="A391">
        <f>'178-189'!A391</f>
        <v>390</v>
      </c>
      <c r="B391">
        <f>'178-189'!B391</f>
        <v>1092</v>
      </c>
      <c r="C391">
        <f>'178-189'!C391</f>
        <v>1091</v>
      </c>
      <c r="D391" s="18">
        <f>'178-189'!F391</f>
        <v>2.7255999999999999E-2</v>
      </c>
      <c r="E391" s="19">
        <f>'178-189'!G391</f>
        <v>4.4828E-2</v>
      </c>
      <c r="F391" s="23">
        <f>'207-189'!F391</f>
        <v>1.8041999999999999E-2</v>
      </c>
      <c r="G391" s="20">
        <f>'207-189'!G391</f>
        <v>4.5684000000000002E-2</v>
      </c>
      <c r="H391" s="25">
        <f>'178-243'!F391</f>
        <v>2.4306000000000001E-2</v>
      </c>
      <c r="I391" s="21">
        <f>'178-243'!G391</f>
        <v>4.5853999999999999E-2</v>
      </c>
      <c r="J391" s="24">
        <f>'207-243'!F391</f>
        <v>1.7897E-2</v>
      </c>
      <c r="K391" s="22">
        <f>'207-243'!G391</f>
        <v>4.1868000000000002E-2</v>
      </c>
    </row>
    <row r="392" spans="1:11">
      <c r="A392">
        <f>'178-189'!A392</f>
        <v>391</v>
      </c>
      <c r="B392">
        <f>'178-189'!B392</f>
        <v>1026</v>
      </c>
      <c r="C392">
        <f>'178-189'!C392</f>
        <v>1025</v>
      </c>
      <c r="D392" s="18">
        <f>'178-189'!F392</f>
        <v>2.7165999999999999E-2</v>
      </c>
      <c r="E392" s="19">
        <f>'178-189'!G392</f>
        <v>4.5777999999999999E-2</v>
      </c>
      <c r="F392" s="23">
        <f>'207-189'!F392</f>
        <v>2.2436999999999999E-2</v>
      </c>
      <c r="G392" s="20">
        <f>'207-189'!G392</f>
        <v>4.6123999999999998E-2</v>
      </c>
      <c r="H392" s="25">
        <f>'178-243'!F392</f>
        <v>2.4403999999999999E-2</v>
      </c>
      <c r="I392" s="21">
        <f>'178-243'!G392</f>
        <v>4.5775000000000003E-2</v>
      </c>
      <c r="J392" s="24">
        <f>'207-243'!F392</f>
        <v>1.7513000000000001E-2</v>
      </c>
      <c r="K392" s="22">
        <f>'207-243'!G392</f>
        <v>4.0523000000000003E-2</v>
      </c>
    </row>
    <row r="393" spans="1:11">
      <c r="A393">
        <f>'178-189'!A393</f>
        <v>392</v>
      </c>
      <c r="B393">
        <f>'178-189'!B393</f>
        <v>1025</v>
      </c>
      <c r="C393">
        <f>'178-189'!C393</f>
        <v>1024</v>
      </c>
      <c r="D393" s="18">
        <f>'178-189'!F393</f>
        <v>2.3099999999999999E-2</v>
      </c>
      <c r="E393" s="19">
        <f>'178-189'!G393</f>
        <v>5.1645999999999997E-2</v>
      </c>
      <c r="F393" s="23">
        <f>'207-189'!F393</f>
        <v>1.7897E-2</v>
      </c>
      <c r="G393" s="20">
        <f>'207-189'!G393</f>
        <v>4.7978E-2</v>
      </c>
      <c r="H393" s="25">
        <f>'178-243'!F393</f>
        <v>2.3109999999999999E-2</v>
      </c>
      <c r="I393" s="21">
        <f>'178-243'!G393</f>
        <v>4.6096999999999999E-2</v>
      </c>
      <c r="J393" s="24">
        <f>'207-243'!F393</f>
        <v>1.8020999999999999E-2</v>
      </c>
      <c r="K393" s="22">
        <f>'207-243'!G393</f>
        <v>4.0392999999999998E-2</v>
      </c>
    </row>
    <row r="394" spans="1:11">
      <c r="A394">
        <f>'178-189'!A394</f>
        <v>393</v>
      </c>
      <c r="B394">
        <f>'178-189'!B394</f>
        <v>981</v>
      </c>
      <c r="C394">
        <f>'178-189'!C394</f>
        <v>980</v>
      </c>
      <c r="D394" s="18">
        <f>'178-189'!F394</f>
        <v>2.3212E-2</v>
      </c>
      <c r="E394" s="19">
        <f>'178-189'!G394</f>
        <v>4.7879999999999999E-2</v>
      </c>
      <c r="F394" s="23">
        <f>'207-189'!F394</f>
        <v>1.8051999999999999E-2</v>
      </c>
      <c r="G394" s="20">
        <f>'207-189'!G394</f>
        <v>4.5963999999999998E-2</v>
      </c>
      <c r="H394" s="25">
        <f>'178-243'!F394</f>
        <v>2.3269000000000001E-2</v>
      </c>
      <c r="I394" s="21">
        <f>'178-243'!G394</f>
        <v>4.5172999999999998E-2</v>
      </c>
      <c r="J394" s="24">
        <f>'207-243'!F394</f>
        <v>1.7561E-2</v>
      </c>
      <c r="K394" s="22">
        <f>'207-243'!G394</f>
        <v>4.8085999999999997E-2</v>
      </c>
    </row>
    <row r="395" spans="1:11">
      <c r="A395">
        <f>'178-189'!A395</f>
        <v>394</v>
      </c>
      <c r="B395">
        <f>'178-189'!B395</f>
        <v>991</v>
      </c>
      <c r="C395">
        <f>'178-189'!C395</f>
        <v>990</v>
      </c>
      <c r="D395" s="18">
        <f>'178-189'!F395</f>
        <v>2.3538E-2</v>
      </c>
      <c r="E395" s="19">
        <f>'178-189'!G395</f>
        <v>5.0160000000000003E-2</v>
      </c>
      <c r="F395" s="23">
        <f>'207-189'!F395</f>
        <v>1.7940000000000001E-2</v>
      </c>
      <c r="G395" s="20">
        <f>'207-189'!G395</f>
        <v>4.6736E-2</v>
      </c>
      <c r="H395" s="25">
        <f>'178-243'!F395</f>
        <v>2.409E-2</v>
      </c>
      <c r="I395" s="21">
        <f>'178-243'!G395</f>
        <v>4.9822999999999999E-2</v>
      </c>
      <c r="J395" s="24">
        <f>'207-243'!F395</f>
        <v>1.7503000000000001E-2</v>
      </c>
      <c r="K395" s="22">
        <f>'207-243'!G395</f>
        <v>4.5516000000000001E-2</v>
      </c>
    </row>
    <row r="396" spans="1:11">
      <c r="A396">
        <f>'178-189'!A396</f>
        <v>395</v>
      </c>
      <c r="B396">
        <f>'178-189'!B396</f>
        <v>994</v>
      </c>
      <c r="C396">
        <f>'178-189'!C396</f>
        <v>993</v>
      </c>
      <c r="D396" s="18">
        <f>'178-189'!F396</f>
        <v>2.3195E-2</v>
      </c>
      <c r="E396" s="19">
        <f>'178-189'!G396</f>
        <v>4.9522999999999998E-2</v>
      </c>
      <c r="F396" s="23">
        <f>'207-189'!F396</f>
        <v>1.7943000000000001E-2</v>
      </c>
      <c r="G396" s="20">
        <f>'207-189'!G396</f>
        <v>4.4512000000000003E-2</v>
      </c>
      <c r="H396" s="25">
        <f>'178-243'!F396</f>
        <v>2.3369999999999998E-2</v>
      </c>
      <c r="I396" s="21">
        <f>'178-243'!G396</f>
        <v>4.9634999999999999E-2</v>
      </c>
      <c r="J396" s="24">
        <f>'207-243'!F396</f>
        <v>1.7811E-2</v>
      </c>
      <c r="K396" s="22">
        <f>'207-243'!G396</f>
        <v>4.1487999999999997E-2</v>
      </c>
    </row>
    <row r="397" spans="1:11">
      <c r="A397">
        <f>'178-189'!A397</f>
        <v>396</v>
      </c>
      <c r="B397">
        <f>'178-189'!B397</f>
        <v>1096</v>
      </c>
      <c r="C397">
        <f>'178-189'!C397</f>
        <v>1095</v>
      </c>
      <c r="D397" s="18">
        <f>'178-189'!F397</f>
        <v>2.5676000000000001E-2</v>
      </c>
      <c r="E397" s="19">
        <f>'178-189'!G397</f>
        <v>4.9368000000000002E-2</v>
      </c>
      <c r="F397" s="23">
        <f>'207-189'!F397</f>
        <v>1.7989000000000002E-2</v>
      </c>
      <c r="G397" s="20">
        <f>'207-189'!G397</f>
        <v>4.462E-2</v>
      </c>
      <c r="H397" s="25">
        <f>'178-243'!F397</f>
        <v>2.6303E-2</v>
      </c>
      <c r="I397" s="21">
        <f>'178-243'!G397</f>
        <v>4.6073999999999997E-2</v>
      </c>
      <c r="J397" s="24">
        <f>'207-243'!F397</f>
        <v>1.7486999999999999E-2</v>
      </c>
      <c r="K397" s="22">
        <f>'207-243'!G397</f>
        <v>4.0495000000000003E-2</v>
      </c>
    </row>
    <row r="398" spans="1:11">
      <c r="A398">
        <f>'178-189'!A398</f>
        <v>397</v>
      </c>
      <c r="B398">
        <f>'178-189'!B398</f>
        <v>788</v>
      </c>
      <c r="C398">
        <f>'178-189'!C398</f>
        <v>787</v>
      </c>
      <c r="D398" s="18">
        <f>'178-189'!F398</f>
        <v>9.0279999999999999E-2</v>
      </c>
      <c r="E398" s="19">
        <f>'178-189'!G398</f>
        <v>6.7977999999999997E-2</v>
      </c>
      <c r="F398" s="23">
        <f>'207-189'!F398</f>
        <v>1.9650999999999998E-2</v>
      </c>
      <c r="G398" s="20">
        <f>'207-189'!G398</f>
        <v>5.5888E-2</v>
      </c>
      <c r="H398" s="25">
        <f>'178-243'!F398</f>
        <v>2.1829000000000001E-2</v>
      </c>
      <c r="I398" s="21">
        <f>'178-243'!G398</f>
        <v>6.5478999999999996E-2</v>
      </c>
      <c r="J398" s="24">
        <f>'207-243'!F398</f>
        <v>2.1699E-2</v>
      </c>
      <c r="K398" s="22">
        <f>'207-243'!G398</f>
        <v>5.0174000000000003E-2</v>
      </c>
    </row>
    <row r="399" spans="1:11">
      <c r="A399">
        <f>'178-189'!A399</f>
        <v>398</v>
      </c>
      <c r="B399">
        <f>'178-189'!B399</f>
        <v>1037</v>
      </c>
      <c r="C399">
        <f>'178-189'!C399</f>
        <v>1036</v>
      </c>
      <c r="D399" s="18">
        <f>'178-189'!F399</f>
        <v>3.0775E-2</v>
      </c>
      <c r="E399" s="19">
        <f>'178-189'!G399</f>
        <v>4.7777E-2</v>
      </c>
      <c r="F399" s="23">
        <f>'207-189'!F399</f>
        <v>2.1499999999999998E-2</v>
      </c>
      <c r="G399" s="20">
        <f>'207-189'!G399</f>
        <v>4.5601999999999997E-2</v>
      </c>
      <c r="H399" s="25">
        <f>'178-243'!F399</f>
        <v>2.5482000000000001E-2</v>
      </c>
      <c r="I399" s="21">
        <f>'178-243'!G399</f>
        <v>4.5366999999999998E-2</v>
      </c>
      <c r="J399" s="24">
        <f>'207-243'!F399</f>
        <v>2.1742999999999998E-2</v>
      </c>
      <c r="K399" s="22">
        <f>'207-243'!G399</f>
        <v>4.1494000000000003E-2</v>
      </c>
    </row>
    <row r="400" spans="1:11">
      <c r="A400">
        <f>'178-189'!A400</f>
        <v>399</v>
      </c>
      <c r="B400">
        <f>'178-189'!B400</f>
        <v>995</v>
      </c>
      <c r="C400">
        <f>'178-189'!C400</f>
        <v>994</v>
      </c>
      <c r="D400" s="18">
        <f>'178-189'!F400</f>
        <v>3.2188000000000001E-2</v>
      </c>
      <c r="E400" s="19">
        <f>'178-189'!G400</f>
        <v>5.2174999999999999E-2</v>
      </c>
      <c r="F400" s="23">
        <f>'207-189'!F400</f>
        <v>2.4406000000000001E-2</v>
      </c>
      <c r="G400" s="20">
        <f>'207-189'!G400</f>
        <v>5.0370999999999999E-2</v>
      </c>
      <c r="H400" s="25">
        <f>'178-243'!F400</f>
        <v>2.4813000000000002E-2</v>
      </c>
      <c r="I400" s="21">
        <f>'178-243'!G400</f>
        <v>4.6899999999999997E-2</v>
      </c>
      <c r="J400" s="24">
        <f>'207-243'!F400</f>
        <v>1.7645000000000001E-2</v>
      </c>
      <c r="K400" s="22">
        <f>'207-243'!G400</f>
        <v>4.1211999999999999E-2</v>
      </c>
    </row>
    <row r="401" spans="1:11">
      <c r="A401">
        <f>'178-189'!A401</f>
        <v>400</v>
      </c>
      <c r="B401">
        <f>'178-189'!B401</f>
        <v>959</v>
      </c>
      <c r="C401">
        <f>'178-189'!C401</f>
        <v>958</v>
      </c>
      <c r="D401" s="18">
        <f>'178-189'!F401</f>
        <v>2.2914E-2</v>
      </c>
      <c r="E401" s="19">
        <f>'178-189'!G401</f>
        <v>5.0021000000000003E-2</v>
      </c>
      <c r="F401" s="23">
        <f>'207-189'!F401</f>
        <v>2.2381999999999999E-2</v>
      </c>
      <c r="G401" s="20">
        <f>'207-189'!G401</f>
        <v>5.1138000000000003E-2</v>
      </c>
      <c r="H401" s="25">
        <f>'178-243'!F401</f>
        <v>2.3202E-2</v>
      </c>
      <c r="I401" s="21">
        <f>'178-243'!G401</f>
        <v>4.7038000000000003E-2</v>
      </c>
      <c r="J401" s="24">
        <f>'207-243'!F401</f>
        <v>1.7763000000000001E-2</v>
      </c>
      <c r="K401" s="22">
        <f>'207-243'!G401</f>
        <v>4.0772999999999997E-2</v>
      </c>
    </row>
    <row r="402" spans="1:11">
      <c r="A402">
        <f>'178-189'!A402</f>
        <v>401</v>
      </c>
      <c r="B402">
        <f>'178-189'!B402</f>
        <v>1057</v>
      </c>
      <c r="C402">
        <f>'178-189'!C402</f>
        <v>1056</v>
      </c>
      <c r="D402" s="18">
        <f>'178-189'!F402</f>
        <v>2.3175999999999999E-2</v>
      </c>
      <c r="E402" s="19">
        <f>'178-189'!G402</f>
        <v>5.1497000000000001E-2</v>
      </c>
      <c r="F402" s="23">
        <f>'207-189'!F402</f>
        <v>2.1717E-2</v>
      </c>
      <c r="G402" s="20">
        <f>'207-189'!G402</f>
        <v>4.8523999999999998E-2</v>
      </c>
      <c r="H402" s="25">
        <f>'178-243'!F402</f>
        <v>2.5530000000000001E-2</v>
      </c>
      <c r="I402" s="21">
        <f>'178-243'!G402</f>
        <v>4.6954999999999997E-2</v>
      </c>
      <c r="J402" s="24">
        <f>'207-243'!F402</f>
        <v>1.7652000000000001E-2</v>
      </c>
      <c r="K402" s="22">
        <f>'207-243'!G402</f>
        <v>4.0599999999999997E-2</v>
      </c>
    </row>
    <row r="403" spans="1:11">
      <c r="A403">
        <f>'178-189'!A403</f>
        <v>402</v>
      </c>
      <c r="B403">
        <f>'178-189'!B403</f>
        <v>829</v>
      </c>
      <c r="C403">
        <f>'178-189'!C403</f>
        <v>828</v>
      </c>
      <c r="D403" s="18">
        <f>'178-189'!F403</f>
        <v>2.2963999999999998E-2</v>
      </c>
      <c r="E403" s="19">
        <f>'178-189'!G403</f>
        <v>5.2469000000000002E-2</v>
      </c>
      <c r="F403" s="23">
        <f>'207-189'!F403</f>
        <v>1.7982999999999999E-2</v>
      </c>
      <c r="G403" s="20">
        <f>'207-189'!G403</f>
        <v>4.8889000000000002E-2</v>
      </c>
      <c r="H403" s="25">
        <f>'178-243'!F403</f>
        <v>2.2508E-2</v>
      </c>
      <c r="I403" s="21">
        <f>'178-243'!G403</f>
        <v>4.6302999999999997E-2</v>
      </c>
      <c r="J403" s="24">
        <f>'207-243'!F403</f>
        <v>1.7343000000000001E-2</v>
      </c>
      <c r="K403" s="22">
        <f>'207-243'!G403</f>
        <v>4.0046999999999999E-2</v>
      </c>
    </row>
    <row r="404" spans="1:11">
      <c r="A404">
        <f>'178-189'!A404</f>
        <v>403</v>
      </c>
      <c r="B404">
        <f>'178-189'!B404</f>
        <v>877</v>
      </c>
      <c r="C404">
        <f>'178-189'!C404</f>
        <v>876</v>
      </c>
      <c r="D404" s="18">
        <f>'178-189'!F404</f>
        <v>2.282E-2</v>
      </c>
      <c r="E404" s="19">
        <f>'178-189'!G404</f>
        <v>6.3867999999999994E-2</v>
      </c>
      <c r="F404" s="23">
        <f>'207-189'!F404</f>
        <v>1.7489000000000001E-2</v>
      </c>
      <c r="G404" s="20">
        <f>'207-189'!G404</f>
        <v>5.8901000000000002E-2</v>
      </c>
      <c r="H404" s="25">
        <f>'178-243'!F404</f>
        <v>3.2619000000000002E-2</v>
      </c>
      <c r="I404" s="21">
        <f>'178-243'!G404</f>
        <v>6.7233000000000001E-2</v>
      </c>
      <c r="J404" s="24">
        <f>'207-243'!F404</f>
        <v>1.7080999999999999E-2</v>
      </c>
      <c r="K404" s="22">
        <f>'207-243'!G404</f>
        <v>4.9556000000000003E-2</v>
      </c>
    </row>
    <row r="405" spans="1:11">
      <c r="A405">
        <f>'178-189'!A405</f>
        <v>404</v>
      </c>
      <c r="B405">
        <f>'178-189'!B405</f>
        <v>1034</v>
      </c>
      <c r="C405">
        <f>'178-189'!C405</f>
        <v>1033</v>
      </c>
      <c r="D405" s="18">
        <f>'178-189'!F405</f>
        <v>2.3462E-2</v>
      </c>
      <c r="E405" s="19">
        <f>'178-189'!G405</f>
        <v>4.6573999999999997E-2</v>
      </c>
      <c r="F405" s="23">
        <f>'207-189'!F405</f>
        <v>1.8106000000000001E-2</v>
      </c>
      <c r="G405" s="20">
        <f>'207-189'!G405</f>
        <v>4.5262999999999998E-2</v>
      </c>
      <c r="H405" s="25">
        <f>'178-243'!F405</f>
        <v>2.2934E-2</v>
      </c>
      <c r="I405" s="21">
        <f>'178-243'!G405</f>
        <v>5.4133000000000001E-2</v>
      </c>
      <c r="J405" s="24">
        <f>'207-243'!F405</f>
        <v>1.7406999999999999E-2</v>
      </c>
      <c r="K405" s="22">
        <f>'207-243'!G405</f>
        <v>4.1110000000000001E-2</v>
      </c>
    </row>
    <row r="406" spans="1:11">
      <c r="A406">
        <f>'178-189'!A406</f>
        <v>405</v>
      </c>
      <c r="B406">
        <f>'178-189'!B406</f>
        <v>1005</v>
      </c>
      <c r="C406">
        <f>'178-189'!C406</f>
        <v>1004</v>
      </c>
      <c r="D406" s="18">
        <f>'178-189'!F406</f>
        <v>2.2873999999999999E-2</v>
      </c>
      <c r="E406" s="19">
        <f>'178-189'!G406</f>
        <v>4.6547999999999999E-2</v>
      </c>
      <c r="F406" s="23">
        <f>'207-189'!F406</f>
        <v>2.0367E-2</v>
      </c>
      <c r="G406" s="20">
        <f>'207-189'!G406</f>
        <v>4.8717000000000003E-2</v>
      </c>
      <c r="H406" s="25">
        <f>'178-243'!F406</f>
        <v>2.2681E-2</v>
      </c>
      <c r="I406" s="21">
        <f>'178-243'!G406</f>
        <v>5.0541999999999997E-2</v>
      </c>
      <c r="J406" s="24">
        <f>'207-243'!F406</f>
        <v>1.7755E-2</v>
      </c>
      <c r="K406" s="22">
        <f>'207-243'!G406</f>
        <v>4.0375000000000001E-2</v>
      </c>
    </row>
    <row r="407" spans="1:11">
      <c r="A407">
        <f>'178-189'!A407</f>
        <v>406</v>
      </c>
      <c r="B407">
        <f>'178-189'!B407</f>
        <v>989</v>
      </c>
      <c r="C407">
        <f>'178-189'!C407</f>
        <v>988</v>
      </c>
      <c r="D407" s="18">
        <f>'178-189'!F407</f>
        <v>2.4149E-2</v>
      </c>
      <c r="E407" s="19">
        <f>'178-189'!G407</f>
        <v>5.6461999999999998E-2</v>
      </c>
      <c r="F407" s="23">
        <f>'207-189'!F407</f>
        <v>1.8093000000000001E-2</v>
      </c>
      <c r="G407" s="20">
        <f>'207-189'!G407</f>
        <v>5.1671000000000002E-2</v>
      </c>
      <c r="H407" s="25">
        <f>'178-243'!F407</f>
        <v>2.2617999999999999E-2</v>
      </c>
      <c r="I407" s="21">
        <f>'178-243'!G407</f>
        <v>5.1639999999999998E-2</v>
      </c>
      <c r="J407" s="24">
        <f>'207-243'!F407</f>
        <v>1.7423999999999999E-2</v>
      </c>
      <c r="K407" s="22">
        <f>'207-243'!G407</f>
        <v>4.0745000000000003E-2</v>
      </c>
    </row>
    <row r="408" spans="1:11">
      <c r="A408">
        <f>'178-189'!A408</f>
        <v>407</v>
      </c>
      <c r="B408">
        <f>'178-189'!B408</f>
        <v>1144</v>
      </c>
      <c r="C408">
        <f>'178-189'!C408</f>
        <v>1143</v>
      </c>
      <c r="D408" s="18">
        <f>'178-189'!F408</f>
        <v>2.5141E-2</v>
      </c>
      <c r="E408" s="19">
        <f>'178-189'!G408</f>
        <v>4.9325000000000001E-2</v>
      </c>
      <c r="F408" s="23">
        <f>'207-189'!F408</f>
        <v>1.7961000000000001E-2</v>
      </c>
      <c r="G408" s="20">
        <f>'207-189'!G408</f>
        <v>4.6517999999999997E-2</v>
      </c>
      <c r="H408" s="25">
        <f>'178-243'!F408</f>
        <v>2.2245000000000001E-2</v>
      </c>
      <c r="I408" s="21">
        <f>'178-243'!G408</f>
        <v>4.5636999999999997E-2</v>
      </c>
      <c r="J408" s="24">
        <f>'207-243'!F408</f>
        <v>1.7356E-2</v>
      </c>
      <c r="K408" s="22">
        <f>'207-243'!G408</f>
        <v>4.4109000000000002E-2</v>
      </c>
    </row>
    <row r="409" spans="1:11">
      <c r="A409">
        <f>'178-189'!A409</f>
        <v>408</v>
      </c>
      <c r="B409">
        <f>'178-189'!B409</f>
        <v>944</v>
      </c>
      <c r="C409">
        <f>'178-189'!C409</f>
        <v>943</v>
      </c>
      <c r="D409" s="18">
        <f>'178-189'!F409</f>
        <v>2.8569000000000001E-2</v>
      </c>
      <c r="E409" s="19">
        <f>'178-189'!G409</f>
        <v>6.4365000000000006E-2</v>
      </c>
      <c r="F409" s="23">
        <f>'207-189'!F409</f>
        <v>1.8357999999999999E-2</v>
      </c>
      <c r="G409" s="20">
        <f>'207-189'!G409</f>
        <v>5.5057000000000002E-2</v>
      </c>
      <c r="H409" s="25">
        <f>'178-243'!F409</f>
        <v>2.3642E-2</v>
      </c>
      <c r="I409" s="21">
        <f>'178-243'!G409</f>
        <v>7.1287000000000003E-2</v>
      </c>
      <c r="J409" s="24">
        <f>'207-243'!F409</f>
        <v>1.7378000000000001E-2</v>
      </c>
      <c r="K409" s="22">
        <f>'207-243'!G409</f>
        <v>5.5521000000000001E-2</v>
      </c>
    </row>
    <row r="410" spans="1:11">
      <c r="A410">
        <f>'178-189'!A410</f>
        <v>409</v>
      </c>
      <c r="B410">
        <f>'178-189'!B410</f>
        <v>729</v>
      </c>
      <c r="C410">
        <f>'178-189'!C410</f>
        <v>728</v>
      </c>
      <c r="D410" s="18">
        <f>'178-189'!F410</f>
        <v>2.2568000000000001E-2</v>
      </c>
      <c r="E410" s="19">
        <f>'178-189'!G410</f>
        <v>6.6110000000000002E-2</v>
      </c>
      <c r="F410" s="23">
        <f>'207-189'!F410</f>
        <v>1.8074E-2</v>
      </c>
      <c r="G410" s="20">
        <f>'207-189'!G410</f>
        <v>5.6438000000000002E-2</v>
      </c>
      <c r="H410" s="25">
        <f>'178-243'!F410</f>
        <v>2.3304999999999999E-2</v>
      </c>
      <c r="I410" s="21">
        <f>'178-243'!G410</f>
        <v>6.8163000000000001E-2</v>
      </c>
      <c r="J410" s="24">
        <f>'207-243'!F410</f>
        <v>1.7107000000000001E-2</v>
      </c>
      <c r="K410" s="22">
        <f>'207-243'!G410</f>
        <v>4.9349999999999998E-2</v>
      </c>
    </row>
    <row r="411" spans="1:11">
      <c r="A411">
        <f>'178-189'!A411</f>
        <v>410</v>
      </c>
      <c r="B411">
        <f>'178-189'!B411</f>
        <v>1066</v>
      </c>
      <c r="C411">
        <f>'178-189'!C411</f>
        <v>1065</v>
      </c>
      <c r="D411" s="18">
        <f>'178-189'!F411</f>
        <v>2.3151999999999999E-2</v>
      </c>
      <c r="E411" s="19">
        <f>'178-189'!G411</f>
        <v>4.7038999999999997E-2</v>
      </c>
      <c r="F411" s="23">
        <f>'207-189'!F411</f>
        <v>1.805E-2</v>
      </c>
      <c r="G411" s="20">
        <f>'207-189'!G411</f>
        <v>4.5921999999999998E-2</v>
      </c>
      <c r="H411" s="25">
        <f>'178-243'!F411</f>
        <v>2.2564000000000001E-2</v>
      </c>
      <c r="I411" s="21">
        <f>'178-243'!G411</f>
        <v>4.4087000000000001E-2</v>
      </c>
      <c r="J411" s="24">
        <f>'207-243'!F411</f>
        <v>1.7225000000000001E-2</v>
      </c>
      <c r="K411" s="22">
        <f>'207-243'!G411</f>
        <v>4.0509000000000003E-2</v>
      </c>
    </row>
    <row r="412" spans="1:11">
      <c r="A412">
        <f>'178-189'!A412</f>
        <v>411</v>
      </c>
      <c r="B412">
        <f>'178-189'!B412</f>
        <v>727</v>
      </c>
      <c r="C412">
        <f>'178-189'!C412</f>
        <v>726</v>
      </c>
      <c r="D412" s="18">
        <f>'178-189'!F412</f>
        <v>2.2644000000000001E-2</v>
      </c>
      <c r="E412" s="19">
        <f>'178-189'!G412</f>
        <v>4.6300000000000001E-2</v>
      </c>
      <c r="F412" s="23">
        <f>'207-189'!F412</f>
        <v>1.8754E-2</v>
      </c>
      <c r="G412" s="20">
        <f>'207-189'!G412</f>
        <v>4.4416999999999998E-2</v>
      </c>
      <c r="H412" s="25">
        <f>'178-243'!F412</f>
        <v>2.5159999999999998E-2</v>
      </c>
      <c r="I412" s="21">
        <f>'178-243'!G412</f>
        <v>4.7870999999999997E-2</v>
      </c>
      <c r="J412" s="24">
        <f>'207-243'!F412</f>
        <v>1.7413000000000001E-2</v>
      </c>
      <c r="K412" s="22">
        <f>'207-243'!G412</f>
        <v>4.0825E-2</v>
      </c>
    </row>
    <row r="413" spans="1:11">
      <c r="A413">
        <f>'178-189'!A413</f>
        <v>412</v>
      </c>
      <c r="B413">
        <f>'178-189'!B413</f>
        <v>1137</v>
      </c>
      <c r="C413">
        <f>'178-189'!C413</f>
        <v>1136</v>
      </c>
      <c r="D413" s="18">
        <f>'178-189'!F413</f>
        <v>2.3028E-2</v>
      </c>
      <c r="E413" s="19">
        <f>'178-189'!G413</f>
        <v>4.9369000000000003E-2</v>
      </c>
      <c r="F413" s="23">
        <f>'207-189'!F413</f>
        <v>2.0242E-2</v>
      </c>
      <c r="G413" s="20">
        <f>'207-189'!G413</f>
        <v>4.4676E-2</v>
      </c>
      <c r="H413" s="25">
        <f>'178-243'!F413</f>
        <v>2.3366000000000001E-2</v>
      </c>
      <c r="I413" s="21">
        <f>'178-243'!G413</f>
        <v>4.8816999999999999E-2</v>
      </c>
      <c r="J413" s="24">
        <f>'207-243'!F413</f>
        <v>1.7343999999999998E-2</v>
      </c>
      <c r="K413" s="22">
        <f>'207-243'!G413</f>
        <v>4.4264999999999999E-2</v>
      </c>
    </row>
    <row r="414" spans="1:11">
      <c r="A414">
        <f>'178-189'!A414</f>
        <v>413</v>
      </c>
      <c r="B414">
        <f>'178-189'!B414</f>
        <v>868</v>
      </c>
      <c r="C414">
        <f>'178-189'!C414</f>
        <v>867</v>
      </c>
      <c r="D414" s="18">
        <f>'178-189'!F414</f>
        <v>2.2585000000000001E-2</v>
      </c>
      <c r="E414" s="19">
        <f>'178-189'!G414</f>
        <v>5.0144000000000001E-2</v>
      </c>
      <c r="F414" s="23">
        <f>'207-189'!F414</f>
        <v>1.7788999999999999E-2</v>
      </c>
      <c r="G414" s="20">
        <f>'207-189'!G414</f>
        <v>4.7142999999999997E-2</v>
      </c>
      <c r="H414" s="25">
        <f>'178-243'!F414</f>
        <v>2.2397E-2</v>
      </c>
      <c r="I414" s="21">
        <f>'178-243'!G414</f>
        <v>4.6629999999999998E-2</v>
      </c>
      <c r="J414" s="24">
        <f>'207-243'!F414</f>
        <v>2.1593000000000001E-2</v>
      </c>
      <c r="K414" s="22">
        <f>'207-243'!G414</f>
        <v>4.7689000000000002E-2</v>
      </c>
    </row>
    <row r="415" spans="1:11">
      <c r="A415">
        <f>'178-189'!A415</f>
        <v>414</v>
      </c>
      <c r="B415">
        <f>'178-189'!B415</f>
        <v>925</v>
      </c>
      <c r="C415">
        <f>'178-189'!C415</f>
        <v>924</v>
      </c>
      <c r="D415" s="18">
        <f>'178-189'!F415</f>
        <v>2.2776000000000001E-2</v>
      </c>
      <c r="E415" s="19">
        <f>'178-189'!G415</f>
        <v>0.115216</v>
      </c>
      <c r="F415" s="23">
        <f>'207-189'!F415</f>
        <v>1.7937000000000002E-2</v>
      </c>
      <c r="G415" s="20">
        <f>'207-189'!G415</f>
        <v>5.4281000000000003E-2</v>
      </c>
      <c r="H415" s="25">
        <f>'178-243'!F415</f>
        <v>2.3028E-2</v>
      </c>
      <c r="I415" s="21">
        <f>'178-243'!G415</f>
        <v>6.9060999999999997E-2</v>
      </c>
      <c r="J415" s="24">
        <f>'207-243'!F415</f>
        <v>1.7146999999999999E-2</v>
      </c>
      <c r="K415" s="22">
        <f>'207-243'!G415</f>
        <v>5.9330000000000001E-2</v>
      </c>
    </row>
    <row r="416" spans="1:11">
      <c r="A416">
        <f>'178-189'!A416</f>
        <v>415</v>
      </c>
      <c r="B416">
        <f>'178-189'!B416</f>
        <v>976</v>
      </c>
      <c r="C416">
        <f>'178-189'!C416</f>
        <v>975</v>
      </c>
      <c r="D416" s="18">
        <f>'178-189'!F416</f>
        <v>2.2863999999999999E-2</v>
      </c>
      <c r="E416" s="19">
        <f>'178-189'!G416</f>
        <v>4.5924E-2</v>
      </c>
      <c r="F416" s="23">
        <f>'207-189'!F416</f>
        <v>1.7704999999999999E-2</v>
      </c>
      <c r="G416" s="20">
        <f>'207-189'!G416</f>
        <v>4.8762E-2</v>
      </c>
      <c r="H416" s="25">
        <f>'178-243'!F416</f>
        <v>2.6159999999999999E-2</v>
      </c>
      <c r="I416" s="21">
        <f>'178-243'!G416</f>
        <v>4.5427000000000002E-2</v>
      </c>
      <c r="J416" s="24">
        <f>'207-243'!F416</f>
        <v>2.2176000000000001E-2</v>
      </c>
      <c r="K416" s="22">
        <f>'207-243'!G416</f>
        <v>4.0285000000000001E-2</v>
      </c>
    </row>
    <row r="417" spans="1:11">
      <c r="A417">
        <f>'178-189'!A417</f>
        <v>416</v>
      </c>
      <c r="B417">
        <f>'178-189'!B417</f>
        <v>1149</v>
      </c>
      <c r="C417">
        <f>'178-189'!C417</f>
        <v>1148</v>
      </c>
      <c r="D417" s="18">
        <f>'178-189'!F417</f>
        <v>2.3175999999999999E-2</v>
      </c>
      <c r="E417" s="19">
        <f>'178-189'!G417</f>
        <v>6.1638999999999999E-2</v>
      </c>
      <c r="F417" s="23">
        <f>'207-189'!F417</f>
        <v>1.8904000000000001E-2</v>
      </c>
      <c r="G417" s="20">
        <f>'207-189'!G417</f>
        <v>5.3481000000000001E-2</v>
      </c>
      <c r="H417" s="25">
        <f>'178-243'!F417</f>
        <v>2.6315000000000002E-2</v>
      </c>
      <c r="I417" s="21">
        <f>'178-243'!G417</f>
        <v>6.1753000000000002E-2</v>
      </c>
      <c r="J417" s="24">
        <f>'207-243'!F417</f>
        <v>2.3050999999999999E-2</v>
      </c>
      <c r="K417" s="22">
        <f>'207-243'!G417</f>
        <v>6.4928E-2</v>
      </c>
    </row>
    <row r="418" spans="1:11">
      <c r="A418">
        <f>'178-189'!A418</f>
        <v>417</v>
      </c>
      <c r="B418">
        <f>'178-189'!B418</f>
        <v>1015</v>
      </c>
      <c r="C418">
        <f>'178-189'!C418</f>
        <v>1014</v>
      </c>
      <c r="D418" s="18">
        <f>'178-189'!F418</f>
        <v>2.3366999999999999E-2</v>
      </c>
      <c r="E418" s="19">
        <f>'178-189'!G418</f>
        <v>6.2066999999999997E-2</v>
      </c>
      <c r="F418" s="23">
        <f>'207-189'!F418</f>
        <v>1.7926999999999998E-2</v>
      </c>
      <c r="G418" s="20">
        <f>'207-189'!G418</f>
        <v>5.3527999999999999E-2</v>
      </c>
      <c r="H418" s="25">
        <f>'178-243'!F418</f>
        <v>2.2373000000000001E-2</v>
      </c>
      <c r="I418" s="21">
        <f>'178-243'!G418</f>
        <v>6.7416000000000004E-2</v>
      </c>
      <c r="J418" s="24">
        <f>'207-243'!F418</f>
        <v>1.7440000000000001E-2</v>
      </c>
      <c r="K418" s="22">
        <f>'207-243'!G418</f>
        <v>5.0460999999999999E-2</v>
      </c>
    </row>
    <row r="419" spans="1:11">
      <c r="A419">
        <f>'178-189'!A419</f>
        <v>418</v>
      </c>
      <c r="B419">
        <f>'178-189'!B419</f>
        <v>887</v>
      </c>
      <c r="C419">
        <f>'178-189'!C419</f>
        <v>886</v>
      </c>
      <c r="D419" s="18">
        <f>'178-189'!F419</f>
        <v>2.2516999999999999E-2</v>
      </c>
      <c r="E419" s="19">
        <f>'178-189'!G419</f>
        <v>4.7563000000000001E-2</v>
      </c>
      <c r="F419" s="23">
        <f>'207-189'!F419</f>
        <v>1.8053E-2</v>
      </c>
      <c r="G419" s="20">
        <f>'207-189'!G419</f>
        <v>4.8923000000000001E-2</v>
      </c>
      <c r="H419" s="25">
        <f>'178-243'!F419</f>
        <v>2.3269000000000001E-2</v>
      </c>
      <c r="I419" s="21">
        <f>'178-243'!G419</f>
        <v>4.7613999999999997E-2</v>
      </c>
      <c r="J419" s="24">
        <f>'207-243'!F419</f>
        <v>1.762E-2</v>
      </c>
      <c r="K419" s="22">
        <f>'207-243'!G419</f>
        <v>4.1319000000000002E-2</v>
      </c>
    </row>
    <row r="420" spans="1:11">
      <c r="A420">
        <f>'178-189'!A420</f>
        <v>419</v>
      </c>
      <c r="B420">
        <f>'178-189'!B420</f>
        <v>893</v>
      </c>
      <c r="C420">
        <f>'178-189'!C420</f>
        <v>892</v>
      </c>
      <c r="D420" s="18">
        <f>'178-189'!F420</f>
        <v>2.2973E-2</v>
      </c>
      <c r="E420" s="19">
        <f>'178-189'!G420</f>
        <v>4.7381E-2</v>
      </c>
      <c r="F420" s="23">
        <f>'207-189'!F420</f>
        <v>1.8095E-2</v>
      </c>
      <c r="G420" s="20">
        <f>'207-189'!G420</f>
        <v>5.2115000000000002E-2</v>
      </c>
      <c r="H420" s="25">
        <f>'178-243'!F420</f>
        <v>2.1982999999999999E-2</v>
      </c>
      <c r="I420" s="21">
        <f>'178-243'!G420</f>
        <v>4.4815000000000001E-2</v>
      </c>
      <c r="J420" s="24">
        <f>'207-243'!F420</f>
        <v>1.7343000000000001E-2</v>
      </c>
      <c r="K420" s="22">
        <f>'207-243'!G420</f>
        <v>3.9872999999999999E-2</v>
      </c>
    </row>
    <row r="421" spans="1:11">
      <c r="A421">
        <f>'178-189'!A421</f>
        <v>420</v>
      </c>
      <c r="B421">
        <f>'178-189'!B421</f>
        <v>1130</v>
      </c>
      <c r="C421">
        <f>'178-189'!C421</f>
        <v>1129</v>
      </c>
      <c r="D421" s="18">
        <f>'178-189'!F421</f>
        <v>2.3265999999999998E-2</v>
      </c>
      <c r="E421" s="19">
        <f>'178-189'!G421</f>
        <v>4.7577000000000001E-2</v>
      </c>
      <c r="F421" s="23">
        <f>'207-189'!F421</f>
        <v>1.9157E-2</v>
      </c>
      <c r="G421" s="20">
        <f>'207-189'!G421</f>
        <v>5.2026999999999997E-2</v>
      </c>
      <c r="H421" s="25">
        <f>'178-243'!F421</f>
        <v>2.4094999999999998E-2</v>
      </c>
      <c r="I421" s="21">
        <f>'178-243'!G421</f>
        <v>4.5731000000000001E-2</v>
      </c>
      <c r="J421" s="24">
        <f>'207-243'!F421</f>
        <v>1.7583000000000001E-2</v>
      </c>
      <c r="K421" s="22">
        <f>'207-243'!G421</f>
        <v>4.0686E-2</v>
      </c>
    </row>
    <row r="422" spans="1:11">
      <c r="A422">
        <f>'178-189'!A422</f>
        <v>421</v>
      </c>
      <c r="B422">
        <f>'178-189'!B422</f>
        <v>1126</v>
      </c>
      <c r="C422">
        <f>'178-189'!C422</f>
        <v>1125</v>
      </c>
      <c r="D422" s="18">
        <f>'178-189'!F422</f>
        <v>2.5734E-2</v>
      </c>
      <c r="E422" s="19">
        <f>'178-189'!G422</f>
        <v>4.6702E-2</v>
      </c>
      <c r="F422" s="23">
        <f>'207-189'!F422</f>
        <v>2.2131000000000001E-2</v>
      </c>
      <c r="G422" s="20">
        <f>'207-189'!G422</f>
        <v>4.6986E-2</v>
      </c>
      <c r="H422" s="25">
        <f>'178-243'!F422</f>
        <v>2.2594E-2</v>
      </c>
      <c r="I422" s="21">
        <f>'178-243'!G422</f>
        <v>4.9257000000000002E-2</v>
      </c>
      <c r="J422" s="24">
        <f>'207-243'!F422</f>
        <v>1.7416000000000001E-2</v>
      </c>
      <c r="K422" s="22">
        <f>'207-243'!G422</f>
        <v>4.1251999999999997E-2</v>
      </c>
    </row>
    <row r="423" spans="1:11">
      <c r="A423">
        <f>'178-189'!A423</f>
        <v>422</v>
      </c>
      <c r="B423">
        <f>'178-189'!B423</f>
        <v>1086</v>
      </c>
      <c r="C423">
        <f>'178-189'!C423</f>
        <v>1085</v>
      </c>
      <c r="D423" s="18">
        <f>'178-189'!F423</f>
        <v>2.3512000000000002E-2</v>
      </c>
      <c r="E423" s="19">
        <f>'178-189'!G423</f>
        <v>4.6393999999999998E-2</v>
      </c>
      <c r="F423" s="23">
        <f>'207-189'!F423</f>
        <v>1.8053E-2</v>
      </c>
      <c r="G423" s="20">
        <f>'207-189'!G423</f>
        <v>4.5385000000000002E-2</v>
      </c>
      <c r="H423" s="25">
        <f>'178-243'!F423</f>
        <v>2.6294000000000001E-2</v>
      </c>
      <c r="I423" s="21">
        <f>'178-243'!G423</f>
        <v>4.3922000000000003E-2</v>
      </c>
      <c r="J423" s="24">
        <f>'207-243'!F423</f>
        <v>2.1072E-2</v>
      </c>
      <c r="K423" s="22">
        <f>'207-243'!G423</f>
        <v>4.4230999999999999E-2</v>
      </c>
    </row>
    <row r="424" spans="1:11">
      <c r="A424">
        <f>'178-189'!A424</f>
        <v>423</v>
      </c>
      <c r="B424">
        <f>'178-189'!B424</f>
        <v>860</v>
      </c>
      <c r="C424">
        <f>'178-189'!C424</f>
        <v>859</v>
      </c>
      <c r="D424" s="18">
        <f>'178-189'!F424</f>
        <v>2.2952E-2</v>
      </c>
      <c r="E424" s="19">
        <f>'178-189'!G424</f>
        <v>5.2389999999999999E-2</v>
      </c>
      <c r="F424" s="23">
        <f>'207-189'!F424</f>
        <v>1.8581E-2</v>
      </c>
      <c r="G424" s="20">
        <f>'207-189'!G424</f>
        <v>4.9783000000000001E-2</v>
      </c>
      <c r="H424" s="25">
        <f>'178-243'!F424</f>
        <v>2.2605E-2</v>
      </c>
      <c r="I424" s="21">
        <f>'178-243'!G424</f>
        <v>4.4070999999999999E-2</v>
      </c>
      <c r="J424" s="24">
        <f>'207-243'!F424</f>
        <v>1.7427000000000002E-2</v>
      </c>
      <c r="K424" s="22">
        <f>'207-243'!G424</f>
        <v>3.9390000000000001E-2</v>
      </c>
    </row>
    <row r="425" spans="1:11">
      <c r="A425">
        <f>'178-189'!A425</f>
        <v>424</v>
      </c>
      <c r="B425">
        <f>'178-189'!B425</f>
        <v>964</v>
      </c>
      <c r="C425">
        <f>'178-189'!C425</f>
        <v>963</v>
      </c>
      <c r="D425" s="18">
        <f>'178-189'!F425</f>
        <v>2.3533999999999999E-2</v>
      </c>
      <c r="E425" s="19">
        <f>'178-189'!G425</f>
        <v>6.4774999999999999E-2</v>
      </c>
      <c r="F425" s="23">
        <f>'207-189'!F425</f>
        <v>1.7951000000000002E-2</v>
      </c>
      <c r="G425" s="20">
        <f>'207-189'!G425</f>
        <v>5.9158000000000002E-2</v>
      </c>
      <c r="H425" s="25">
        <f>'178-243'!F425</f>
        <v>2.597E-2</v>
      </c>
      <c r="I425" s="21">
        <f>'178-243'!G425</f>
        <v>7.9927999999999999E-2</v>
      </c>
      <c r="J425" s="24">
        <f>'207-243'!F425</f>
        <v>1.9630000000000002E-2</v>
      </c>
      <c r="K425" s="22">
        <f>'207-243'!G425</f>
        <v>5.5988999999999997E-2</v>
      </c>
    </row>
    <row r="426" spans="1:11">
      <c r="A426">
        <f>'178-189'!A426</f>
        <v>425</v>
      </c>
      <c r="B426">
        <f>'178-189'!B426</f>
        <v>1088</v>
      </c>
      <c r="C426">
        <f>'178-189'!C426</f>
        <v>1087</v>
      </c>
      <c r="D426" s="18">
        <f>'178-189'!F426</f>
        <v>2.3743E-2</v>
      </c>
      <c r="E426" s="19">
        <f>'178-189'!G426</f>
        <v>4.9135999999999999E-2</v>
      </c>
      <c r="F426" s="23">
        <f>'207-189'!F426</f>
        <v>1.8232999999999999E-2</v>
      </c>
      <c r="G426" s="20">
        <f>'207-189'!G426</f>
        <v>4.3797999999999997E-2</v>
      </c>
      <c r="H426" s="25">
        <f>'178-243'!F426</f>
        <v>2.9221E-2</v>
      </c>
      <c r="I426" s="21">
        <f>'178-243'!G426</f>
        <v>5.2933000000000001E-2</v>
      </c>
      <c r="J426" s="24">
        <f>'207-243'!F426</f>
        <v>1.7232999999999998E-2</v>
      </c>
      <c r="K426" s="22">
        <f>'207-243'!G426</f>
        <v>4.0745999999999997E-2</v>
      </c>
    </row>
    <row r="427" spans="1:11">
      <c r="A427">
        <f>'178-189'!A427</f>
        <v>426</v>
      </c>
      <c r="B427">
        <f>'178-189'!B427</f>
        <v>1021</v>
      </c>
      <c r="C427">
        <f>'178-189'!C427</f>
        <v>1020</v>
      </c>
      <c r="D427" s="18">
        <f>'178-189'!F427</f>
        <v>2.2866000000000001E-2</v>
      </c>
      <c r="E427" s="19">
        <f>'178-189'!G427</f>
        <v>4.8105000000000002E-2</v>
      </c>
      <c r="F427" s="23">
        <f>'207-189'!F427</f>
        <v>1.7996999999999999E-2</v>
      </c>
      <c r="G427" s="20">
        <f>'207-189'!G427</f>
        <v>4.4894999999999997E-2</v>
      </c>
      <c r="H427" s="25">
        <f>'178-243'!F427</f>
        <v>2.6860999999999999E-2</v>
      </c>
      <c r="I427" s="21">
        <f>'178-243'!G427</f>
        <v>4.9570000000000003E-2</v>
      </c>
      <c r="J427" s="24">
        <f>'207-243'!F427</f>
        <v>1.8206E-2</v>
      </c>
      <c r="K427" s="22">
        <f>'207-243'!G427</f>
        <v>4.0885999999999999E-2</v>
      </c>
    </row>
    <row r="428" spans="1:11">
      <c r="A428">
        <f>'178-189'!A428</f>
        <v>427</v>
      </c>
      <c r="B428">
        <f>'178-189'!B428</f>
        <v>961</v>
      </c>
      <c r="C428">
        <f>'178-189'!C428</f>
        <v>960</v>
      </c>
      <c r="D428" s="18">
        <f>'178-189'!F428</f>
        <v>2.3342999999999999E-2</v>
      </c>
      <c r="E428" s="19">
        <f>'178-189'!G428</f>
        <v>6.3218999999999997E-2</v>
      </c>
      <c r="F428" s="23">
        <f>'207-189'!F428</f>
        <v>1.8296E-2</v>
      </c>
      <c r="G428" s="20">
        <f>'207-189'!G428</f>
        <v>5.6816999999999999E-2</v>
      </c>
      <c r="H428" s="25">
        <f>'178-243'!F428</f>
        <v>2.2676000000000002E-2</v>
      </c>
      <c r="I428" s="21">
        <f>'178-243'!G428</f>
        <v>6.2451E-2</v>
      </c>
      <c r="J428" s="24">
        <f>'207-243'!F428</f>
        <v>1.7520999999999998E-2</v>
      </c>
      <c r="K428" s="22">
        <f>'207-243'!G428</f>
        <v>5.0448E-2</v>
      </c>
    </row>
    <row r="429" spans="1:11">
      <c r="A429">
        <f>'178-189'!A429</f>
        <v>428</v>
      </c>
      <c r="B429">
        <f>'178-189'!B429</f>
        <v>994</v>
      </c>
      <c r="C429">
        <f>'178-189'!C429</f>
        <v>993</v>
      </c>
      <c r="D429" s="18">
        <f>'178-189'!F429</f>
        <v>2.6679999999999999E-2</v>
      </c>
      <c r="E429" s="19">
        <f>'178-189'!G429</f>
        <v>4.7614999999999998E-2</v>
      </c>
      <c r="F429" s="23">
        <f>'207-189'!F429</f>
        <v>1.9574000000000001E-2</v>
      </c>
      <c r="G429" s="20">
        <f>'207-189'!G429</f>
        <v>4.7350999999999997E-2</v>
      </c>
      <c r="H429" s="25">
        <f>'178-243'!F429</f>
        <v>2.2755000000000001E-2</v>
      </c>
      <c r="I429" s="21">
        <f>'178-243'!G429</f>
        <v>4.5678000000000003E-2</v>
      </c>
      <c r="J429" s="24">
        <f>'207-243'!F429</f>
        <v>1.7795999999999999E-2</v>
      </c>
      <c r="K429" s="22">
        <f>'207-243'!G429</f>
        <v>4.8161000000000002E-2</v>
      </c>
    </row>
    <row r="430" spans="1:11">
      <c r="A430">
        <f>'178-189'!A430</f>
        <v>429</v>
      </c>
      <c r="B430">
        <f>'178-189'!B430</f>
        <v>806</v>
      </c>
      <c r="C430">
        <f>'178-189'!C430</f>
        <v>805</v>
      </c>
      <c r="D430" s="18">
        <f>'178-189'!F430</f>
        <v>2.2612E-2</v>
      </c>
      <c r="E430" s="19">
        <f>'178-189'!G430</f>
        <v>4.5822000000000002E-2</v>
      </c>
      <c r="F430" s="23">
        <f>'207-189'!F430</f>
        <v>1.8044999999999999E-2</v>
      </c>
      <c r="G430" s="20">
        <f>'207-189'!G430</f>
        <v>5.1347999999999998E-2</v>
      </c>
      <c r="H430" s="25">
        <f>'178-243'!F430</f>
        <v>2.8667000000000002E-2</v>
      </c>
      <c r="I430" s="21">
        <f>'178-243'!G430</f>
        <v>4.7733999999999999E-2</v>
      </c>
      <c r="J430" s="24">
        <f>'207-243'!F430</f>
        <v>1.7638000000000001E-2</v>
      </c>
      <c r="K430" s="22">
        <f>'207-243'!G430</f>
        <v>3.9272000000000001E-2</v>
      </c>
    </row>
    <row r="431" spans="1:11">
      <c r="A431">
        <f>'178-189'!A431</f>
        <v>430</v>
      </c>
      <c r="B431">
        <f>'178-189'!B431</f>
        <v>1243</v>
      </c>
      <c r="C431">
        <f>'178-189'!C431</f>
        <v>1242</v>
      </c>
      <c r="D431" s="18">
        <f>'178-189'!F431</f>
        <v>2.4562E-2</v>
      </c>
      <c r="E431" s="19">
        <f>'178-189'!G431</f>
        <v>4.4754000000000002E-2</v>
      </c>
      <c r="F431" s="23">
        <f>'207-189'!F431</f>
        <v>2.2831000000000001E-2</v>
      </c>
      <c r="G431" s="20">
        <f>'207-189'!G431</f>
        <v>4.9662999999999999E-2</v>
      </c>
      <c r="H431" s="25">
        <f>'178-243'!F431</f>
        <v>2.6602000000000001E-2</v>
      </c>
      <c r="I431" s="21">
        <f>'178-243'!G431</f>
        <v>4.8528000000000002E-2</v>
      </c>
      <c r="J431" s="24">
        <f>'207-243'!F431</f>
        <v>1.787E-2</v>
      </c>
      <c r="K431" s="22">
        <f>'207-243'!G431</f>
        <v>4.1840000000000002E-2</v>
      </c>
    </row>
    <row r="432" spans="1:11">
      <c r="A432">
        <f>'178-189'!A432</f>
        <v>431</v>
      </c>
      <c r="B432">
        <f>'178-189'!B432</f>
        <v>1069</v>
      </c>
      <c r="C432">
        <f>'178-189'!C432</f>
        <v>1068</v>
      </c>
      <c r="D432" s="18">
        <f>'178-189'!F432</f>
        <v>2.7361E-2</v>
      </c>
      <c r="E432" s="19">
        <f>'178-189'!G432</f>
        <v>6.1596999999999999E-2</v>
      </c>
      <c r="F432" s="23">
        <f>'207-189'!F432</f>
        <v>1.8381000000000002E-2</v>
      </c>
      <c r="G432" s="20">
        <f>'207-189'!G432</f>
        <v>4.5995000000000001E-2</v>
      </c>
      <c r="H432" s="25">
        <f>'178-243'!F432</f>
        <v>3.1154000000000001E-2</v>
      </c>
      <c r="I432" s="21">
        <f>'178-243'!G432</f>
        <v>6.1247000000000003E-2</v>
      </c>
      <c r="J432" s="24">
        <f>'207-243'!F432</f>
        <v>1.7177999999999999E-2</v>
      </c>
      <c r="K432" s="22">
        <f>'207-243'!G432</f>
        <v>4.5133E-2</v>
      </c>
    </row>
    <row r="433" spans="1:11">
      <c r="A433">
        <f>'178-189'!A433</f>
        <v>432</v>
      </c>
      <c r="B433">
        <f>'178-189'!B433</f>
        <v>877</v>
      </c>
      <c r="C433">
        <f>'178-189'!C433</f>
        <v>876</v>
      </c>
      <c r="D433" s="18">
        <f>'178-189'!F433</f>
        <v>3.1777E-2</v>
      </c>
      <c r="E433" s="19">
        <f>'178-189'!G433</f>
        <v>5.3435000000000003E-2</v>
      </c>
      <c r="F433" s="23">
        <f>'207-189'!F433</f>
        <v>1.804E-2</v>
      </c>
      <c r="G433" s="20">
        <f>'207-189'!G433</f>
        <v>4.6293000000000001E-2</v>
      </c>
      <c r="H433" s="25">
        <f>'178-243'!F433</f>
        <v>2.2211999999999999E-2</v>
      </c>
      <c r="I433" s="21">
        <f>'178-243'!G433</f>
        <v>4.9914E-2</v>
      </c>
      <c r="J433" s="24">
        <f>'207-243'!F433</f>
        <v>1.9753E-2</v>
      </c>
      <c r="K433" s="22">
        <f>'207-243'!G433</f>
        <v>7.7063000000000006E-2</v>
      </c>
    </row>
    <row r="434" spans="1:11">
      <c r="A434">
        <f>'178-189'!A434</f>
        <v>433</v>
      </c>
      <c r="B434">
        <f>'178-189'!B434</f>
        <v>1059</v>
      </c>
      <c r="C434">
        <f>'178-189'!C434</f>
        <v>1058</v>
      </c>
      <c r="D434" s="18">
        <f>'178-189'!F434</f>
        <v>2.9807E-2</v>
      </c>
      <c r="E434" s="19">
        <f>'178-189'!G434</f>
        <v>4.8162999999999997E-2</v>
      </c>
      <c r="F434" s="23">
        <f>'207-189'!F434</f>
        <v>1.8388000000000002E-2</v>
      </c>
      <c r="G434" s="20">
        <f>'207-189'!G434</f>
        <v>4.8083000000000001E-2</v>
      </c>
      <c r="H434" s="25">
        <f>'178-243'!F434</f>
        <v>2.4278999999999998E-2</v>
      </c>
      <c r="I434" s="21">
        <f>'178-243'!G434</f>
        <v>4.7295999999999998E-2</v>
      </c>
      <c r="J434" s="24">
        <f>'207-243'!F434</f>
        <v>1.8467000000000001E-2</v>
      </c>
      <c r="K434" s="22">
        <f>'207-243'!G434</f>
        <v>4.3343E-2</v>
      </c>
    </row>
    <row r="435" spans="1:11">
      <c r="A435">
        <f>'178-189'!A435</f>
        <v>434</v>
      </c>
      <c r="B435">
        <f>'178-189'!B435</f>
        <v>886</v>
      </c>
      <c r="C435">
        <f>'178-189'!C435</f>
        <v>885</v>
      </c>
      <c r="D435" s="18">
        <f>'178-189'!F435</f>
        <v>3.2667000000000002E-2</v>
      </c>
      <c r="E435" s="19">
        <f>'178-189'!G435</f>
        <v>4.8785000000000002E-2</v>
      </c>
      <c r="F435" s="23">
        <f>'207-189'!F435</f>
        <v>1.8034999999999999E-2</v>
      </c>
      <c r="G435" s="20">
        <f>'207-189'!G435</f>
        <v>4.7975999999999998E-2</v>
      </c>
      <c r="H435" s="25">
        <f>'178-243'!F435</f>
        <v>2.2981000000000001E-2</v>
      </c>
      <c r="I435" s="21">
        <f>'178-243'!G435</f>
        <v>5.1124999999999997E-2</v>
      </c>
      <c r="J435" s="24">
        <f>'207-243'!F435</f>
        <v>1.9341000000000001E-2</v>
      </c>
      <c r="K435" s="22">
        <f>'207-243'!G435</f>
        <v>4.5102000000000003E-2</v>
      </c>
    </row>
    <row r="436" spans="1:11">
      <c r="A436">
        <f>'178-189'!A436</f>
        <v>435</v>
      </c>
      <c r="B436">
        <f>'178-189'!B436</f>
        <v>837</v>
      </c>
      <c r="C436">
        <f>'178-189'!C436</f>
        <v>836</v>
      </c>
      <c r="D436" s="18">
        <f>'178-189'!F436</f>
        <v>2.2970999999999998E-2</v>
      </c>
      <c r="E436" s="19">
        <f>'178-189'!G436</f>
        <v>4.7461999999999997E-2</v>
      </c>
      <c r="F436" s="23">
        <f>'207-189'!F436</f>
        <v>1.8127000000000001E-2</v>
      </c>
      <c r="G436" s="20">
        <f>'207-189'!G436</f>
        <v>4.3214000000000002E-2</v>
      </c>
      <c r="H436" s="25">
        <f>'178-243'!F436</f>
        <v>2.3435000000000001E-2</v>
      </c>
      <c r="I436" s="21">
        <f>'178-243'!G436</f>
        <v>4.5407999999999997E-2</v>
      </c>
      <c r="J436" s="24">
        <f>'207-243'!F436</f>
        <v>1.7804E-2</v>
      </c>
      <c r="K436" s="22">
        <f>'207-243'!G436</f>
        <v>4.1263000000000001E-2</v>
      </c>
    </row>
    <row r="437" spans="1:11">
      <c r="A437">
        <f>'178-189'!A437</f>
        <v>436</v>
      </c>
      <c r="B437">
        <f>'178-189'!B437</f>
        <v>1081</v>
      </c>
      <c r="C437">
        <f>'178-189'!C437</f>
        <v>1080</v>
      </c>
      <c r="D437" s="18">
        <f>'178-189'!F437</f>
        <v>2.3959999999999999E-2</v>
      </c>
      <c r="E437" s="19">
        <f>'178-189'!G437</f>
        <v>4.6778E-2</v>
      </c>
      <c r="F437" s="23">
        <f>'207-189'!F437</f>
        <v>1.8619E-2</v>
      </c>
      <c r="G437" s="20">
        <f>'207-189'!G437</f>
        <v>4.7437E-2</v>
      </c>
      <c r="H437" s="25">
        <f>'178-243'!F437</f>
        <v>2.4681000000000002E-2</v>
      </c>
      <c r="I437" s="21">
        <f>'178-243'!G437</f>
        <v>4.7592000000000002E-2</v>
      </c>
      <c r="J437" s="24">
        <f>'207-243'!F437</f>
        <v>1.9241000000000001E-2</v>
      </c>
      <c r="K437" s="22">
        <f>'207-243'!G437</f>
        <v>4.4503000000000001E-2</v>
      </c>
    </row>
    <row r="438" spans="1:11">
      <c r="A438">
        <f>'178-189'!A438</f>
        <v>437</v>
      </c>
      <c r="B438">
        <f>'178-189'!B438</f>
        <v>803</v>
      </c>
      <c r="C438">
        <f>'178-189'!C438</f>
        <v>802</v>
      </c>
      <c r="D438" s="18">
        <f>'178-189'!F438</f>
        <v>2.3019999999999999E-2</v>
      </c>
      <c r="E438" s="19">
        <f>'178-189'!G438</f>
        <v>6.9393999999999997E-2</v>
      </c>
      <c r="F438" s="23">
        <f>'207-189'!F438</f>
        <v>1.8332999999999999E-2</v>
      </c>
      <c r="G438" s="20">
        <f>'207-189'!G438</f>
        <v>5.5509000000000003E-2</v>
      </c>
      <c r="H438" s="25">
        <f>'178-243'!F438</f>
        <v>2.3147000000000001E-2</v>
      </c>
      <c r="I438" s="21">
        <f>'178-243'!G438</f>
        <v>6.3990000000000005E-2</v>
      </c>
      <c r="J438" s="24">
        <f>'207-243'!F438</f>
        <v>1.7628000000000001E-2</v>
      </c>
      <c r="K438" s="22">
        <f>'207-243'!G438</f>
        <v>7.5382000000000005E-2</v>
      </c>
    </row>
    <row r="439" spans="1:11">
      <c r="A439">
        <f>'178-189'!A439</f>
        <v>438</v>
      </c>
      <c r="B439">
        <f>'178-189'!B439</f>
        <v>1095</v>
      </c>
      <c r="C439">
        <f>'178-189'!C439</f>
        <v>1094</v>
      </c>
      <c r="D439" s="18">
        <f>'178-189'!F439</f>
        <v>2.4881E-2</v>
      </c>
      <c r="E439" s="19">
        <f>'178-189'!G439</f>
        <v>6.6572000000000006E-2</v>
      </c>
      <c r="F439" s="23">
        <f>'207-189'!F439</f>
        <v>1.8204999999999999E-2</v>
      </c>
      <c r="G439" s="20">
        <f>'207-189'!G439</f>
        <v>5.7931999999999997E-2</v>
      </c>
      <c r="H439" s="25">
        <f>'178-243'!F439</f>
        <v>2.4853E-2</v>
      </c>
      <c r="I439" s="21">
        <f>'178-243'!G439</f>
        <v>6.5410999999999997E-2</v>
      </c>
      <c r="J439" s="24">
        <f>'207-243'!F439</f>
        <v>1.8085E-2</v>
      </c>
      <c r="K439" s="22">
        <f>'207-243'!G439</f>
        <v>5.8858000000000001E-2</v>
      </c>
    </row>
    <row r="440" spans="1:11">
      <c r="A440">
        <f>'178-189'!A440</f>
        <v>439</v>
      </c>
      <c r="B440">
        <f>'178-189'!B440</f>
        <v>989</v>
      </c>
      <c r="C440">
        <f>'178-189'!C440</f>
        <v>988</v>
      </c>
      <c r="D440" s="18">
        <f>'178-189'!F440</f>
        <v>2.5794000000000001E-2</v>
      </c>
      <c r="E440" s="19">
        <f>'178-189'!G440</f>
        <v>4.9421E-2</v>
      </c>
      <c r="F440" s="23">
        <f>'207-189'!F440</f>
        <v>1.7932E-2</v>
      </c>
      <c r="G440" s="20">
        <f>'207-189'!G440</f>
        <v>4.5337000000000002E-2</v>
      </c>
      <c r="H440" s="25">
        <f>'178-243'!F440</f>
        <v>2.2419999999999999E-2</v>
      </c>
      <c r="I440" s="21">
        <f>'178-243'!G440</f>
        <v>4.5836000000000002E-2</v>
      </c>
      <c r="J440" s="24">
        <f>'207-243'!F440</f>
        <v>1.8794999999999999E-2</v>
      </c>
      <c r="K440" s="22">
        <f>'207-243'!G440</f>
        <v>4.5955000000000003E-2</v>
      </c>
    </row>
    <row r="441" spans="1:11">
      <c r="A441">
        <f>'178-189'!A441</f>
        <v>440</v>
      </c>
      <c r="B441">
        <f>'178-189'!B441</f>
        <v>1166</v>
      </c>
      <c r="C441">
        <f>'178-189'!C441</f>
        <v>1165</v>
      </c>
      <c r="D441" s="18">
        <f>'178-189'!F441</f>
        <v>2.3684E-2</v>
      </c>
      <c r="E441" s="19">
        <f>'178-189'!G441</f>
        <v>4.6044000000000002E-2</v>
      </c>
      <c r="F441" s="23">
        <f>'207-189'!F441</f>
        <v>2.1307E-2</v>
      </c>
      <c r="G441" s="20">
        <f>'207-189'!G441</f>
        <v>5.8588000000000001E-2</v>
      </c>
      <c r="H441" s="25">
        <f>'178-243'!F441</f>
        <v>2.2672000000000001E-2</v>
      </c>
      <c r="I441" s="21">
        <f>'178-243'!G441</f>
        <v>4.5893000000000003E-2</v>
      </c>
      <c r="J441" s="24">
        <f>'207-243'!F441</f>
        <v>2.1134E-2</v>
      </c>
      <c r="K441" s="22">
        <f>'207-243'!G441</f>
        <v>4.0925000000000003E-2</v>
      </c>
    </row>
    <row r="442" spans="1:11">
      <c r="A442">
        <f>'178-189'!A442</f>
        <v>441</v>
      </c>
      <c r="B442">
        <f>'178-189'!B442</f>
        <v>956</v>
      </c>
      <c r="C442">
        <f>'178-189'!C442</f>
        <v>955</v>
      </c>
      <c r="D442" s="18">
        <f>'178-189'!F442</f>
        <v>2.2869E-2</v>
      </c>
      <c r="E442" s="19">
        <f>'178-189'!G442</f>
        <v>6.2731999999999996E-2</v>
      </c>
      <c r="F442" s="23">
        <f>'207-189'!F442</f>
        <v>1.8009000000000001E-2</v>
      </c>
      <c r="G442" s="20">
        <f>'207-189'!G442</f>
        <v>5.4488000000000002E-2</v>
      </c>
      <c r="H442" s="25">
        <f>'178-243'!F442</f>
        <v>2.3262000000000001E-2</v>
      </c>
      <c r="I442" s="21">
        <f>'178-243'!G442</f>
        <v>6.8962999999999997E-2</v>
      </c>
      <c r="J442" s="24">
        <f>'207-243'!F442</f>
        <v>1.8270000000000002E-2</v>
      </c>
      <c r="K442" s="22">
        <f>'207-243'!G442</f>
        <v>4.9926999999999999E-2</v>
      </c>
    </row>
    <row r="443" spans="1:11">
      <c r="A443">
        <f>'178-189'!A443</f>
        <v>442</v>
      </c>
      <c r="B443">
        <f>'178-189'!B443</f>
        <v>929</v>
      </c>
      <c r="C443">
        <f>'178-189'!C443</f>
        <v>928</v>
      </c>
      <c r="D443" s="18">
        <f>'178-189'!F443</f>
        <v>2.5588E-2</v>
      </c>
      <c r="E443" s="19">
        <f>'178-189'!G443</f>
        <v>5.0113999999999999E-2</v>
      </c>
      <c r="F443" s="23">
        <f>'207-189'!F443</f>
        <v>1.7610000000000001E-2</v>
      </c>
      <c r="G443" s="20">
        <f>'207-189'!G443</f>
        <v>4.8439000000000003E-2</v>
      </c>
      <c r="H443" s="25">
        <f>'178-243'!F443</f>
        <v>2.7237999999999998E-2</v>
      </c>
      <c r="I443" s="21">
        <f>'178-243'!G443</f>
        <v>5.4473000000000001E-2</v>
      </c>
      <c r="J443" s="24">
        <f>'207-243'!F443</f>
        <v>1.7403999999999999E-2</v>
      </c>
      <c r="K443" s="22">
        <f>'207-243'!G443</f>
        <v>4.0482999999999998E-2</v>
      </c>
    </row>
    <row r="444" spans="1:11">
      <c r="A444">
        <f>'178-189'!A444</f>
        <v>443</v>
      </c>
      <c r="B444">
        <f>'178-189'!B444</f>
        <v>795</v>
      </c>
      <c r="C444">
        <f>'178-189'!C444</f>
        <v>794</v>
      </c>
      <c r="D444" s="18">
        <f>'178-189'!F444</f>
        <v>2.2633E-2</v>
      </c>
      <c r="E444" s="19">
        <f>'178-189'!G444</f>
        <v>4.9110000000000001E-2</v>
      </c>
      <c r="F444" s="23">
        <f>'207-189'!F444</f>
        <v>2.3604E-2</v>
      </c>
      <c r="G444" s="20">
        <f>'207-189'!G444</f>
        <v>5.1436000000000003E-2</v>
      </c>
      <c r="H444" s="25">
        <f>'178-243'!F444</f>
        <v>2.1961000000000001E-2</v>
      </c>
      <c r="I444" s="21">
        <f>'178-243'!G444</f>
        <v>5.0880000000000002E-2</v>
      </c>
      <c r="J444" s="24">
        <f>'207-243'!F444</f>
        <v>2.2578999999999998E-2</v>
      </c>
      <c r="K444" s="22">
        <f>'207-243'!G444</f>
        <v>4.0263E-2</v>
      </c>
    </row>
    <row r="445" spans="1:11">
      <c r="A445">
        <f>'178-189'!A445</f>
        <v>444</v>
      </c>
      <c r="B445">
        <f>'178-189'!B445</f>
        <v>1261</v>
      </c>
      <c r="C445">
        <f>'178-189'!C445</f>
        <v>1260</v>
      </c>
      <c r="D445" s="18">
        <f>'178-189'!F445</f>
        <v>2.3799000000000001E-2</v>
      </c>
      <c r="E445" s="19">
        <f>'178-189'!G445</f>
        <v>6.3509999999999997E-2</v>
      </c>
      <c r="F445" s="23">
        <f>'207-189'!F445</f>
        <v>1.8593999999999999E-2</v>
      </c>
      <c r="G445" s="20">
        <f>'207-189'!G445</f>
        <v>5.3316000000000002E-2</v>
      </c>
      <c r="H445" s="25">
        <f>'178-243'!F445</f>
        <v>2.5555000000000001E-2</v>
      </c>
      <c r="I445" s="21">
        <f>'178-243'!G445</f>
        <v>7.2026999999999994E-2</v>
      </c>
      <c r="J445" s="24">
        <f>'207-243'!F445</f>
        <v>1.7655000000000001E-2</v>
      </c>
      <c r="K445" s="22">
        <f>'207-243'!G445</f>
        <v>5.4627000000000002E-2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2.6054999999999998E-2</v>
      </c>
      <c r="E446" s="19">
        <f>'178-189'!G446</f>
        <v>4.9099999999999998E-2</v>
      </c>
      <c r="F446" s="23">
        <f>'207-189'!F446</f>
        <v>1.7788000000000002E-2</v>
      </c>
      <c r="G446" s="20">
        <f>'207-189'!G446</f>
        <v>4.5531000000000002E-2</v>
      </c>
      <c r="H446" s="25">
        <f>'178-243'!F446</f>
        <v>2.5647E-2</v>
      </c>
      <c r="I446" s="21">
        <f>'178-243'!G446</f>
        <v>5.0222999999999997E-2</v>
      </c>
      <c r="J446" s="24">
        <f>'207-243'!F446</f>
        <v>1.7562000000000001E-2</v>
      </c>
      <c r="K446" s="22">
        <f>'207-243'!G446</f>
        <v>4.1102E-2</v>
      </c>
    </row>
    <row r="447" spans="1:11">
      <c r="A447">
        <f>'178-189'!A447</f>
        <v>446</v>
      </c>
      <c r="B447">
        <f>'178-189'!B447</f>
        <v>1017</v>
      </c>
      <c r="C447">
        <f>'178-189'!C447</f>
        <v>1016</v>
      </c>
      <c r="D447" s="18">
        <f>'178-189'!F447</f>
        <v>2.3016999999999999E-2</v>
      </c>
      <c r="E447" s="19">
        <f>'178-189'!G447</f>
        <v>5.0222999999999997E-2</v>
      </c>
      <c r="F447" s="23">
        <f>'207-189'!F447</f>
        <v>1.7867999999999998E-2</v>
      </c>
      <c r="G447" s="20">
        <f>'207-189'!G447</f>
        <v>4.9388000000000001E-2</v>
      </c>
      <c r="H447" s="25">
        <f>'178-243'!F447</f>
        <v>2.3837000000000001E-2</v>
      </c>
      <c r="I447" s="21">
        <f>'178-243'!G447</f>
        <v>5.4525999999999998E-2</v>
      </c>
      <c r="J447" s="24">
        <f>'207-243'!F447</f>
        <v>1.753E-2</v>
      </c>
      <c r="K447" s="22">
        <f>'207-243'!G447</f>
        <v>4.1090000000000002E-2</v>
      </c>
    </row>
    <row r="448" spans="1:11">
      <c r="A448">
        <f>'178-189'!A448</f>
        <v>447</v>
      </c>
      <c r="B448">
        <f>'178-189'!B448</f>
        <v>968</v>
      </c>
      <c r="C448">
        <f>'178-189'!C448</f>
        <v>967</v>
      </c>
      <c r="D448" s="18">
        <f>'178-189'!F448</f>
        <v>5.0852000000000001E-2</v>
      </c>
      <c r="E448" s="19">
        <f>'178-189'!G448</f>
        <v>4.5134000000000001E-2</v>
      </c>
      <c r="F448" s="23">
        <f>'207-189'!F448</f>
        <v>1.8334E-2</v>
      </c>
      <c r="G448" s="20">
        <f>'207-189'!G448</f>
        <v>4.6489999999999997E-2</v>
      </c>
      <c r="H448" s="25">
        <f>'178-243'!F448</f>
        <v>2.2509000000000001E-2</v>
      </c>
      <c r="I448" s="21">
        <f>'178-243'!G448</f>
        <v>4.5767000000000002E-2</v>
      </c>
      <c r="J448" s="24">
        <f>'207-243'!F448</f>
        <v>1.7981E-2</v>
      </c>
      <c r="K448" s="22">
        <f>'207-243'!G448</f>
        <v>4.4828E-2</v>
      </c>
    </row>
    <row r="449" spans="1:11">
      <c r="A449">
        <f>'178-189'!A449</f>
        <v>448</v>
      </c>
      <c r="B449">
        <f>'178-189'!B449</f>
        <v>1123</v>
      </c>
      <c r="C449">
        <f>'178-189'!C449</f>
        <v>1122</v>
      </c>
      <c r="D449" s="18">
        <f>'178-189'!F449</f>
        <v>2.4192000000000002E-2</v>
      </c>
      <c r="E449" s="19">
        <f>'178-189'!G449</f>
        <v>4.9274999999999999E-2</v>
      </c>
      <c r="F449" s="23">
        <f>'207-189'!F449</f>
        <v>1.8054000000000001E-2</v>
      </c>
      <c r="G449" s="20">
        <f>'207-189'!G449</f>
        <v>4.5720999999999998E-2</v>
      </c>
      <c r="H449" s="25">
        <f>'178-243'!F449</f>
        <v>2.2683999999999999E-2</v>
      </c>
      <c r="I449" s="21">
        <f>'178-243'!G449</f>
        <v>4.6842000000000002E-2</v>
      </c>
      <c r="J449" s="24">
        <f>'207-243'!F449</f>
        <v>1.7246000000000001E-2</v>
      </c>
      <c r="K449" s="22">
        <f>'207-243'!G449</f>
        <v>4.5429999999999998E-2</v>
      </c>
    </row>
    <row r="450" spans="1:11">
      <c r="A450">
        <f>'178-189'!A450</f>
        <v>449</v>
      </c>
      <c r="B450">
        <f>'178-189'!B450</f>
        <v>1153</v>
      </c>
      <c r="C450">
        <f>'178-189'!C450</f>
        <v>1152</v>
      </c>
      <c r="D450" s="18">
        <f>'178-189'!F450</f>
        <v>2.3156E-2</v>
      </c>
      <c r="E450" s="19">
        <f>'178-189'!G450</f>
        <v>4.6199999999999998E-2</v>
      </c>
      <c r="F450" s="23">
        <f>'207-189'!F450</f>
        <v>1.8318000000000001E-2</v>
      </c>
      <c r="G450" s="20">
        <f>'207-189'!G450</f>
        <v>4.5747000000000003E-2</v>
      </c>
      <c r="H450" s="25">
        <f>'178-243'!F450</f>
        <v>2.6294000000000001E-2</v>
      </c>
      <c r="I450" s="21">
        <f>'178-243'!G450</f>
        <v>4.4692999999999997E-2</v>
      </c>
      <c r="J450" s="24">
        <f>'207-243'!F450</f>
        <v>1.7760999999999999E-2</v>
      </c>
      <c r="K450" s="22">
        <f>'207-243'!G450</f>
        <v>4.4249999999999998E-2</v>
      </c>
    </row>
    <row r="451" spans="1:11">
      <c r="A451">
        <f>'178-189'!A451</f>
        <v>450</v>
      </c>
      <c r="B451">
        <f>'178-189'!B451</f>
        <v>861</v>
      </c>
      <c r="C451">
        <f>'178-189'!C451</f>
        <v>860</v>
      </c>
      <c r="D451" s="18">
        <f>'178-189'!F451</f>
        <v>2.3515999999999999E-2</v>
      </c>
      <c r="E451" s="19">
        <f>'178-189'!G451</f>
        <v>6.4478999999999995E-2</v>
      </c>
      <c r="F451" s="23">
        <f>'207-189'!F451</f>
        <v>1.7894E-2</v>
      </c>
      <c r="G451" s="20">
        <f>'207-189'!G451</f>
        <v>5.7714000000000001E-2</v>
      </c>
      <c r="H451" s="25">
        <f>'178-243'!F451</f>
        <v>2.562E-2</v>
      </c>
      <c r="I451" s="21">
        <f>'178-243'!G451</f>
        <v>7.8001000000000001E-2</v>
      </c>
      <c r="J451" s="24">
        <f>'207-243'!F451</f>
        <v>1.7375000000000002E-2</v>
      </c>
      <c r="K451" s="22">
        <f>'207-243'!G451</f>
        <v>5.5159E-2</v>
      </c>
    </row>
    <row r="452" spans="1:11">
      <c r="A452">
        <f>'178-189'!A452</f>
        <v>451</v>
      </c>
      <c r="B452">
        <f>'178-189'!B452</f>
        <v>988</v>
      </c>
      <c r="C452">
        <f>'178-189'!C452</f>
        <v>987</v>
      </c>
      <c r="D452" s="18">
        <f>'178-189'!F452</f>
        <v>2.3040999999999999E-2</v>
      </c>
      <c r="E452" s="19">
        <f>'178-189'!G452</f>
        <v>5.1511000000000001E-2</v>
      </c>
      <c r="F452" s="23">
        <f>'207-189'!F452</f>
        <v>1.805E-2</v>
      </c>
      <c r="G452" s="20">
        <f>'207-189'!G452</f>
        <v>4.6844999999999998E-2</v>
      </c>
      <c r="H452" s="25">
        <f>'178-243'!F452</f>
        <v>2.5777000000000001E-2</v>
      </c>
      <c r="I452" s="21">
        <f>'178-243'!G452</f>
        <v>4.8734E-2</v>
      </c>
      <c r="J452" s="24">
        <f>'207-243'!F452</f>
        <v>1.7222000000000001E-2</v>
      </c>
      <c r="K452" s="22">
        <f>'207-243'!G452</f>
        <v>4.1156999999999999E-2</v>
      </c>
    </row>
    <row r="453" spans="1:11">
      <c r="A453">
        <f>'178-189'!A453</f>
        <v>452</v>
      </c>
      <c r="B453">
        <f>'178-189'!B453</f>
        <v>1111</v>
      </c>
      <c r="C453">
        <f>'178-189'!C453</f>
        <v>1110</v>
      </c>
      <c r="D453" s="18">
        <f>'178-189'!F453</f>
        <v>2.3352999999999999E-2</v>
      </c>
      <c r="E453" s="19">
        <f>'178-189'!G453</f>
        <v>5.4142999999999997E-2</v>
      </c>
      <c r="F453" s="23">
        <f>'207-189'!F453</f>
        <v>1.8724000000000001E-2</v>
      </c>
      <c r="G453" s="20">
        <f>'207-189'!G453</f>
        <v>5.0611000000000003E-2</v>
      </c>
      <c r="H453" s="25">
        <f>'178-243'!F453</f>
        <v>2.572E-2</v>
      </c>
      <c r="I453" s="21">
        <f>'178-243'!G453</f>
        <v>4.8774999999999999E-2</v>
      </c>
      <c r="J453" s="24">
        <f>'207-243'!F453</f>
        <v>2.3109000000000001E-2</v>
      </c>
      <c r="K453" s="22">
        <f>'207-243'!G453</f>
        <v>4.9738999999999998E-2</v>
      </c>
    </row>
    <row r="454" spans="1:11">
      <c r="A454">
        <f>'178-189'!A454</f>
        <v>453</v>
      </c>
      <c r="B454">
        <f>'178-189'!B454</f>
        <v>1002</v>
      </c>
      <c r="C454">
        <f>'178-189'!C454</f>
        <v>1001</v>
      </c>
      <c r="D454" s="18">
        <f>'178-189'!F454</f>
        <v>2.3628E-2</v>
      </c>
      <c r="E454" s="19">
        <f>'178-189'!G454</f>
        <v>4.6678999999999998E-2</v>
      </c>
      <c r="F454" s="23">
        <f>'207-189'!F454</f>
        <v>2.7217999999999999E-2</v>
      </c>
      <c r="G454" s="20">
        <f>'207-189'!G454</f>
        <v>4.8689999999999997E-2</v>
      </c>
      <c r="H454" s="25">
        <f>'178-243'!F454</f>
        <v>2.2978999999999999E-2</v>
      </c>
      <c r="I454" s="21">
        <f>'178-243'!G454</f>
        <v>4.8862999999999997E-2</v>
      </c>
      <c r="J454" s="24">
        <f>'207-243'!F454</f>
        <v>1.8953000000000001E-2</v>
      </c>
      <c r="K454" s="22">
        <f>'207-243'!G454</f>
        <v>4.1562000000000002E-2</v>
      </c>
    </row>
    <row r="455" spans="1:11">
      <c r="A455">
        <f>'178-189'!A455</f>
        <v>454</v>
      </c>
      <c r="B455">
        <f>'178-189'!B455</f>
        <v>976</v>
      </c>
      <c r="C455">
        <f>'178-189'!C455</f>
        <v>975</v>
      </c>
      <c r="D455" s="18">
        <f>'178-189'!F455</f>
        <v>2.2931E-2</v>
      </c>
      <c r="E455" s="19">
        <f>'178-189'!G455</f>
        <v>4.7787000000000003E-2</v>
      </c>
      <c r="F455" s="23">
        <f>'207-189'!F455</f>
        <v>1.7912000000000001E-2</v>
      </c>
      <c r="G455" s="20">
        <f>'207-189'!G455</f>
        <v>4.6389E-2</v>
      </c>
      <c r="H455" s="25">
        <f>'178-243'!F455</f>
        <v>2.2249000000000001E-2</v>
      </c>
      <c r="I455" s="21">
        <f>'178-243'!G455</f>
        <v>4.4281000000000001E-2</v>
      </c>
      <c r="J455" s="24">
        <f>'207-243'!F455</f>
        <v>1.8432E-2</v>
      </c>
      <c r="K455" s="22">
        <f>'207-243'!G455</f>
        <v>4.5562999999999999E-2</v>
      </c>
    </row>
    <row r="456" spans="1:11">
      <c r="A456">
        <f>'178-189'!A456</f>
        <v>455</v>
      </c>
      <c r="B456">
        <f>'178-189'!B456</f>
        <v>866</v>
      </c>
      <c r="C456">
        <f>'178-189'!C456</f>
        <v>865</v>
      </c>
      <c r="D456" s="18">
        <f>'178-189'!F456</f>
        <v>2.2723E-2</v>
      </c>
      <c r="E456" s="19">
        <f>'178-189'!G456</f>
        <v>4.811E-2</v>
      </c>
      <c r="F456" s="23">
        <f>'207-189'!F456</f>
        <v>1.9248999999999999E-2</v>
      </c>
      <c r="G456" s="20">
        <f>'207-189'!G456</f>
        <v>4.9239999999999999E-2</v>
      </c>
      <c r="H456" s="25">
        <f>'178-243'!F456</f>
        <v>2.2079999999999999E-2</v>
      </c>
      <c r="I456" s="21">
        <f>'178-243'!G456</f>
        <v>4.7024999999999997E-2</v>
      </c>
      <c r="J456" s="24">
        <f>'207-243'!F456</f>
        <v>2.1624000000000001E-2</v>
      </c>
      <c r="K456" s="22">
        <f>'207-243'!G456</f>
        <v>4.9001000000000003E-2</v>
      </c>
    </row>
    <row r="457" spans="1:11">
      <c r="A457">
        <f>'178-189'!A457</f>
        <v>456</v>
      </c>
      <c r="B457">
        <f>'178-189'!B457</f>
        <v>1131</v>
      </c>
      <c r="C457">
        <f>'178-189'!C457</f>
        <v>1130</v>
      </c>
      <c r="D457" s="18">
        <f>'178-189'!F457</f>
        <v>2.3286000000000001E-2</v>
      </c>
      <c r="E457" s="19">
        <f>'178-189'!G457</f>
        <v>5.0244999999999998E-2</v>
      </c>
      <c r="F457" s="23">
        <f>'207-189'!F457</f>
        <v>1.8110000000000001E-2</v>
      </c>
      <c r="G457" s="20">
        <f>'207-189'!G457</f>
        <v>5.0222000000000003E-2</v>
      </c>
      <c r="H457" s="25">
        <f>'178-243'!F457</f>
        <v>2.2439000000000001E-2</v>
      </c>
      <c r="I457" s="21">
        <f>'178-243'!G457</f>
        <v>5.1448000000000001E-2</v>
      </c>
      <c r="J457" s="24">
        <f>'207-243'!F457</f>
        <v>2.4049999999999998E-2</v>
      </c>
      <c r="K457" s="22">
        <f>'207-243'!G457</f>
        <v>4.9048000000000001E-2</v>
      </c>
    </row>
    <row r="458" spans="1:11">
      <c r="A458">
        <f>'178-189'!A458</f>
        <v>457</v>
      </c>
      <c r="B458">
        <f>'178-189'!B458</f>
        <v>1082</v>
      </c>
      <c r="C458">
        <f>'178-189'!C458</f>
        <v>1081</v>
      </c>
      <c r="D458" s="18">
        <f>'178-189'!F458</f>
        <v>2.3342000000000002E-2</v>
      </c>
      <c r="E458" s="19">
        <f>'178-189'!G458</f>
        <v>4.5725000000000002E-2</v>
      </c>
      <c r="F458" s="23">
        <f>'207-189'!F458</f>
        <v>2.2360000000000001E-2</v>
      </c>
      <c r="G458" s="20">
        <f>'207-189'!G458</f>
        <v>5.6108999999999999E-2</v>
      </c>
      <c r="H458" s="25">
        <f>'178-243'!F458</f>
        <v>2.2943000000000002E-2</v>
      </c>
      <c r="I458" s="21">
        <f>'178-243'!G458</f>
        <v>4.8064000000000003E-2</v>
      </c>
      <c r="J458" s="24">
        <f>'207-243'!F458</f>
        <v>1.925E-2</v>
      </c>
      <c r="K458" s="22">
        <f>'207-243'!G458</f>
        <v>5.1572E-2</v>
      </c>
    </row>
    <row r="459" spans="1:11">
      <c r="A459">
        <f>'178-189'!A459</f>
        <v>458</v>
      </c>
      <c r="B459">
        <f>'178-189'!B459</f>
        <v>908</v>
      </c>
      <c r="C459">
        <f>'178-189'!C459</f>
        <v>907</v>
      </c>
      <c r="D459" s="18">
        <f>'178-189'!F459</f>
        <v>2.6599000000000001E-2</v>
      </c>
      <c r="E459" s="19">
        <f>'178-189'!G459</f>
        <v>4.6890000000000001E-2</v>
      </c>
      <c r="F459" s="23">
        <f>'207-189'!F459</f>
        <v>2.0628000000000001E-2</v>
      </c>
      <c r="G459" s="20">
        <f>'207-189'!G459</f>
        <v>5.0291000000000002E-2</v>
      </c>
      <c r="H459" s="25">
        <f>'178-243'!F459</f>
        <v>2.7611E-2</v>
      </c>
      <c r="I459" s="21">
        <f>'178-243'!G459</f>
        <v>4.8911000000000003E-2</v>
      </c>
      <c r="J459" s="24">
        <f>'207-243'!F459</f>
        <v>1.9324000000000001E-2</v>
      </c>
      <c r="K459" s="22">
        <f>'207-243'!G459</f>
        <v>0.117837</v>
      </c>
    </row>
    <row r="460" spans="1:11">
      <c r="A460">
        <f>'178-189'!A460</f>
        <v>459</v>
      </c>
      <c r="B460">
        <f>'178-189'!B460</f>
        <v>1108</v>
      </c>
      <c r="C460">
        <f>'178-189'!C460</f>
        <v>1107</v>
      </c>
      <c r="D460" s="18">
        <f>'178-189'!F460</f>
        <v>2.3715E-2</v>
      </c>
      <c r="E460" s="19">
        <f>'178-189'!G460</f>
        <v>6.3713000000000006E-2</v>
      </c>
      <c r="F460" s="23">
        <f>'207-189'!F460</f>
        <v>2.6379E-2</v>
      </c>
      <c r="G460" s="20">
        <f>'207-189'!G460</f>
        <v>6.4316999999999999E-2</v>
      </c>
      <c r="H460" s="25">
        <f>'178-243'!F460</f>
        <v>2.3682000000000002E-2</v>
      </c>
      <c r="I460" s="21">
        <f>'178-243'!G460</f>
        <v>6.1818999999999999E-2</v>
      </c>
      <c r="J460" s="24">
        <f>'207-243'!F460</f>
        <v>2.5551999999999998E-2</v>
      </c>
      <c r="K460" s="22">
        <f>'207-243'!G460</f>
        <v>7.9658000000000007E-2</v>
      </c>
    </row>
    <row r="461" spans="1:11">
      <c r="A461">
        <f>'178-189'!A461</f>
        <v>460</v>
      </c>
      <c r="B461">
        <f>'178-189'!B461</f>
        <v>1210</v>
      </c>
      <c r="C461">
        <f>'178-189'!C461</f>
        <v>1209</v>
      </c>
      <c r="D461" s="18">
        <f>'178-189'!F461</f>
        <v>2.7331000000000001E-2</v>
      </c>
      <c r="E461" s="19">
        <f>'178-189'!G461</f>
        <v>5.3623999999999998E-2</v>
      </c>
      <c r="F461" s="23">
        <f>'207-189'!F461</f>
        <v>1.8388999999999999E-2</v>
      </c>
      <c r="G461" s="20">
        <f>'207-189'!G461</f>
        <v>5.3593000000000002E-2</v>
      </c>
      <c r="H461" s="25">
        <f>'178-243'!F461</f>
        <v>2.5326000000000001E-2</v>
      </c>
      <c r="I461" s="21">
        <f>'178-243'!G461</f>
        <v>4.9089000000000001E-2</v>
      </c>
      <c r="J461" s="24">
        <f>'207-243'!F461</f>
        <v>2.4629999999999999E-2</v>
      </c>
      <c r="K461" s="22">
        <f>'207-243'!G461</f>
        <v>4.6313E-2</v>
      </c>
    </row>
    <row r="462" spans="1:11">
      <c r="A462">
        <f>'178-189'!A462</f>
        <v>461</v>
      </c>
      <c r="B462">
        <f>'178-189'!B462</f>
        <v>1086</v>
      </c>
      <c r="C462">
        <f>'178-189'!C462</f>
        <v>1085</v>
      </c>
      <c r="D462" s="18">
        <f>'178-189'!F462</f>
        <v>2.4612999999999999E-2</v>
      </c>
      <c r="E462" s="19">
        <f>'178-189'!G462</f>
        <v>4.8587999999999999E-2</v>
      </c>
      <c r="F462" s="23">
        <f>'207-189'!F462</f>
        <v>2.1211000000000001E-2</v>
      </c>
      <c r="G462" s="20">
        <f>'207-189'!G462</f>
        <v>4.8085999999999997E-2</v>
      </c>
      <c r="H462" s="25">
        <f>'178-243'!F462</f>
        <v>2.4534E-2</v>
      </c>
      <c r="I462" s="21">
        <f>'178-243'!G462</f>
        <v>4.6105E-2</v>
      </c>
      <c r="J462" s="24">
        <f>'207-243'!F462</f>
        <v>1.9564999999999999E-2</v>
      </c>
      <c r="K462" s="22">
        <f>'207-243'!G462</f>
        <v>5.0723999999999998E-2</v>
      </c>
    </row>
    <row r="463" spans="1:11">
      <c r="A463">
        <f>'178-189'!A463</f>
        <v>462</v>
      </c>
      <c r="B463">
        <f>'178-189'!B463</f>
        <v>983</v>
      </c>
      <c r="C463">
        <f>'178-189'!C463</f>
        <v>982</v>
      </c>
      <c r="D463" s="18">
        <f>'178-189'!F463</f>
        <v>2.5089E-2</v>
      </c>
      <c r="E463" s="19">
        <f>'178-189'!G463</f>
        <v>6.8174999999999999E-2</v>
      </c>
      <c r="F463" s="23">
        <f>'207-189'!F463</f>
        <v>1.7923000000000001E-2</v>
      </c>
      <c r="G463" s="20">
        <f>'207-189'!G463</f>
        <v>5.7736999999999997E-2</v>
      </c>
      <c r="H463" s="25">
        <f>'178-243'!F463</f>
        <v>2.3661999999999999E-2</v>
      </c>
      <c r="I463" s="21">
        <f>'178-243'!G463</f>
        <v>6.4545000000000005E-2</v>
      </c>
      <c r="J463" s="24">
        <f>'207-243'!F463</f>
        <v>1.7316000000000002E-2</v>
      </c>
      <c r="K463" s="22">
        <f>'207-243'!G463</f>
        <v>5.4237E-2</v>
      </c>
    </row>
    <row r="464" spans="1:11">
      <c r="A464">
        <f>'178-189'!A464</f>
        <v>463</v>
      </c>
      <c r="B464">
        <f>'178-189'!B464</f>
        <v>1136</v>
      </c>
      <c r="C464">
        <f>'178-189'!C464</f>
        <v>1135</v>
      </c>
      <c r="D464" s="18">
        <f>'178-189'!F464</f>
        <v>2.3902E-2</v>
      </c>
      <c r="E464" s="19">
        <f>'178-189'!G464</f>
        <v>8.4193000000000004E-2</v>
      </c>
      <c r="F464" s="23">
        <f>'207-189'!F464</f>
        <v>1.8452E-2</v>
      </c>
      <c r="G464" s="20">
        <f>'207-189'!G464</f>
        <v>4.4824999999999997E-2</v>
      </c>
      <c r="H464" s="25">
        <f>'178-243'!F464</f>
        <v>2.2974000000000001E-2</v>
      </c>
      <c r="I464" s="21">
        <f>'178-243'!G464</f>
        <v>4.8436E-2</v>
      </c>
      <c r="J464" s="24">
        <f>'207-243'!F464</f>
        <v>1.8193999999999998E-2</v>
      </c>
      <c r="K464" s="22">
        <f>'207-243'!G464</f>
        <v>4.6156999999999997E-2</v>
      </c>
    </row>
    <row r="465" spans="1:11">
      <c r="A465">
        <f>'178-189'!A465</f>
        <v>464</v>
      </c>
      <c r="B465">
        <f>'178-189'!B465</f>
        <v>1016</v>
      </c>
      <c r="C465">
        <f>'178-189'!C465</f>
        <v>1015</v>
      </c>
      <c r="D465" s="18">
        <f>'178-189'!F465</f>
        <v>2.3498999999999999E-2</v>
      </c>
      <c r="E465" s="19">
        <f>'178-189'!G465</f>
        <v>4.5808000000000001E-2</v>
      </c>
      <c r="F465" s="23">
        <f>'207-189'!F465</f>
        <v>1.8128999999999999E-2</v>
      </c>
      <c r="G465" s="20">
        <f>'207-189'!G465</f>
        <v>4.5435999999999997E-2</v>
      </c>
      <c r="H465" s="25">
        <f>'178-243'!F465</f>
        <v>2.6634000000000001E-2</v>
      </c>
      <c r="I465" s="21">
        <f>'178-243'!G465</f>
        <v>4.7780999999999997E-2</v>
      </c>
      <c r="J465" s="24">
        <f>'207-243'!F465</f>
        <v>1.7918E-2</v>
      </c>
      <c r="K465" s="22">
        <f>'207-243'!G465</f>
        <v>4.3804999999999997E-2</v>
      </c>
    </row>
    <row r="466" spans="1:11">
      <c r="A466">
        <f>'178-189'!A466</f>
        <v>465</v>
      </c>
      <c r="B466">
        <f>'178-189'!B466</f>
        <v>1025</v>
      </c>
      <c r="C466">
        <f>'178-189'!C466</f>
        <v>1024</v>
      </c>
      <c r="D466" s="18">
        <f>'178-189'!F466</f>
        <v>2.2832000000000002E-2</v>
      </c>
      <c r="E466" s="19">
        <f>'178-189'!G466</f>
        <v>4.9163999999999999E-2</v>
      </c>
      <c r="F466" s="23">
        <f>'207-189'!F466</f>
        <v>1.9168000000000001E-2</v>
      </c>
      <c r="G466" s="20">
        <f>'207-189'!G466</f>
        <v>4.9547000000000001E-2</v>
      </c>
      <c r="H466" s="25">
        <f>'178-243'!F466</f>
        <v>2.2797000000000001E-2</v>
      </c>
      <c r="I466" s="21">
        <f>'178-243'!G466</f>
        <v>5.3987E-2</v>
      </c>
      <c r="J466" s="24">
        <f>'207-243'!F466</f>
        <v>1.7306999999999999E-2</v>
      </c>
      <c r="K466" s="22">
        <f>'207-243'!G466</f>
        <v>4.7981999999999997E-2</v>
      </c>
    </row>
    <row r="467" spans="1:11">
      <c r="A467">
        <f>'178-189'!A467</f>
        <v>466</v>
      </c>
      <c r="B467">
        <f>'178-189'!B467</f>
        <v>953</v>
      </c>
      <c r="C467">
        <f>'178-189'!C467</f>
        <v>952</v>
      </c>
      <c r="D467" s="18">
        <f>'178-189'!F467</f>
        <v>2.366E-2</v>
      </c>
      <c r="E467" s="19">
        <f>'178-189'!G467</f>
        <v>6.4231999999999997E-2</v>
      </c>
      <c r="F467" s="23">
        <f>'207-189'!F467</f>
        <v>1.7968999999999999E-2</v>
      </c>
      <c r="G467" s="20">
        <f>'207-189'!G467</f>
        <v>6.0306999999999999E-2</v>
      </c>
      <c r="H467" s="25">
        <f>'178-243'!F467</f>
        <v>2.2912999999999999E-2</v>
      </c>
      <c r="I467" s="21">
        <f>'178-243'!G467</f>
        <v>7.0376999999999995E-2</v>
      </c>
      <c r="J467" s="24">
        <f>'207-243'!F467</f>
        <v>2.2284999999999999E-2</v>
      </c>
      <c r="K467" s="22">
        <f>'207-243'!G467</f>
        <v>5.6675999999999997E-2</v>
      </c>
    </row>
    <row r="468" spans="1:11">
      <c r="A468">
        <f>'178-189'!A468</f>
        <v>467</v>
      </c>
      <c r="B468">
        <f>'178-189'!B468</f>
        <v>807</v>
      </c>
      <c r="C468">
        <f>'178-189'!C468</f>
        <v>806</v>
      </c>
      <c r="D468" s="18">
        <f>'178-189'!F468</f>
        <v>2.7566E-2</v>
      </c>
      <c r="E468" s="19">
        <f>'178-189'!G468</f>
        <v>5.5620000000000003E-2</v>
      </c>
      <c r="F468" s="23">
        <f>'207-189'!F468</f>
        <v>1.8203E-2</v>
      </c>
      <c r="G468" s="20">
        <f>'207-189'!G468</f>
        <v>4.5051000000000001E-2</v>
      </c>
      <c r="H468" s="25">
        <f>'178-243'!F468</f>
        <v>2.4927000000000001E-2</v>
      </c>
      <c r="I468" s="21">
        <f>'178-243'!G468</f>
        <v>5.144E-2</v>
      </c>
      <c r="J468" s="24">
        <f>'207-243'!F468</f>
        <v>1.7468000000000001E-2</v>
      </c>
      <c r="K468" s="22">
        <f>'207-243'!G468</f>
        <v>4.4448000000000001E-2</v>
      </c>
    </row>
    <row r="469" spans="1:11">
      <c r="A469">
        <f>'178-189'!A469</f>
        <v>468</v>
      </c>
      <c r="B469">
        <f>'178-189'!B469</f>
        <v>929</v>
      </c>
      <c r="C469">
        <f>'178-189'!C469</f>
        <v>928</v>
      </c>
      <c r="D469" s="18">
        <f>'178-189'!F469</f>
        <v>2.2704999999999999E-2</v>
      </c>
      <c r="E469" s="19">
        <f>'178-189'!G469</f>
        <v>5.1291999999999997E-2</v>
      </c>
      <c r="F469" s="23">
        <f>'207-189'!F469</f>
        <v>1.8155000000000001E-2</v>
      </c>
      <c r="G469" s="20">
        <f>'207-189'!G469</f>
        <v>4.8023999999999997E-2</v>
      </c>
      <c r="H469" s="25">
        <f>'178-243'!F469</f>
        <v>2.2151000000000001E-2</v>
      </c>
      <c r="I469" s="21">
        <f>'178-243'!G469</f>
        <v>4.8025999999999999E-2</v>
      </c>
      <c r="J469" s="24">
        <f>'207-243'!F469</f>
        <v>1.7249E-2</v>
      </c>
      <c r="K469" s="22">
        <f>'207-243'!G469</f>
        <v>4.3813999999999999E-2</v>
      </c>
    </row>
    <row r="470" spans="1:11">
      <c r="A470">
        <f>'178-189'!A470</f>
        <v>469</v>
      </c>
      <c r="B470">
        <f>'178-189'!B470</f>
        <v>1049</v>
      </c>
      <c r="C470">
        <f>'178-189'!C470</f>
        <v>1048</v>
      </c>
      <c r="D470" s="18">
        <f>'178-189'!F470</f>
        <v>2.2912999999999999E-2</v>
      </c>
      <c r="E470" s="19">
        <f>'178-189'!G470</f>
        <v>6.5938999999999998E-2</v>
      </c>
      <c r="F470" s="23">
        <f>'207-189'!F470</f>
        <v>1.8296E-2</v>
      </c>
      <c r="G470" s="20">
        <f>'207-189'!G470</f>
        <v>5.6934999999999999E-2</v>
      </c>
      <c r="H470" s="25">
        <f>'178-243'!F470</f>
        <v>2.4213999999999999E-2</v>
      </c>
      <c r="I470" s="21">
        <f>'178-243'!G470</f>
        <v>7.3791999999999996E-2</v>
      </c>
      <c r="J470" s="24">
        <f>'207-243'!F470</f>
        <v>1.7687000000000001E-2</v>
      </c>
      <c r="K470" s="22">
        <f>'207-243'!G470</f>
        <v>5.4809999999999998E-2</v>
      </c>
    </row>
    <row r="471" spans="1:11">
      <c r="A471">
        <f>'178-189'!A471</f>
        <v>470</v>
      </c>
      <c r="B471">
        <f>'178-189'!B471</f>
        <v>1092</v>
      </c>
      <c r="C471">
        <f>'178-189'!C471</f>
        <v>1091</v>
      </c>
      <c r="D471" s="18">
        <f>'178-189'!F471</f>
        <v>2.3154999999999999E-2</v>
      </c>
      <c r="E471" s="19">
        <f>'178-189'!G471</f>
        <v>4.7524999999999998E-2</v>
      </c>
      <c r="F471" s="23">
        <f>'207-189'!F471</f>
        <v>1.7881999999999999E-2</v>
      </c>
      <c r="G471" s="20">
        <f>'207-189'!G471</f>
        <v>4.6982999999999997E-2</v>
      </c>
      <c r="H471" s="25">
        <f>'178-243'!F471</f>
        <v>2.2613000000000001E-2</v>
      </c>
      <c r="I471" s="21">
        <f>'178-243'!G471</f>
        <v>5.1367999999999997E-2</v>
      </c>
      <c r="J471" s="24">
        <f>'207-243'!F471</f>
        <v>1.7826999999999999E-2</v>
      </c>
      <c r="K471" s="22">
        <f>'207-243'!G471</f>
        <v>4.7253999999999997E-2</v>
      </c>
    </row>
    <row r="472" spans="1:11">
      <c r="A472">
        <f>'178-189'!A472</f>
        <v>471</v>
      </c>
      <c r="B472">
        <f>'178-189'!B472</f>
        <v>882</v>
      </c>
      <c r="C472">
        <f>'178-189'!C472</f>
        <v>881</v>
      </c>
      <c r="D472" s="18">
        <f>'178-189'!F472</f>
        <v>2.3387999999999999E-2</v>
      </c>
      <c r="E472" s="19">
        <f>'178-189'!G472</f>
        <v>4.7757000000000001E-2</v>
      </c>
      <c r="F472" s="23">
        <f>'207-189'!F472</f>
        <v>1.8759999999999999E-2</v>
      </c>
      <c r="G472" s="20">
        <f>'207-189'!G472</f>
        <v>4.5572000000000001E-2</v>
      </c>
      <c r="H472" s="25">
        <f>'178-243'!F472</f>
        <v>2.2221999999999999E-2</v>
      </c>
      <c r="I472" s="21">
        <f>'178-243'!G472</f>
        <v>4.6654000000000001E-2</v>
      </c>
      <c r="J472" s="24">
        <f>'207-243'!F472</f>
        <v>1.7781999999999999E-2</v>
      </c>
      <c r="K472" s="22">
        <f>'207-243'!G472</f>
        <v>4.3358000000000001E-2</v>
      </c>
    </row>
    <row r="473" spans="1:11">
      <c r="A473">
        <f>'178-189'!A473</f>
        <v>472</v>
      </c>
      <c r="B473">
        <f>'178-189'!B473</f>
        <v>1004</v>
      </c>
      <c r="C473">
        <f>'178-189'!C473</f>
        <v>1003</v>
      </c>
      <c r="D473" s="18">
        <f>'178-189'!F473</f>
        <v>2.3286999999999999E-2</v>
      </c>
      <c r="E473" s="19">
        <f>'178-189'!G473</f>
        <v>4.9274999999999999E-2</v>
      </c>
      <c r="F473" s="23">
        <f>'207-189'!F473</f>
        <v>1.8346000000000001E-2</v>
      </c>
      <c r="G473" s="20">
        <f>'207-189'!G473</f>
        <v>4.4625999999999999E-2</v>
      </c>
      <c r="H473" s="25">
        <f>'178-243'!F473</f>
        <v>2.3231999999999999E-2</v>
      </c>
      <c r="I473" s="21">
        <f>'178-243'!G473</f>
        <v>4.5378000000000002E-2</v>
      </c>
      <c r="J473" s="24">
        <f>'207-243'!F473</f>
        <v>1.7432E-2</v>
      </c>
      <c r="K473" s="22">
        <f>'207-243'!G473</f>
        <v>4.4000999999999998E-2</v>
      </c>
    </row>
    <row r="474" spans="1:11">
      <c r="A474">
        <f>'178-189'!A474</f>
        <v>473</v>
      </c>
      <c r="B474">
        <f>'178-189'!B474</f>
        <v>1172</v>
      </c>
      <c r="C474">
        <f>'178-189'!C474</f>
        <v>1171</v>
      </c>
      <c r="D474" s="18">
        <f>'178-189'!F474</f>
        <v>2.3130999999999999E-2</v>
      </c>
      <c r="E474" s="19">
        <f>'178-189'!G474</f>
        <v>5.0678000000000001E-2</v>
      </c>
      <c r="F474" s="23">
        <f>'207-189'!F474</f>
        <v>1.8343999999999999E-2</v>
      </c>
      <c r="G474" s="20">
        <f>'207-189'!G474</f>
        <v>4.6505999999999999E-2</v>
      </c>
      <c r="H474" s="25">
        <f>'178-243'!F474</f>
        <v>2.2693999999999999E-2</v>
      </c>
      <c r="I474" s="21">
        <f>'178-243'!G474</f>
        <v>5.0567000000000001E-2</v>
      </c>
      <c r="J474" s="24">
        <f>'207-243'!F474</f>
        <v>2.1586000000000001E-2</v>
      </c>
      <c r="K474" s="22">
        <f>'207-243'!G474</f>
        <v>4.8514000000000002E-2</v>
      </c>
    </row>
    <row r="475" spans="1:11">
      <c r="A475">
        <f>'178-189'!A475</f>
        <v>474</v>
      </c>
      <c r="B475">
        <f>'178-189'!B475</f>
        <v>1044</v>
      </c>
      <c r="C475">
        <f>'178-189'!C475</f>
        <v>1043</v>
      </c>
      <c r="D475" s="18">
        <f>'178-189'!F475</f>
        <v>2.2818000000000001E-2</v>
      </c>
      <c r="E475" s="19">
        <f>'178-189'!G475</f>
        <v>4.5423999999999999E-2</v>
      </c>
      <c r="F475" s="23">
        <f>'207-189'!F475</f>
        <v>1.7860000000000001E-2</v>
      </c>
      <c r="G475" s="20">
        <f>'207-189'!G475</f>
        <v>4.5710000000000001E-2</v>
      </c>
      <c r="H475" s="25">
        <f>'178-243'!F475</f>
        <v>2.2523999999999999E-2</v>
      </c>
      <c r="I475" s="21">
        <f>'178-243'!G475</f>
        <v>4.6889E-2</v>
      </c>
      <c r="J475" s="24">
        <f>'207-243'!F475</f>
        <v>1.7281999999999999E-2</v>
      </c>
      <c r="K475" s="22">
        <f>'207-243'!G475</f>
        <v>4.4318999999999997E-2</v>
      </c>
    </row>
    <row r="476" spans="1:11">
      <c r="A476">
        <f>'178-189'!A476</f>
        <v>475</v>
      </c>
      <c r="B476">
        <f>'178-189'!B476</f>
        <v>1224</v>
      </c>
      <c r="C476">
        <f>'178-189'!C476</f>
        <v>1223</v>
      </c>
      <c r="D476" s="18">
        <f>'178-189'!F476</f>
        <v>2.2974999999999999E-2</v>
      </c>
      <c r="E476" s="19">
        <f>'178-189'!G476</f>
        <v>4.6827000000000001E-2</v>
      </c>
      <c r="F476" s="23">
        <f>'207-189'!F476</f>
        <v>1.8346999999999999E-2</v>
      </c>
      <c r="G476" s="20">
        <f>'207-189'!G476</f>
        <v>4.5509000000000001E-2</v>
      </c>
      <c r="H476" s="25">
        <f>'178-243'!F476</f>
        <v>2.9832999999999998E-2</v>
      </c>
      <c r="I476" s="21">
        <f>'178-243'!G476</f>
        <v>4.4805999999999999E-2</v>
      </c>
      <c r="J476" s="24">
        <f>'207-243'!F476</f>
        <v>1.7474E-2</v>
      </c>
      <c r="K476" s="22">
        <f>'207-243'!G476</f>
        <v>4.4651000000000003E-2</v>
      </c>
    </row>
    <row r="477" spans="1:11">
      <c r="A477">
        <f>'178-189'!A477</f>
        <v>476</v>
      </c>
      <c r="B477">
        <f>'178-189'!B477</f>
        <v>1053</v>
      </c>
      <c r="C477">
        <f>'178-189'!C477</f>
        <v>1052</v>
      </c>
      <c r="D477" s="18">
        <f>'178-189'!F477</f>
        <v>2.3261E-2</v>
      </c>
      <c r="E477" s="19">
        <f>'178-189'!G477</f>
        <v>5.0304000000000001E-2</v>
      </c>
      <c r="F477" s="23">
        <f>'207-189'!F477</f>
        <v>1.8001E-2</v>
      </c>
      <c r="G477" s="20">
        <f>'207-189'!G477</f>
        <v>4.6684999999999997E-2</v>
      </c>
      <c r="H477" s="25">
        <f>'178-243'!F477</f>
        <v>2.5493999999999999E-2</v>
      </c>
      <c r="I477" s="21">
        <f>'178-243'!G477</f>
        <v>5.1848999999999999E-2</v>
      </c>
      <c r="J477" s="24">
        <f>'207-243'!F477</f>
        <v>1.8537999999999999E-2</v>
      </c>
      <c r="K477" s="22">
        <f>'207-243'!G477</f>
        <v>4.5107000000000001E-2</v>
      </c>
    </row>
    <row r="478" spans="1:11">
      <c r="A478">
        <f>'178-189'!A478</f>
        <v>477</v>
      </c>
      <c r="B478">
        <f>'178-189'!B478</f>
        <v>1230</v>
      </c>
      <c r="C478">
        <f>'178-189'!C478</f>
        <v>1229</v>
      </c>
      <c r="D478" s="18">
        <f>'178-189'!F478</f>
        <v>2.3595000000000001E-2</v>
      </c>
      <c r="E478" s="19">
        <f>'178-189'!G478</f>
        <v>4.7382000000000001E-2</v>
      </c>
      <c r="F478" s="23">
        <f>'207-189'!F478</f>
        <v>1.8388000000000002E-2</v>
      </c>
      <c r="G478" s="20">
        <f>'207-189'!G478</f>
        <v>4.7611000000000001E-2</v>
      </c>
      <c r="H478" s="25">
        <f>'178-243'!F478</f>
        <v>3.1626000000000001E-2</v>
      </c>
      <c r="I478" s="21">
        <f>'178-243'!G478</f>
        <v>4.5350000000000001E-2</v>
      </c>
      <c r="J478" s="24">
        <f>'207-243'!F478</f>
        <v>1.8196E-2</v>
      </c>
      <c r="K478" s="22">
        <f>'207-243'!G478</f>
        <v>4.3929000000000003E-2</v>
      </c>
    </row>
    <row r="479" spans="1:11">
      <c r="A479">
        <f>'178-189'!A479</f>
        <v>478</v>
      </c>
      <c r="B479">
        <f>'178-189'!B479</f>
        <v>1025</v>
      </c>
      <c r="C479">
        <f>'178-189'!C479</f>
        <v>1024</v>
      </c>
      <c r="D479" s="18">
        <f>'178-189'!F479</f>
        <v>2.2859000000000001E-2</v>
      </c>
      <c r="E479" s="19">
        <f>'178-189'!G479</f>
        <v>4.8085999999999997E-2</v>
      </c>
      <c r="F479" s="23">
        <f>'207-189'!F479</f>
        <v>1.8187999999999999E-2</v>
      </c>
      <c r="G479" s="20">
        <f>'207-189'!G479</f>
        <v>4.4582999999999998E-2</v>
      </c>
      <c r="H479" s="25">
        <f>'178-243'!F479</f>
        <v>2.341E-2</v>
      </c>
      <c r="I479" s="21">
        <f>'178-243'!G479</f>
        <v>4.7919999999999997E-2</v>
      </c>
      <c r="J479" s="24">
        <f>'207-243'!F479</f>
        <v>1.9709000000000001E-2</v>
      </c>
      <c r="K479" s="22">
        <f>'207-243'!G479</f>
        <v>4.6105E-2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18">
        <f>'178-189'!F480</f>
        <v>2.3116000000000001E-2</v>
      </c>
      <c r="E480" s="19">
        <f>'178-189'!G480</f>
        <v>5.2134E-2</v>
      </c>
      <c r="F480" s="23">
        <f>'207-189'!F480</f>
        <v>2.1781999999999999E-2</v>
      </c>
      <c r="G480" s="20">
        <f>'207-189'!G480</f>
        <v>4.8078999999999997E-2</v>
      </c>
      <c r="H480" s="25">
        <f>'178-243'!F480</f>
        <v>2.3847E-2</v>
      </c>
      <c r="I480" s="21">
        <f>'178-243'!G480</f>
        <v>5.4629999999999998E-2</v>
      </c>
      <c r="J480" s="24">
        <f>'207-243'!F480</f>
        <v>1.8686000000000001E-2</v>
      </c>
      <c r="K480" s="22">
        <f>'207-243'!G480</f>
        <v>4.9159000000000001E-2</v>
      </c>
    </row>
    <row r="481" spans="1:11">
      <c r="A481">
        <f>'178-189'!A481</f>
        <v>480</v>
      </c>
      <c r="B481">
        <f>'178-189'!B481</f>
        <v>885</v>
      </c>
      <c r="C481">
        <f>'178-189'!C481</f>
        <v>884</v>
      </c>
      <c r="D481" s="18">
        <f>'178-189'!F481</f>
        <v>2.3199000000000001E-2</v>
      </c>
      <c r="E481" s="19">
        <f>'178-189'!G481</f>
        <v>5.0223999999999998E-2</v>
      </c>
      <c r="F481" s="23">
        <f>'207-189'!F481</f>
        <v>1.8200999999999998E-2</v>
      </c>
      <c r="G481" s="20">
        <f>'207-189'!G481</f>
        <v>4.7656999999999998E-2</v>
      </c>
      <c r="H481" s="25">
        <f>'178-243'!F481</f>
        <v>2.5694000000000002E-2</v>
      </c>
      <c r="I481" s="21">
        <f>'178-243'!G481</f>
        <v>4.8536000000000003E-2</v>
      </c>
      <c r="J481" s="24">
        <f>'207-243'!F481</f>
        <v>1.7669000000000001E-2</v>
      </c>
      <c r="K481" s="22">
        <f>'207-243'!G481</f>
        <v>4.4809000000000002E-2</v>
      </c>
    </row>
    <row r="482" spans="1:11">
      <c r="A482">
        <f>'178-189'!A482</f>
        <v>481</v>
      </c>
      <c r="B482">
        <f>'178-189'!B482</f>
        <v>1078</v>
      </c>
      <c r="C482">
        <f>'178-189'!C482</f>
        <v>1077</v>
      </c>
      <c r="D482" s="18">
        <f>'178-189'!F482</f>
        <v>2.3057999999999999E-2</v>
      </c>
      <c r="E482" s="19">
        <f>'178-189'!G482</f>
        <v>4.6141000000000001E-2</v>
      </c>
      <c r="F482" s="23">
        <f>'207-189'!F482</f>
        <v>1.9236E-2</v>
      </c>
      <c r="G482" s="20">
        <f>'207-189'!G482</f>
        <v>4.7841000000000002E-2</v>
      </c>
      <c r="H482" s="25">
        <f>'178-243'!F482</f>
        <v>2.3876000000000001E-2</v>
      </c>
      <c r="I482" s="21">
        <f>'178-243'!G482</f>
        <v>4.7573999999999998E-2</v>
      </c>
      <c r="J482" s="24">
        <f>'207-243'!F482</f>
        <v>1.8103000000000001E-2</v>
      </c>
      <c r="K482" s="22">
        <f>'207-243'!G482</f>
        <v>4.4567000000000002E-2</v>
      </c>
    </row>
    <row r="483" spans="1:11">
      <c r="A483">
        <f>'178-189'!A483</f>
        <v>482</v>
      </c>
      <c r="B483">
        <f>'178-189'!B483</f>
        <v>811</v>
      </c>
      <c r="C483">
        <f>'178-189'!C483</f>
        <v>810</v>
      </c>
      <c r="D483" s="18">
        <f>'178-189'!F483</f>
        <v>2.2758E-2</v>
      </c>
      <c r="E483" s="19">
        <f>'178-189'!G483</f>
        <v>7.3730000000000004E-2</v>
      </c>
      <c r="F483" s="23">
        <f>'207-189'!F483</f>
        <v>1.8402000000000002E-2</v>
      </c>
      <c r="G483" s="20">
        <f>'207-189'!G483</f>
        <v>6.2916E-2</v>
      </c>
      <c r="H483" s="25">
        <f>'178-243'!F483</f>
        <v>2.3255000000000001E-2</v>
      </c>
      <c r="I483" s="21">
        <f>'178-243'!G483</f>
        <v>8.4293000000000007E-2</v>
      </c>
      <c r="J483" s="24">
        <f>'207-243'!F483</f>
        <v>2.0254000000000001E-2</v>
      </c>
      <c r="K483" s="22">
        <f>'207-243'!G483</f>
        <v>5.8719E-2</v>
      </c>
    </row>
    <row r="484" spans="1:11">
      <c r="A484">
        <f>'178-189'!A484</f>
        <v>483</v>
      </c>
      <c r="B484">
        <f>'178-189'!B484</f>
        <v>978</v>
      </c>
      <c r="C484">
        <f>'178-189'!C484</f>
        <v>977</v>
      </c>
      <c r="D484" s="18">
        <f>'178-189'!F484</f>
        <v>2.2856000000000001E-2</v>
      </c>
      <c r="E484" s="19">
        <f>'178-189'!G484</f>
        <v>5.0014999999999997E-2</v>
      </c>
      <c r="F484" s="23">
        <f>'207-189'!F484</f>
        <v>1.8048000000000002E-2</v>
      </c>
      <c r="G484" s="20">
        <f>'207-189'!G484</f>
        <v>5.0194000000000003E-2</v>
      </c>
      <c r="H484" s="25">
        <f>'178-243'!F484</f>
        <v>2.2350999999999999E-2</v>
      </c>
      <c r="I484" s="21">
        <f>'178-243'!G484</f>
        <v>4.8516999999999998E-2</v>
      </c>
      <c r="J484" s="24">
        <f>'207-243'!F484</f>
        <v>1.7347000000000001E-2</v>
      </c>
      <c r="K484" s="22">
        <f>'207-243'!G484</f>
        <v>4.7465E-2</v>
      </c>
    </row>
    <row r="485" spans="1:11">
      <c r="A485">
        <f>'178-189'!A485</f>
        <v>484</v>
      </c>
      <c r="B485">
        <f>'178-189'!B485</f>
        <v>1006</v>
      </c>
      <c r="C485">
        <f>'178-189'!C485</f>
        <v>1005</v>
      </c>
      <c r="D485" s="18">
        <f>'178-189'!F485</f>
        <v>2.2967999999999999E-2</v>
      </c>
      <c r="E485" s="19">
        <f>'178-189'!G485</f>
        <v>4.7104E-2</v>
      </c>
      <c r="F485" s="23">
        <f>'207-189'!F485</f>
        <v>1.9646E-2</v>
      </c>
      <c r="G485" s="20">
        <f>'207-189'!G485</f>
        <v>4.6893999999999998E-2</v>
      </c>
      <c r="H485" s="25">
        <f>'178-243'!F485</f>
        <v>2.2276000000000001E-2</v>
      </c>
      <c r="I485" s="21">
        <f>'178-243'!G485</f>
        <v>4.5934000000000003E-2</v>
      </c>
      <c r="J485" s="24">
        <f>'207-243'!F485</f>
        <v>1.7239999999999998E-2</v>
      </c>
      <c r="K485" s="22">
        <f>'207-243'!G485</f>
        <v>5.0230999999999998E-2</v>
      </c>
    </row>
    <row r="486" spans="1:11">
      <c r="A486">
        <f>'178-189'!A486</f>
        <v>485</v>
      </c>
      <c r="B486">
        <f>'178-189'!B486</f>
        <v>902</v>
      </c>
      <c r="C486">
        <f>'178-189'!C486</f>
        <v>901</v>
      </c>
      <c r="D486" s="18">
        <f>'178-189'!F486</f>
        <v>2.3053000000000001E-2</v>
      </c>
      <c r="E486" s="19">
        <f>'178-189'!G486</f>
        <v>6.1511000000000003E-2</v>
      </c>
      <c r="F486" s="23">
        <f>'207-189'!F486</f>
        <v>1.8193999999999998E-2</v>
      </c>
      <c r="G486" s="20">
        <f>'207-189'!G486</f>
        <v>5.8663E-2</v>
      </c>
      <c r="H486" s="25">
        <f>'178-243'!F486</f>
        <v>2.2599999999999999E-2</v>
      </c>
      <c r="I486" s="21">
        <f>'178-243'!G486</f>
        <v>6.9661000000000001E-2</v>
      </c>
      <c r="J486" s="24">
        <f>'207-243'!F486</f>
        <v>1.7593999999999999E-2</v>
      </c>
      <c r="K486" s="22">
        <f>'207-243'!G486</f>
        <v>5.5177999999999998E-2</v>
      </c>
    </row>
    <row r="487" spans="1:11">
      <c r="A487">
        <f>'178-189'!A487</f>
        <v>486</v>
      </c>
      <c r="B487">
        <f>'178-189'!B487</f>
        <v>1205</v>
      </c>
      <c r="C487">
        <f>'178-189'!C487</f>
        <v>1204</v>
      </c>
      <c r="D487" s="18">
        <f>'178-189'!F487</f>
        <v>2.3206999999999998E-2</v>
      </c>
      <c r="E487" s="19">
        <f>'178-189'!G487</f>
        <v>4.6532999999999998E-2</v>
      </c>
      <c r="F487" s="23">
        <f>'207-189'!F487</f>
        <v>1.8331E-2</v>
      </c>
      <c r="G487" s="20">
        <f>'207-189'!G487</f>
        <v>4.5533999999999998E-2</v>
      </c>
      <c r="H487" s="25">
        <f>'178-243'!F487</f>
        <v>2.7196999999999999E-2</v>
      </c>
      <c r="I487" s="21">
        <f>'178-243'!G487</f>
        <v>5.1166999999999997E-2</v>
      </c>
      <c r="J487" s="24">
        <f>'207-243'!F487</f>
        <v>1.7874999999999999E-2</v>
      </c>
      <c r="K487" s="22">
        <f>'207-243'!G487</f>
        <v>4.8284000000000001E-2</v>
      </c>
    </row>
    <row r="488" spans="1:11">
      <c r="A488">
        <f>'178-189'!A488</f>
        <v>487</v>
      </c>
      <c r="B488">
        <f>'178-189'!B488</f>
        <v>1125</v>
      </c>
      <c r="C488">
        <f>'178-189'!C488</f>
        <v>1124</v>
      </c>
      <c r="D488" s="18">
        <f>'178-189'!F488</f>
        <v>2.3798E-2</v>
      </c>
      <c r="E488" s="19">
        <f>'178-189'!G488</f>
        <v>4.8113999999999997E-2</v>
      </c>
      <c r="F488" s="23">
        <f>'207-189'!F488</f>
        <v>1.874E-2</v>
      </c>
      <c r="G488" s="20">
        <f>'207-189'!G488</f>
        <v>4.7069E-2</v>
      </c>
      <c r="H488" s="25">
        <f>'178-243'!F488</f>
        <v>2.3574000000000001E-2</v>
      </c>
      <c r="I488" s="21">
        <f>'178-243'!G488</f>
        <v>4.4875999999999999E-2</v>
      </c>
      <c r="J488" s="24">
        <f>'207-243'!F488</f>
        <v>1.8443999999999999E-2</v>
      </c>
      <c r="K488" s="22">
        <f>'207-243'!G488</f>
        <v>4.4164000000000002E-2</v>
      </c>
    </row>
    <row r="489" spans="1:11">
      <c r="A489">
        <f>'178-189'!A489</f>
        <v>488</v>
      </c>
      <c r="B489">
        <f>'178-189'!B489</f>
        <v>1026</v>
      </c>
      <c r="C489">
        <f>'178-189'!C489</f>
        <v>1025</v>
      </c>
      <c r="D489" s="18">
        <f>'178-189'!F489</f>
        <v>2.2508E-2</v>
      </c>
      <c r="E489" s="19">
        <f>'178-189'!G489</f>
        <v>5.4323999999999997E-2</v>
      </c>
      <c r="F489" s="23">
        <f>'207-189'!F489</f>
        <v>1.7668E-2</v>
      </c>
      <c r="G489" s="20">
        <f>'207-189'!G489</f>
        <v>4.6755999999999999E-2</v>
      </c>
      <c r="H489" s="25">
        <f>'178-243'!F489</f>
        <v>2.6598E-2</v>
      </c>
      <c r="I489" s="21">
        <f>'178-243'!G489</f>
        <v>4.5871000000000002E-2</v>
      </c>
      <c r="J489" s="24">
        <f>'207-243'!F489</f>
        <v>1.7319999999999999E-2</v>
      </c>
      <c r="K489" s="22">
        <f>'207-243'!G489</f>
        <v>4.7613000000000003E-2</v>
      </c>
    </row>
    <row r="490" spans="1:11">
      <c r="A490">
        <f>'178-189'!A490</f>
        <v>489</v>
      </c>
      <c r="B490">
        <f>'178-189'!B490</f>
        <v>1113</v>
      </c>
      <c r="C490">
        <f>'178-189'!C490</f>
        <v>1112</v>
      </c>
      <c r="D490" s="18">
        <f>'178-189'!F490</f>
        <v>2.3998999999999999E-2</v>
      </c>
      <c r="E490" s="19">
        <f>'178-189'!G490</f>
        <v>4.6927999999999997E-2</v>
      </c>
      <c r="F490" s="23">
        <f>'207-189'!F490</f>
        <v>1.8245999999999998E-2</v>
      </c>
      <c r="G490" s="20">
        <f>'207-189'!G490</f>
        <v>4.5977999999999998E-2</v>
      </c>
      <c r="H490" s="25">
        <f>'178-243'!F490</f>
        <v>2.3168000000000001E-2</v>
      </c>
      <c r="I490" s="21">
        <f>'178-243'!G490</f>
        <v>4.8341000000000002E-2</v>
      </c>
      <c r="J490" s="24">
        <f>'207-243'!F490</f>
        <v>0.111932</v>
      </c>
      <c r="K490" s="22">
        <f>'207-243'!G490</f>
        <v>4.4001999999999999E-2</v>
      </c>
    </row>
    <row r="491" spans="1:11">
      <c r="A491">
        <f>'178-189'!A491</f>
        <v>490</v>
      </c>
      <c r="B491">
        <f>'178-189'!B491</f>
        <v>879</v>
      </c>
      <c r="C491">
        <f>'178-189'!C491</f>
        <v>878</v>
      </c>
      <c r="D491" s="18">
        <f>'178-189'!F491</f>
        <v>2.3748999999999999E-2</v>
      </c>
      <c r="E491" s="19">
        <f>'178-189'!G491</f>
        <v>6.9670999999999997E-2</v>
      </c>
      <c r="F491" s="23">
        <f>'207-189'!F491</f>
        <v>1.8371999999999999E-2</v>
      </c>
      <c r="G491" s="20">
        <f>'207-189'!G491</f>
        <v>5.7696999999999998E-2</v>
      </c>
      <c r="H491" s="25">
        <f>'178-243'!F491</f>
        <v>2.5715999999999999E-2</v>
      </c>
      <c r="I491" s="21">
        <f>'178-243'!G491</f>
        <v>7.0137000000000005E-2</v>
      </c>
      <c r="J491" s="24">
        <f>'207-243'!F491</f>
        <v>1.7818000000000001E-2</v>
      </c>
      <c r="K491" s="22">
        <f>'207-243'!G491</f>
        <v>6.0284999999999998E-2</v>
      </c>
    </row>
    <row r="492" spans="1:11">
      <c r="A492">
        <f>'178-189'!A492</f>
        <v>491</v>
      </c>
      <c r="B492">
        <f>'178-189'!B492</f>
        <v>1030</v>
      </c>
      <c r="C492">
        <f>'178-189'!C492</f>
        <v>1029</v>
      </c>
      <c r="D492" s="18">
        <f>'178-189'!F492</f>
        <v>2.2938E-2</v>
      </c>
      <c r="E492" s="19">
        <f>'178-189'!G492</f>
        <v>5.1392E-2</v>
      </c>
      <c r="F492" s="23">
        <f>'207-189'!F492</f>
        <v>1.788E-2</v>
      </c>
      <c r="G492" s="20">
        <f>'207-189'!G492</f>
        <v>4.9447999999999999E-2</v>
      </c>
      <c r="H492" s="25">
        <f>'178-243'!F492</f>
        <v>2.4930000000000001E-2</v>
      </c>
      <c r="I492" s="21">
        <f>'178-243'!G492</f>
        <v>4.8259000000000003E-2</v>
      </c>
      <c r="J492" s="24">
        <f>'207-243'!F492</f>
        <v>1.7391E-2</v>
      </c>
      <c r="K492" s="22">
        <f>'207-243'!G492</f>
        <v>5.1528999999999998E-2</v>
      </c>
    </row>
    <row r="493" spans="1:11">
      <c r="A493">
        <f>'178-189'!A493</f>
        <v>492</v>
      </c>
      <c r="B493">
        <f>'178-189'!B493</f>
        <v>909</v>
      </c>
      <c r="C493">
        <f>'178-189'!C493</f>
        <v>908</v>
      </c>
      <c r="D493" s="18">
        <f>'178-189'!F493</f>
        <v>2.3054000000000002E-2</v>
      </c>
      <c r="E493" s="19">
        <f>'178-189'!G493</f>
        <v>6.6774E-2</v>
      </c>
      <c r="F493" s="23">
        <f>'207-189'!F493</f>
        <v>0.13850799999999999</v>
      </c>
      <c r="G493" s="20">
        <f>'207-189'!G493</f>
        <v>6.0269000000000003E-2</v>
      </c>
      <c r="H493" s="25">
        <f>'178-243'!F493</f>
        <v>2.2044000000000001E-2</v>
      </c>
      <c r="I493" s="21">
        <f>'178-243'!G493</f>
        <v>6.4964999999999995E-2</v>
      </c>
      <c r="J493" s="24">
        <f>'207-243'!F493</f>
        <v>1.8606000000000001E-2</v>
      </c>
      <c r="K493" s="22">
        <f>'207-243'!G493</f>
        <v>5.5437E-2</v>
      </c>
    </row>
    <row r="494" spans="1:11">
      <c r="A494">
        <f>'178-189'!A494</f>
        <v>493</v>
      </c>
      <c r="B494">
        <f>'178-189'!B494</f>
        <v>1010</v>
      </c>
      <c r="C494">
        <f>'178-189'!C494</f>
        <v>1009</v>
      </c>
      <c r="D494" s="18">
        <f>'178-189'!F494</f>
        <v>2.3431E-2</v>
      </c>
      <c r="E494" s="19">
        <f>'178-189'!G494</f>
        <v>5.2412E-2</v>
      </c>
      <c r="F494" s="23">
        <f>'207-189'!F494</f>
        <v>1.8145000000000001E-2</v>
      </c>
      <c r="G494" s="20">
        <f>'207-189'!G494</f>
        <v>4.5129000000000002E-2</v>
      </c>
      <c r="H494" s="25">
        <f>'178-243'!F494</f>
        <v>2.4063000000000001E-2</v>
      </c>
      <c r="I494" s="21">
        <f>'178-243'!G494</f>
        <v>4.5962999999999997E-2</v>
      </c>
      <c r="J494" s="24">
        <f>'207-243'!F494</f>
        <v>2.3037999999999999E-2</v>
      </c>
      <c r="K494" s="22">
        <f>'207-243'!G494</f>
        <v>4.8661999999999997E-2</v>
      </c>
    </row>
    <row r="495" spans="1:11">
      <c r="A495">
        <f>'178-189'!A495</f>
        <v>494</v>
      </c>
      <c r="B495">
        <f>'178-189'!B495</f>
        <v>919</v>
      </c>
      <c r="C495">
        <f>'178-189'!C495</f>
        <v>918</v>
      </c>
      <c r="D495" s="18">
        <f>'178-189'!F495</f>
        <v>2.3014E-2</v>
      </c>
      <c r="E495" s="19">
        <f>'178-189'!G495</f>
        <v>4.8039999999999999E-2</v>
      </c>
      <c r="F495" s="23">
        <f>'207-189'!F495</f>
        <v>1.8571000000000001E-2</v>
      </c>
      <c r="G495" s="20">
        <f>'207-189'!G495</f>
        <v>4.5506999999999999E-2</v>
      </c>
      <c r="H495" s="25">
        <f>'178-243'!F495</f>
        <v>2.5184000000000002E-2</v>
      </c>
      <c r="I495" s="21">
        <f>'178-243'!G495</f>
        <v>4.4330000000000001E-2</v>
      </c>
      <c r="J495" s="24">
        <f>'207-243'!F495</f>
        <v>1.7866E-2</v>
      </c>
      <c r="K495" s="22">
        <f>'207-243'!G495</f>
        <v>4.5449000000000003E-2</v>
      </c>
    </row>
    <row r="496" spans="1:11">
      <c r="A496">
        <f>'178-189'!A496</f>
        <v>495</v>
      </c>
      <c r="B496">
        <f>'178-189'!B496</f>
        <v>992</v>
      </c>
      <c r="C496">
        <f>'178-189'!C496</f>
        <v>991</v>
      </c>
      <c r="D496" s="18">
        <f>'178-189'!F496</f>
        <v>2.3809E-2</v>
      </c>
      <c r="E496" s="19">
        <f>'178-189'!G496</f>
        <v>4.7327000000000001E-2</v>
      </c>
      <c r="F496" s="23">
        <f>'207-189'!F496</f>
        <v>2.1703E-2</v>
      </c>
      <c r="G496" s="20">
        <f>'207-189'!G496</f>
        <v>4.9126000000000003E-2</v>
      </c>
      <c r="H496" s="25">
        <f>'178-243'!F496</f>
        <v>2.5668E-2</v>
      </c>
      <c r="I496" s="21">
        <f>'178-243'!G496</f>
        <v>4.5324999999999997E-2</v>
      </c>
      <c r="J496" s="24">
        <f>'207-243'!F496</f>
        <v>1.7666000000000001E-2</v>
      </c>
      <c r="K496" s="22">
        <f>'207-243'!G496</f>
        <v>4.5069999999999999E-2</v>
      </c>
    </row>
    <row r="497" spans="1:11">
      <c r="A497">
        <f>'178-189'!A497</f>
        <v>496</v>
      </c>
      <c r="B497">
        <f>'178-189'!B497</f>
        <v>941</v>
      </c>
      <c r="C497">
        <f>'178-189'!C497</f>
        <v>940</v>
      </c>
      <c r="D497" s="18">
        <f>'178-189'!F497</f>
        <v>2.3021E-2</v>
      </c>
      <c r="E497" s="19">
        <f>'178-189'!G497</f>
        <v>4.8809999999999999E-2</v>
      </c>
      <c r="F497" s="23">
        <f>'207-189'!F497</f>
        <v>1.7829999999999999E-2</v>
      </c>
      <c r="G497" s="20">
        <f>'207-189'!G497</f>
        <v>5.1836E-2</v>
      </c>
      <c r="H497" s="25">
        <f>'178-243'!F497</f>
        <v>2.3528E-2</v>
      </c>
      <c r="I497" s="21">
        <f>'178-243'!G497</f>
        <v>4.6982000000000003E-2</v>
      </c>
      <c r="J497" s="24">
        <f>'207-243'!F497</f>
        <v>1.7625999999999999E-2</v>
      </c>
      <c r="K497" s="22">
        <f>'207-243'!G497</f>
        <v>4.9300999999999998E-2</v>
      </c>
    </row>
    <row r="498" spans="1:11">
      <c r="A498">
        <f>'178-189'!A498</f>
        <v>497</v>
      </c>
      <c r="B498">
        <f>'178-189'!B498</f>
        <v>989</v>
      </c>
      <c r="C498">
        <f>'178-189'!C498</f>
        <v>988</v>
      </c>
      <c r="D498" s="18">
        <f>'178-189'!F498</f>
        <v>2.2905999999999999E-2</v>
      </c>
      <c r="E498" s="19">
        <f>'178-189'!G498</f>
        <v>6.2595999999999999E-2</v>
      </c>
      <c r="F498" s="23">
        <f>'207-189'!F498</f>
        <v>1.8225999999999999E-2</v>
      </c>
      <c r="G498" s="20">
        <f>'207-189'!G498</f>
        <v>5.8025E-2</v>
      </c>
      <c r="H498" s="25">
        <f>'178-243'!F498</f>
        <v>2.2259999999999999E-2</v>
      </c>
      <c r="I498" s="21">
        <f>'178-243'!G498</f>
        <v>6.1155000000000001E-2</v>
      </c>
      <c r="J498" s="24">
        <f>'207-243'!F498</f>
        <v>1.7090000000000001E-2</v>
      </c>
      <c r="K498" s="22">
        <f>'207-243'!G498</f>
        <v>5.8162999999999999E-2</v>
      </c>
    </row>
    <row r="499" spans="1:11">
      <c r="A499">
        <f>'178-189'!A499</f>
        <v>498</v>
      </c>
      <c r="B499">
        <f>'178-189'!B499</f>
        <v>982</v>
      </c>
      <c r="C499">
        <f>'178-189'!C499</f>
        <v>981</v>
      </c>
      <c r="D499" s="18">
        <f>'178-189'!F499</f>
        <v>2.2849000000000001E-2</v>
      </c>
      <c r="E499" s="19">
        <f>'178-189'!G499</f>
        <v>4.8557999999999997E-2</v>
      </c>
      <c r="F499" s="23">
        <f>'207-189'!F499</f>
        <v>1.9414000000000001E-2</v>
      </c>
      <c r="G499" s="20">
        <f>'207-189'!G499</f>
        <v>4.8156999999999998E-2</v>
      </c>
      <c r="H499" s="25">
        <f>'178-243'!F499</f>
        <v>2.7224000000000002E-2</v>
      </c>
      <c r="I499" s="21">
        <f>'178-243'!G499</f>
        <v>4.6303999999999998E-2</v>
      </c>
      <c r="J499" s="24">
        <f>'207-243'!F499</f>
        <v>1.7419E-2</v>
      </c>
      <c r="K499" s="22">
        <f>'207-243'!G499</f>
        <v>4.7474000000000002E-2</v>
      </c>
    </row>
    <row r="500" spans="1:11">
      <c r="A500">
        <f>'178-189'!A500</f>
        <v>499</v>
      </c>
      <c r="B500">
        <f>'178-189'!B500</f>
        <v>1057</v>
      </c>
      <c r="C500">
        <f>'178-189'!C500</f>
        <v>1056</v>
      </c>
      <c r="D500" s="18">
        <f>'178-189'!F500</f>
        <v>2.2919999999999999E-2</v>
      </c>
      <c r="E500" s="19">
        <f>'178-189'!G500</f>
        <v>4.7336999999999997E-2</v>
      </c>
      <c r="F500" s="23">
        <f>'207-189'!F500</f>
        <v>1.8513000000000002E-2</v>
      </c>
      <c r="G500" s="20">
        <f>'207-189'!G500</f>
        <v>4.7565000000000003E-2</v>
      </c>
      <c r="H500" s="25">
        <f>'178-243'!F500</f>
        <v>2.4056000000000001E-2</v>
      </c>
      <c r="I500" s="21">
        <f>'178-243'!G500</f>
        <v>4.6790999999999999E-2</v>
      </c>
      <c r="J500" s="24">
        <f>'207-243'!F500</f>
        <v>1.7728000000000001E-2</v>
      </c>
      <c r="K500" s="22">
        <f>'207-243'!G500</f>
        <v>4.4482000000000001E-2</v>
      </c>
    </row>
    <row r="501" spans="1:11">
      <c r="A501">
        <f>'178-189'!A501</f>
        <v>500</v>
      </c>
      <c r="B501">
        <f>'178-189'!B501</f>
        <v>1066</v>
      </c>
      <c r="C501">
        <f>'178-189'!C501</f>
        <v>1065</v>
      </c>
      <c r="D501" s="18">
        <f>'178-189'!F501</f>
        <v>2.6678E-2</v>
      </c>
      <c r="E501" s="19">
        <f>'178-189'!G501</f>
        <v>4.7872999999999999E-2</v>
      </c>
      <c r="F501" s="23">
        <f>'207-189'!F501</f>
        <v>1.8123E-2</v>
      </c>
      <c r="G501" s="20">
        <f>'207-189'!G501</f>
        <v>5.0131000000000002E-2</v>
      </c>
      <c r="H501" s="25">
        <f>'178-243'!F501</f>
        <v>2.2724000000000001E-2</v>
      </c>
      <c r="I501" s="21">
        <f>'178-243'!G501</f>
        <v>4.6886999999999998E-2</v>
      </c>
      <c r="J501" s="24">
        <f>'207-243'!F501</f>
        <v>1.7849E-2</v>
      </c>
      <c r="K501" s="22">
        <f>'207-243'!G501</f>
        <v>4.4537E-2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400.57499999999999</v>
      </c>
      <c r="E2">
        <v>508.113</v>
      </c>
      <c r="F2">
        <v>0.37790099999999999</v>
      </c>
      <c r="G2">
        <v>0.47980499999999998</v>
      </c>
    </row>
    <row r="3" spans="1:7">
      <c r="A3">
        <v>2</v>
      </c>
      <c r="B3">
        <v>946</v>
      </c>
      <c r="C3">
        <v>945</v>
      </c>
      <c r="D3">
        <v>117.70699999999999</v>
      </c>
      <c r="E3">
        <v>143.773</v>
      </c>
      <c r="F3">
        <v>0.12442599999999999</v>
      </c>
      <c r="G3">
        <v>0.152141</v>
      </c>
    </row>
    <row r="4" spans="1:7">
      <c r="A4">
        <v>3</v>
      </c>
      <c r="B4">
        <v>957</v>
      </c>
      <c r="C4">
        <v>956</v>
      </c>
      <c r="D4">
        <v>90.481999999999999</v>
      </c>
      <c r="E4">
        <v>119.371</v>
      </c>
      <c r="F4">
        <v>9.4547999999999993E-2</v>
      </c>
      <c r="G4">
        <v>0.124865</v>
      </c>
    </row>
    <row r="5" spans="1:7">
      <c r="A5">
        <v>4</v>
      </c>
      <c r="B5">
        <v>1046</v>
      </c>
      <c r="C5">
        <v>1045</v>
      </c>
      <c r="D5">
        <v>75.507000000000005</v>
      </c>
      <c r="E5">
        <v>99.727000000000004</v>
      </c>
      <c r="F5">
        <v>7.2186E-2</v>
      </c>
      <c r="G5">
        <v>9.5433000000000004E-2</v>
      </c>
    </row>
    <row r="6" spans="1:7">
      <c r="A6">
        <v>5</v>
      </c>
      <c r="B6">
        <v>1032</v>
      </c>
      <c r="C6">
        <v>1031</v>
      </c>
      <c r="D6">
        <v>55.243000000000002</v>
      </c>
      <c r="E6">
        <v>104.90300000000001</v>
      </c>
      <c r="F6">
        <v>5.3530000000000001E-2</v>
      </c>
      <c r="G6">
        <v>0.10174900000000001</v>
      </c>
    </row>
    <row r="7" spans="1:7">
      <c r="A7">
        <v>6</v>
      </c>
      <c r="B7">
        <v>1109</v>
      </c>
      <c r="C7">
        <v>1108</v>
      </c>
      <c r="D7">
        <v>41.133000000000003</v>
      </c>
      <c r="E7">
        <v>75.277000000000001</v>
      </c>
      <c r="F7">
        <v>3.7089999999999998E-2</v>
      </c>
      <c r="G7">
        <v>6.794E-2</v>
      </c>
    </row>
    <row r="8" spans="1:7">
      <c r="A8">
        <v>7</v>
      </c>
      <c r="B8">
        <v>911</v>
      </c>
      <c r="C8">
        <v>910</v>
      </c>
      <c r="D8">
        <v>38.411000000000001</v>
      </c>
      <c r="E8">
        <v>63.39</v>
      </c>
      <c r="F8">
        <v>4.2164E-2</v>
      </c>
      <c r="G8">
        <v>6.9658999999999999E-2</v>
      </c>
    </row>
    <row r="9" spans="1:7">
      <c r="A9">
        <v>8</v>
      </c>
      <c r="B9">
        <v>1090</v>
      </c>
      <c r="C9">
        <v>1089</v>
      </c>
      <c r="D9">
        <v>38.503</v>
      </c>
      <c r="E9">
        <v>95.88</v>
      </c>
      <c r="F9">
        <v>3.5324000000000001E-2</v>
      </c>
      <c r="G9">
        <v>8.8043999999999997E-2</v>
      </c>
    </row>
    <row r="10" spans="1:7">
      <c r="A10">
        <v>9</v>
      </c>
      <c r="B10">
        <v>1222</v>
      </c>
      <c r="C10">
        <v>1221</v>
      </c>
      <c r="D10">
        <v>50.302</v>
      </c>
      <c r="E10">
        <v>74.789000000000001</v>
      </c>
      <c r="F10">
        <v>4.1163999999999999E-2</v>
      </c>
      <c r="G10">
        <v>6.1252000000000001E-2</v>
      </c>
    </row>
    <row r="11" spans="1:7">
      <c r="A11">
        <v>10</v>
      </c>
      <c r="B11">
        <v>957</v>
      </c>
      <c r="C11">
        <v>956</v>
      </c>
      <c r="D11">
        <v>31.902000000000001</v>
      </c>
      <c r="E11">
        <v>56.558999999999997</v>
      </c>
      <c r="F11">
        <v>3.3334999999999997E-2</v>
      </c>
      <c r="G11">
        <v>5.9161999999999999E-2</v>
      </c>
    </row>
    <row r="12" spans="1:7">
      <c r="A12">
        <v>11</v>
      </c>
      <c r="B12">
        <v>920</v>
      </c>
      <c r="C12">
        <v>919</v>
      </c>
      <c r="D12">
        <v>24.826000000000001</v>
      </c>
      <c r="E12">
        <v>49.009</v>
      </c>
      <c r="F12">
        <v>2.6984999999999999E-2</v>
      </c>
      <c r="G12">
        <v>5.3329000000000001E-2</v>
      </c>
    </row>
    <row r="13" spans="1:7">
      <c r="A13">
        <v>12</v>
      </c>
      <c r="B13">
        <v>990</v>
      </c>
      <c r="C13">
        <v>989</v>
      </c>
      <c r="D13">
        <v>33.933</v>
      </c>
      <c r="E13">
        <v>58.158999999999999</v>
      </c>
      <c r="F13">
        <v>3.4276000000000001E-2</v>
      </c>
      <c r="G13">
        <v>5.8805999999999997E-2</v>
      </c>
    </row>
    <row r="14" spans="1:7">
      <c r="A14">
        <v>13</v>
      </c>
      <c r="B14">
        <v>1133</v>
      </c>
      <c r="C14">
        <v>1132</v>
      </c>
      <c r="D14">
        <v>27.155999999999999</v>
      </c>
      <c r="E14">
        <v>56.933999999999997</v>
      </c>
      <c r="F14">
        <v>2.3968E-2</v>
      </c>
      <c r="G14">
        <v>5.0294999999999999E-2</v>
      </c>
    </row>
    <row r="15" spans="1:7">
      <c r="A15">
        <v>14</v>
      </c>
      <c r="B15">
        <v>875</v>
      </c>
      <c r="C15">
        <v>874</v>
      </c>
      <c r="D15">
        <v>20.93</v>
      </c>
      <c r="E15">
        <v>50.886000000000003</v>
      </c>
      <c r="F15">
        <v>2.392E-2</v>
      </c>
      <c r="G15">
        <v>5.8222000000000003E-2</v>
      </c>
    </row>
    <row r="16" spans="1:7">
      <c r="A16">
        <v>15</v>
      </c>
      <c r="B16">
        <v>987</v>
      </c>
      <c r="C16">
        <v>986</v>
      </c>
      <c r="D16">
        <v>24.045999999999999</v>
      </c>
      <c r="E16">
        <v>46.344000000000001</v>
      </c>
      <c r="F16">
        <v>2.4362999999999999E-2</v>
      </c>
      <c r="G16">
        <v>4.7002000000000002E-2</v>
      </c>
    </row>
    <row r="17" spans="1:7">
      <c r="A17">
        <v>16</v>
      </c>
      <c r="B17">
        <v>978</v>
      </c>
      <c r="C17">
        <v>977</v>
      </c>
      <c r="D17">
        <v>22.741</v>
      </c>
      <c r="E17">
        <v>43.005000000000003</v>
      </c>
      <c r="F17">
        <v>2.3252999999999999E-2</v>
      </c>
      <c r="G17">
        <v>4.4017000000000001E-2</v>
      </c>
    </row>
    <row r="18" spans="1:7">
      <c r="A18">
        <v>17</v>
      </c>
      <c r="B18">
        <v>963</v>
      </c>
      <c r="C18">
        <v>962</v>
      </c>
      <c r="D18">
        <v>22.125</v>
      </c>
      <c r="E18">
        <v>48.963999999999999</v>
      </c>
      <c r="F18">
        <v>2.2974999999999999E-2</v>
      </c>
      <c r="G18">
        <v>5.0897999999999999E-2</v>
      </c>
    </row>
    <row r="19" spans="1:7">
      <c r="A19">
        <v>18</v>
      </c>
      <c r="B19">
        <v>1267</v>
      </c>
      <c r="C19">
        <v>1266</v>
      </c>
      <c r="D19">
        <v>29.297000000000001</v>
      </c>
      <c r="E19">
        <v>59.281999999999996</v>
      </c>
      <c r="F19">
        <v>2.3123000000000001E-2</v>
      </c>
      <c r="G19">
        <v>4.6826E-2</v>
      </c>
    </row>
    <row r="20" spans="1:7">
      <c r="A20">
        <v>19</v>
      </c>
      <c r="B20">
        <v>1033</v>
      </c>
      <c r="C20">
        <v>1032</v>
      </c>
      <c r="D20">
        <v>25.204000000000001</v>
      </c>
      <c r="E20">
        <v>69.933000000000007</v>
      </c>
      <c r="F20">
        <v>2.4399000000000001E-2</v>
      </c>
      <c r="G20">
        <v>6.7765000000000006E-2</v>
      </c>
    </row>
    <row r="21" spans="1:7">
      <c r="A21">
        <v>20</v>
      </c>
      <c r="B21">
        <v>1086</v>
      </c>
      <c r="C21">
        <v>1085</v>
      </c>
      <c r="D21">
        <v>34.112000000000002</v>
      </c>
      <c r="E21">
        <v>62.725000000000001</v>
      </c>
      <c r="F21">
        <v>3.1411000000000001E-2</v>
      </c>
      <c r="G21">
        <v>5.7811000000000001E-2</v>
      </c>
    </row>
    <row r="22" spans="1:7">
      <c r="A22">
        <v>21</v>
      </c>
      <c r="B22">
        <v>916</v>
      </c>
      <c r="C22">
        <v>915</v>
      </c>
      <c r="D22">
        <v>25.334</v>
      </c>
      <c r="E22">
        <v>51.997</v>
      </c>
      <c r="F22">
        <v>2.7657000000000001E-2</v>
      </c>
      <c r="G22">
        <v>5.6827000000000003E-2</v>
      </c>
    </row>
    <row r="23" spans="1:7">
      <c r="A23">
        <v>22</v>
      </c>
      <c r="B23">
        <v>1082</v>
      </c>
      <c r="C23">
        <v>1081</v>
      </c>
      <c r="D23">
        <v>29.094000000000001</v>
      </c>
      <c r="E23">
        <v>86.697999999999993</v>
      </c>
      <c r="F23">
        <v>2.6889E-2</v>
      </c>
      <c r="G23">
        <v>8.0201999999999996E-2</v>
      </c>
    </row>
    <row r="24" spans="1:7">
      <c r="A24">
        <v>23</v>
      </c>
      <c r="B24">
        <v>1080</v>
      </c>
      <c r="C24">
        <v>1079</v>
      </c>
      <c r="D24">
        <v>28.481999999999999</v>
      </c>
      <c r="E24">
        <v>56.701000000000001</v>
      </c>
      <c r="F24">
        <v>2.6372E-2</v>
      </c>
      <c r="G24">
        <v>5.2549999999999999E-2</v>
      </c>
    </row>
    <row r="25" spans="1:7">
      <c r="A25">
        <v>24</v>
      </c>
      <c r="B25">
        <v>809</v>
      </c>
      <c r="C25">
        <v>808</v>
      </c>
      <c r="D25">
        <v>19.331</v>
      </c>
      <c r="E25">
        <v>39.402000000000001</v>
      </c>
      <c r="F25">
        <v>2.3895E-2</v>
      </c>
      <c r="G25">
        <v>4.8765000000000003E-2</v>
      </c>
    </row>
    <row r="26" spans="1:7">
      <c r="A26">
        <v>25</v>
      </c>
      <c r="B26">
        <v>967</v>
      </c>
      <c r="C26">
        <v>966</v>
      </c>
      <c r="D26">
        <v>22.209</v>
      </c>
      <c r="E26">
        <v>46.68</v>
      </c>
      <c r="F26">
        <v>2.2967000000000001E-2</v>
      </c>
      <c r="G26">
        <v>4.8322999999999998E-2</v>
      </c>
    </row>
    <row r="27" spans="1:7">
      <c r="A27">
        <v>26</v>
      </c>
      <c r="B27">
        <v>1041</v>
      </c>
      <c r="C27">
        <v>1040</v>
      </c>
      <c r="D27">
        <v>27.972000000000001</v>
      </c>
      <c r="E27">
        <v>65.622</v>
      </c>
      <c r="F27">
        <v>2.6870000000000002E-2</v>
      </c>
      <c r="G27">
        <v>6.3098000000000001E-2</v>
      </c>
    </row>
    <row r="28" spans="1:7">
      <c r="A28">
        <v>27</v>
      </c>
      <c r="B28">
        <v>948</v>
      </c>
      <c r="C28">
        <v>947</v>
      </c>
      <c r="D28">
        <v>25.716000000000001</v>
      </c>
      <c r="E28">
        <v>50.073999999999998</v>
      </c>
      <c r="F28">
        <v>2.7126999999999998E-2</v>
      </c>
      <c r="G28">
        <v>5.2875999999999999E-2</v>
      </c>
    </row>
    <row r="29" spans="1:7">
      <c r="A29">
        <v>28</v>
      </c>
      <c r="B29">
        <v>1072</v>
      </c>
      <c r="C29">
        <v>1071</v>
      </c>
      <c r="D29">
        <v>31.58</v>
      </c>
      <c r="E29">
        <v>55.917999999999999</v>
      </c>
      <c r="F29">
        <v>2.9458999999999999E-2</v>
      </c>
      <c r="G29">
        <v>5.2211E-2</v>
      </c>
    </row>
    <row r="30" spans="1:7">
      <c r="A30">
        <v>29</v>
      </c>
      <c r="B30">
        <v>1008</v>
      </c>
      <c r="C30">
        <v>1007</v>
      </c>
      <c r="D30">
        <v>27.844999999999999</v>
      </c>
      <c r="E30">
        <v>56.768999999999998</v>
      </c>
      <c r="F30">
        <v>2.7623999999999999E-2</v>
      </c>
      <c r="G30">
        <v>5.6374E-2</v>
      </c>
    </row>
    <row r="31" spans="1:7">
      <c r="A31">
        <v>30</v>
      </c>
      <c r="B31">
        <v>784</v>
      </c>
      <c r="C31">
        <v>783</v>
      </c>
      <c r="D31">
        <v>21.728999999999999</v>
      </c>
      <c r="E31">
        <v>38.625</v>
      </c>
      <c r="F31">
        <v>2.7716000000000001E-2</v>
      </c>
      <c r="G31">
        <v>4.9329999999999999E-2</v>
      </c>
    </row>
    <row r="32" spans="1:7">
      <c r="A32">
        <v>31</v>
      </c>
      <c r="B32">
        <v>1034</v>
      </c>
      <c r="C32">
        <v>1033</v>
      </c>
      <c r="D32">
        <v>28.286999999999999</v>
      </c>
      <c r="E32">
        <v>65.028000000000006</v>
      </c>
      <c r="F32">
        <v>2.7356999999999999E-2</v>
      </c>
      <c r="G32">
        <v>6.2950999999999993E-2</v>
      </c>
    </row>
    <row r="33" spans="1:7">
      <c r="A33">
        <v>32</v>
      </c>
      <c r="B33">
        <v>1022</v>
      </c>
      <c r="C33">
        <v>1021</v>
      </c>
      <c r="D33">
        <v>28.364999999999998</v>
      </c>
      <c r="E33">
        <v>90.83</v>
      </c>
      <c r="F33">
        <v>2.7754000000000001E-2</v>
      </c>
      <c r="G33">
        <v>8.8961999999999999E-2</v>
      </c>
    </row>
    <row r="34" spans="1:7">
      <c r="A34">
        <v>33</v>
      </c>
      <c r="B34">
        <v>1029</v>
      </c>
      <c r="C34">
        <v>1028</v>
      </c>
      <c r="D34">
        <v>32.192999999999998</v>
      </c>
      <c r="E34">
        <v>65.463999999999999</v>
      </c>
      <c r="F34">
        <v>3.1286000000000001E-2</v>
      </c>
      <c r="G34">
        <v>6.3681000000000001E-2</v>
      </c>
    </row>
    <row r="35" spans="1:7">
      <c r="A35">
        <v>34</v>
      </c>
      <c r="B35">
        <v>773</v>
      </c>
      <c r="C35">
        <v>772</v>
      </c>
      <c r="D35">
        <v>28.617999999999999</v>
      </c>
      <c r="E35">
        <v>49.972999999999999</v>
      </c>
      <c r="F35">
        <v>3.7021999999999999E-2</v>
      </c>
      <c r="G35">
        <v>6.4731999999999998E-2</v>
      </c>
    </row>
    <row r="36" spans="1:7">
      <c r="A36">
        <v>35</v>
      </c>
      <c r="B36">
        <v>892</v>
      </c>
      <c r="C36">
        <v>891</v>
      </c>
      <c r="D36">
        <v>28.649000000000001</v>
      </c>
      <c r="E36">
        <v>54.695999999999998</v>
      </c>
      <c r="F36">
        <v>3.2118000000000001E-2</v>
      </c>
      <c r="G36">
        <v>6.1386999999999997E-2</v>
      </c>
    </row>
    <row r="37" spans="1:7">
      <c r="A37">
        <v>36</v>
      </c>
      <c r="B37">
        <v>1096</v>
      </c>
      <c r="C37">
        <v>1095</v>
      </c>
      <c r="D37">
        <v>32.762999999999998</v>
      </c>
      <c r="E37">
        <v>81.498999999999995</v>
      </c>
      <c r="F37">
        <v>2.9892999999999999E-2</v>
      </c>
      <c r="G37">
        <v>7.4427999999999994E-2</v>
      </c>
    </row>
    <row r="38" spans="1:7">
      <c r="A38">
        <v>37</v>
      </c>
      <c r="B38">
        <v>958</v>
      </c>
      <c r="C38">
        <v>957</v>
      </c>
      <c r="D38">
        <v>23.417999999999999</v>
      </c>
      <c r="E38">
        <v>48.399000000000001</v>
      </c>
      <c r="F38">
        <v>2.4445000000000001E-2</v>
      </c>
      <c r="G38">
        <v>5.0574000000000001E-2</v>
      </c>
    </row>
    <row r="39" spans="1:7">
      <c r="A39">
        <v>38</v>
      </c>
      <c r="B39">
        <v>1045</v>
      </c>
      <c r="C39">
        <v>1044</v>
      </c>
      <c r="D39">
        <v>24.646000000000001</v>
      </c>
      <c r="E39">
        <v>67.596999999999994</v>
      </c>
      <c r="F39">
        <v>2.3584999999999998E-2</v>
      </c>
      <c r="G39">
        <v>6.4748E-2</v>
      </c>
    </row>
    <row r="40" spans="1:7">
      <c r="A40">
        <v>39</v>
      </c>
      <c r="B40">
        <v>901</v>
      </c>
      <c r="C40">
        <v>900</v>
      </c>
      <c r="D40">
        <v>22.140999999999998</v>
      </c>
      <c r="E40">
        <v>44.442999999999998</v>
      </c>
      <c r="F40">
        <v>2.4573999999999999E-2</v>
      </c>
      <c r="G40">
        <v>4.9381000000000001E-2</v>
      </c>
    </row>
    <row r="41" spans="1:7">
      <c r="A41">
        <v>40</v>
      </c>
      <c r="B41">
        <v>944</v>
      </c>
      <c r="C41">
        <v>943</v>
      </c>
      <c r="D41">
        <v>22.292999999999999</v>
      </c>
      <c r="E41">
        <v>60.847999999999999</v>
      </c>
      <c r="F41">
        <v>2.3615000000000001E-2</v>
      </c>
      <c r="G41">
        <v>6.4526E-2</v>
      </c>
    </row>
    <row r="42" spans="1:7">
      <c r="A42">
        <v>41</v>
      </c>
      <c r="B42">
        <v>1037</v>
      </c>
      <c r="C42">
        <v>1036</v>
      </c>
      <c r="D42">
        <v>24.780999999999999</v>
      </c>
      <c r="E42">
        <v>51.029000000000003</v>
      </c>
      <c r="F42">
        <v>2.3897000000000002E-2</v>
      </c>
      <c r="G42">
        <v>4.9256000000000001E-2</v>
      </c>
    </row>
    <row r="43" spans="1:7">
      <c r="A43">
        <v>42</v>
      </c>
      <c r="B43">
        <v>995</v>
      </c>
      <c r="C43">
        <v>994</v>
      </c>
      <c r="D43">
        <v>23.718</v>
      </c>
      <c r="E43">
        <v>46.69</v>
      </c>
      <c r="F43">
        <v>2.3837000000000001E-2</v>
      </c>
      <c r="G43">
        <v>4.6972E-2</v>
      </c>
    </row>
    <row r="44" spans="1:7">
      <c r="A44">
        <v>43</v>
      </c>
      <c r="B44">
        <v>1064</v>
      </c>
      <c r="C44">
        <v>1063</v>
      </c>
      <c r="D44">
        <v>25.516999999999999</v>
      </c>
      <c r="E44">
        <v>248.46700000000001</v>
      </c>
      <c r="F44">
        <v>2.3982E-2</v>
      </c>
      <c r="G44">
        <v>0.233741</v>
      </c>
    </row>
    <row r="45" spans="1:7">
      <c r="A45">
        <v>44</v>
      </c>
      <c r="B45">
        <v>994</v>
      </c>
      <c r="C45">
        <v>993</v>
      </c>
      <c r="D45">
        <v>23.024000000000001</v>
      </c>
      <c r="E45">
        <v>48.26</v>
      </c>
      <c r="F45">
        <v>2.3163E-2</v>
      </c>
      <c r="G45">
        <v>4.8599999999999997E-2</v>
      </c>
    </row>
    <row r="46" spans="1:7">
      <c r="A46">
        <v>45</v>
      </c>
      <c r="B46">
        <v>1066</v>
      </c>
      <c r="C46">
        <v>1065</v>
      </c>
      <c r="D46">
        <v>24.754000000000001</v>
      </c>
      <c r="E46">
        <v>65.200999999999993</v>
      </c>
      <c r="F46">
        <v>2.3220999999999999E-2</v>
      </c>
      <c r="G46">
        <v>6.1221999999999999E-2</v>
      </c>
    </row>
    <row r="47" spans="1:7">
      <c r="A47">
        <v>46</v>
      </c>
      <c r="B47">
        <v>935</v>
      </c>
      <c r="C47">
        <v>934</v>
      </c>
      <c r="D47">
        <v>22.673999999999999</v>
      </c>
      <c r="E47">
        <v>49.252000000000002</v>
      </c>
      <c r="F47">
        <v>2.4250000000000001E-2</v>
      </c>
      <c r="G47">
        <v>5.2732000000000001E-2</v>
      </c>
    </row>
    <row r="48" spans="1:7">
      <c r="A48">
        <v>47</v>
      </c>
      <c r="B48">
        <v>887</v>
      </c>
      <c r="C48">
        <v>886</v>
      </c>
      <c r="D48">
        <v>19.981000000000002</v>
      </c>
      <c r="E48">
        <v>41.768000000000001</v>
      </c>
      <c r="F48">
        <v>2.2526000000000001E-2</v>
      </c>
      <c r="G48">
        <v>4.7142000000000003E-2</v>
      </c>
    </row>
    <row r="49" spans="1:7">
      <c r="A49">
        <v>48</v>
      </c>
      <c r="B49">
        <v>855</v>
      </c>
      <c r="C49">
        <v>854</v>
      </c>
      <c r="D49">
        <v>19.36</v>
      </c>
      <c r="E49">
        <v>40.773000000000003</v>
      </c>
      <c r="F49">
        <v>2.2643E-2</v>
      </c>
      <c r="G49">
        <v>4.7744000000000002E-2</v>
      </c>
    </row>
    <row r="50" spans="1:7">
      <c r="A50">
        <v>49</v>
      </c>
      <c r="B50">
        <v>1022</v>
      </c>
      <c r="C50">
        <v>1021</v>
      </c>
      <c r="D50">
        <v>23.748000000000001</v>
      </c>
      <c r="E50">
        <v>52.837000000000003</v>
      </c>
      <c r="F50">
        <v>2.3237000000000001E-2</v>
      </c>
      <c r="G50">
        <v>5.1749999999999997E-2</v>
      </c>
    </row>
    <row r="51" spans="1:7">
      <c r="A51">
        <v>50</v>
      </c>
      <c r="B51">
        <v>1168</v>
      </c>
      <c r="C51">
        <v>1167</v>
      </c>
      <c r="D51">
        <v>26.587</v>
      </c>
      <c r="E51">
        <v>55.564999999999998</v>
      </c>
      <c r="F51">
        <v>2.2762999999999999E-2</v>
      </c>
      <c r="G51">
        <v>4.7613999999999997E-2</v>
      </c>
    </row>
    <row r="52" spans="1:7">
      <c r="A52">
        <v>51</v>
      </c>
      <c r="B52">
        <v>1081</v>
      </c>
      <c r="C52">
        <v>1080</v>
      </c>
      <c r="D52">
        <v>24.666</v>
      </c>
      <c r="E52">
        <v>49.356000000000002</v>
      </c>
      <c r="F52">
        <v>2.2818000000000001E-2</v>
      </c>
      <c r="G52">
        <v>4.5699999999999998E-2</v>
      </c>
    </row>
    <row r="53" spans="1:7">
      <c r="A53">
        <v>52</v>
      </c>
      <c r="B53">
        <v>909</v>
      </c>
      <c r="C53">
        <v>908</v>
      </c>
      <c r="D53">
        <v>23.012</v>
      </c>
      <c r="E53">
        <v>55.893999999999998</v>
      </c>
      <c r="F53">
        <v>2.5316000000000002E-2</v>
      </c>
      <c r="G53">
        <v>6.1557000000000001E-2</v>
      </c>
    </row>
    <row r="54" spans="1:7">
      <c r="A54">
        <v>53</v>
      </c>
      <c r="B54">
        <v>954</v>
      </c>
      <c r="C54">
        <v>953</v>
      </c>
      <c r="D54">
        <v>27.044</v>
      </c>
      <c r="E54">
        <v>54.055999999999997</v>
      </c>
      <c r="F54">
        <v>2.8348000000000002E-2</v>
      </c>
      <c r="G54">
        <v>5.6722000000000002E-2</v>
      </c>
    </row>
    <row r="55" spans="1:7">
      <c r="A55">
        <v>54</v>
      </c>
      <c r="B55">
        <v>937</v>
      </c>
      <c r="C55">
        <v>936</v>
      </c>
      <c r="D55">
        <v>21.521000000000001</v>
      </c>
      <c r="E55">
        <v>45.277000000000001</v>
      </c>
      <c r="F55">
        <v>2.2967999999999999E-2</v>
      </c>
      <c r="G55">
        <v>4.8372999999999999E-2</v>
      </c>
    </row>
    <row r="56" spans="1:7">
      <c r="A56">
        <v>55</v>
      </c>
      <c r="B56">
        <v>1110</v>
      </c>
      <c r="C56">
        <v>1109</v>
      </c>
      <c r="D56">
        <v>25.26</v>
      </c>
      <c r="E56">
        <v>53.954999999999998</v>
      </c>
      <c r="F56">
        <v>2.2756999999999999E-2</v>
      </c>
      <c r="G56">
        <v>4.8652000000000001E-2</v>
      </c>
    </row>
    <row r="57" spans="1:7">
      <c r="A57">
        <v>56</v>
      </c>
      <c r="B57">
        <v>1117</v>
      </c>
      <c r="C57">
        <v>1116</v>
      </c>
      <c r="D57">
        <v>25.591000000000001</v>
      </c>
      <c r="E57">
        <v>52.786000000000001</v>
      </c>
      <c r="F57">
        <v>2.291E-2</v>
      </c>
      <c r="G57">
        <v>4.7299000000000001E-2</v>
      </c>
    </row>
    <row r="58" spans="1:7">
      <c r="A58">
        <v>57</v>
      </c>
      <c r="B58">
        <v>1005</v>
      </c>
      <c r="C58">
        <v>1004</v>
      </c>
      <c r="D58">
        <v>27.495999999999999</v>
      </c>
      <c r="E58">
        <v>46.386000000000003</v>
      </c>
      <c r="F58">
        <v>2.7359000000000001E-2</v>
      </c>
      <c r="G58">
        <v>4.6200999999999999E-2</v>
      </c>
    </row>
    <row r="59" spans="1:7">
      <c r="A59">
        <v>58</v>
      </c>
      <c r="B59">
        <v>917</v>
      </c>
      <c r="C59">
        <v>916</v>
      </c>
      <c r="D59">
        <v>20.654</v>
      </c>
      <c r="E59">
        <v>45.106999999999999</v>
      </c>
      <c r="F59">
        <v>2.2523000000000001E-2</v>
      </c>
      <c r="G59">
        <v>4.9243000000000002E-2</v>
      </c>
    </row>
    <row r="60" spans="1:7">
      <c r="A60">
        <v>59</v>
      </c>
      <c r="B60">
        <v>1021</v>
      </c>
      <c r="C60">
        <v>1020</v>
      </c>
      <c r="D60">
        <v>23.631</v>
      </c>
      <c r="E60">
        <v>46.887</v>
      </c>
      <c r="F60">
        <v>2.3144999999999999E-2</v>
      </c>
      <c r="G60">
        <v>4.5968000000000002E-2</v>
      </c>
    </row>
    <row r="61" spans="1:7">
      <c r="A61">
        <v>60</v>
      </c>
      <c r="B61">
        <v>928</v>
      </c>
      <c r="C61">
        <v>927</v>
      </c>
      <c r="D61">
        <v>21.195</v>
      </c>
      <c r="E61">
        <v>45.953000000000003</v>
      </c>
      <c r="F61">
        <v>2.2839000000000002E-2</v>
      </c>
      <c r="G61">
        <v>4.9571999999999998E-2</v>
      </c>
    </row>
    <row r="62" spans="1:7">
      <c r="A62">
        <v>61</v>
      </c>
      <c r="B62">
        <v>1079</v>
      </c>
      <c r="C62">
        <v>1078</v>
      </c>
      <c r="D62">
        <v>24.914000000000001</v>
      </c>
      <c r="E62">
        <v>53.567999999999998</v>
      </c>
      <c r="F62">
        <v>2.3089999999999999E-2</v>
      </c>
      <c r="G62">
        <v>4.9692E-2</v>
      </c>
    </row>
    <row r="63" spans="1:7">
      <c r="A63">
        <v>62</v>
      </c>
      <c r="B63">
        <v>1000</v>
      </c>
      <c r="C63">
        <v>999</v>
      </c>
      <c r="D63">
        <v>24.085000000000001</v>
      </c>
      <c r="E63">
        <v>50.244</v>
      </c>
      <c r="F63">
        <v>2.4084999999999999E-2</v>
      </c>
      <c r="G63">
        <v>5.0293999999999998E-2</v>
      </c>
    </row>
    <row r="64" spans="1:7">
      <c r="A64">
        <v>63</v>
      </c>
      <c r="B64">
        <v>1035</v>
      </c>
      <c r="C64">
        <v>1034</v>
      </c>
      <c r="D64">
        <v>23.702000000000002</v>
      </c>
      <c r="E64">
        <v>46.238</v>
      </c>
      <c r="F64">
        <v>2.29E-2</v>
      </c>
      <c r="G64">
        <v>4.4718000000000001E-2</v>
      </c>
    </row>
    <row r="65" spans="1:7">
      <c r="A65">
        <v>64</v>
      </c>
      <c r="B65">
        <v>994</v>
      </c>
      <c r="C65">
        <v>993</v>
      </c>
      <c r="D65">
        <v>22.448</v>
      </c>
      <c r="E65">
        <v>73.353999999999999</v>
      </c>
      <c r="F65">
        <v>2.2584E-2</v>
      </c>
      <c r="G65">
        <v>7.3871000000000006E-2</v>
      </c>
    </row>
    <row r="66" spans="1:7">
      <c r="A66">
        <v>65</v>
      </c>
      <c r="B66">
        <v>910</v>
      </c>
      <c r="C66">
        <v>909</v>
      </c>
      <c r="D66">
        <v>20.597000000000001</v>
      </c>
      <c r="E66">
        <v>46.695</v>
      </c>
      <c r="F66">
        <v>2.2634000000000001E-2</v>
      </c>
      <c r="G66">
        <v>5.1369999999999999E-2</v>
      </c>
    </row>
    <row r="67" spans="1:7">
      <c r="A67">
        <v>66</v>
      </c>
      <c r="B67">
        <v>970</v>
      </c>
      <c r="C67">
        <v>969</v>
      </c>
      <c r="D67">
        <v>23.03</v>
      </c>
      <c r="E67">
        <v>46.143000000000001</v>
      </c>
      <c r="F67">
        <v>2.3741999999999999E-2</v>
      </c>
      <c r="G67">
        <v>4.7619000000000002E-2</v>
      </c>
    </row>
    <row r="68" spans="1:7">
      <c r="A68">
        <v>67</v>
      </c>
      <c r="B68">
        <v>962</v>
      </c>
      <c r="C68">
        <v>961</v>
      </c>
      <c r="D68">
        <v>21.959</v>
      </c>
      <c r="E68">
        <v>45.220999999999997</v>
      </c>
      <c r="F68">
        <v>2.2825999999999999E-2</v>
      </c>
      <c r="G68">
        <v>4.7056000000000001E-2</v>
      </c>
    </row>
    <row r="69" spans="1:7">
      <c r="A69">
        <v>68</v>
      </c>
      <c r="B69">
        <v>1001</v>
      </c>
      <c r="C69">
        <v>1000</v>
      </c>
      <c r="D69">
        <v>22.922000000000001</v>
      </c>
      <c r="E69">
        <v>52.737000000000002</v>
      </c>
      <c r="F69">
        <v>2.2898999999999999E-2</v>
      </c>
      <c r="G69">
        <v>5.2736999999999999E-2</v>
      </c>
    </row>
    <row r="70" spans="1:7">
      <c r="A70">
        <v>69</v>
      </c>
      <c r="B70">
        <v>994</v>
      </c>
      <c r="C70">
        <v>993</v>
      </c>
      <c r="D70">
        <v>22.853000000000002</v>
      </c>
      <c r="E70">
        <v>45.012</v>
      </c>
      <c r="F70">
        <v>2.2991000000000001E-2</v>
      </c>
      <c r="G70">
        <v>4.5329000000000001E-2</v>
      </c>
    </row>
    <row r="71" spans="1:7">
      <c r="A71">
        <v>70</v>
      </c>
      <c r="B71">
        <v>995</v>
      </c>
      <c r="C71">
        <v>994</v>
      </c>
      <c r="D71">
        <v>22.954999999999998</v>
      </c>
      <c r="E71">
        <v>48.106000000000002</v>
      </c>
      <c r="F71">
        <v>2.307E-2</v>
      </c>
      <c r="G71">
        <v>4.8396000000000002E-2</v>
      </c>
    </row>
    <row r="72" spans="1:7">
      <c r="A72">
        <v>71</v>
      </c>
      <c r="B72">
        <v>911</v>
      </c>
      <c r="C72">
        <v>910</v>
      </c>
      <c r="D72">
        <v>20.93</v>
      </c>
      <c r="E72">
        <v>44.631</v>
      </c>
      <c r="F72">
        <v>2.2974999999999999E-2</v>
      </c>
      <c r="G72">
        <v>4.9044999999999998E-2</v>
      </c>
    </row>
    <row r="73" spans="1:7">
      <c r="A73">
        <v>72</v>
      </c>
      <c r="B73">
        <v>894</v>
      </c>
      <c r="C73">
        <v>893</v>
      </c>
      <c r="D73">
        <v>20.446999999999999</v>
      </c>
      <c r="E73">
        <v>60.606999999999999</v>
      </c>
      <c r="F73">
        <v>2.2870999999999999E-2</v>
      </c>
      <c r="G73">
        <v>6.7868999999999999E-2</v>
      </c>
    </row>
    <row r="74" spans="1:7">
      <c r="A74">
        <v>73</v>
      </c>
      <c r="B74">
        <v>1051</v>
      </c>
      <c r="C74">
        <v>1050</v>
      </c>
      <c r="D74">
        <v>24.571000000000002</v>
      </c>
      <c r="E74">
        <v>60.875</v>
      </c>
      <c r="F74">
        <v>2.3379E-2</v>
      </c>
      <c r="G74">
        <v>5.7976E-2</v>
      </c>
    </row>
    <row r="75" spans="1:7">
      <c r="A75">
        <v>74</v>
      </c>
      <c r="B75">
        <v>817</v>
      </c>
      <c r="C75">
        <v>816</v>
      </c>
      <c r="D75">
        <v>18.172000000000001</v>
      </c>
      <c r="E75">
        <v>36.198</v>
      </c>
      <c r="F75">
        <v>2.2242000000000001E-2</v>
      </c>
      <c r="G75">
        <v>4.4359999999999997E-2</v>
      </c>
    </row>
    <row r="76" spans="1:7">
      <c r="A76">
        <v>75</v>
      </c>
      <c r="B76">
        <v>970</v>
      </c>
      <c r="C76">
        <v>969</v>
      </c>
      <c r="D76">
        <v>21.937000000000001</v>
      </c>
      <c r="E76">
        <v>49.707000000000001</v>
      </c>
      <c r="F76">
        <v>2.2615E-2</v>
      </c>
      <c r="G76">
        <v>5.1297000000000002E-2</v>
      </c>
    </row>
    <row r="77" spans="1:7">
      <c r="A77">
        <v>76</v>
      </c>
      <c r="B77">
        <v>976</v>
      </c>
      <c r="C77">
        <v>975</v>
      </c>
      <c r="D77">
        <v>24.172999999999998</v>
      </c>
      <c r="E77">
        <v>44.841999999999999</v>
      </c>
      <c r="F77">
        <v>2.4767000000000001E-2</v>
      </c>
      <c r="G77">
        <v>4.5991999999999998E-2</v>
      </c>
    </row>
    <row r="78" spans="1:7">
      <c r="A78">
        <v>77</v>
      </c>
      <c r="B78">
        <v>1113</v>
      </c>
      <c r="C78">
        <v>1112</v>
      </c>
      <c r="D78">
        <v>34.460999999999999</v>
      </c>
      <c r="E78">
        <v>72.22</v>
      </c>
      <c r="F78">
        <v>3.0962E-2</v>
      </c>
      <c r="G78">
        <v>6.4946000000000004E-2</v>
      </c>
    </row>
    <row r="79" spans="1:7">
      <c r="A79">
        <v>78</v>
      </c>
      <c r="B79">
        <v>919</v>
      </c>
      <c r="C79">
        <v>918</v>
      </c>
      <c r="D79">
        <v>22.074000000000002</v>
      </c>
      <c r="E79">
        <v>55.219000000000001</v>
      </c>
      <c r="F79">
        <v>2.402E-2</v>
      </c>
      <c r="G79">
        <v>6.0151000000000003E-2</v>
      </c>
    </row>
    <row r="80" spans="1:7">
      <c r="A80">
        <v>79</v>
      </c>
      <c r="B80">
        <v>1047</v>
      </c>
      <c r="C80">
        <v>1046</v>
      </c>
      <c r="D80">
        <v>28.016999999999999</v>
      </c>
      <c r="E80">
        <v>65.813000000000002</v>
      </c>
      <c r="F80">
        <v>2.6759000000000002E-2</v>
      </c>
      <c r="G80">
        <v>6.2919000000000003E-2</v>
      </c>
    </row>
    <row r="81" spans="1:7">
      <c r="A81">
        <v>80</v>
      </c>
      <c r="B81">
        <v>976</v>
      </c>
      <c r="C81">
        <v>975</v>
      </c>
      <c r="D81">
        <v>27.742999999999999</v>
      </c>
      <c r="E81">
        <v>61.975000000000001</v>
      </c>
      <c r="F81">
        <v>2.8424999999999999E-2</v>
      </c>
      <c r="G81">
        <v>6.3563999999999996E-2</v>
      </c>
    </row>
    <row r="82" spans="1:7">
      <c r="A82">
        <v>81</v>
      </c>
      <c r="B82">
        <v>819</v>
      </c>
      <c r="C82">
        <v>818</v>
      </c>
      <c r="D82">
        <v>18.655000000000001</v>
      </c>
      <c r="E82">
        <v>52.92</v>
      </c>
      <c r="F82">
        <v>2.2778E-2</v>
      </c>
      <c r="G82">
        <v>6.4694000000000002E-2</v>
      </c>
    </row>
    <row r="83" spans="1:7">
      <c r="A83">
        <v>82</v>
      </c>
      <c r="B83">
        <v>1043</v>
      </c>
      <c r="C83">
        <v>1042</v>
      </c>
      <c r="D83">
        <v>24.315999999999999</v>
      </c>
      <c r="E83">
        <v>54.597999999999999</v>
      </c>
      <c r="F83">
        <v>2.3314000000000001E-2</v>
      </c>
      <c r="G83">
        <v>5.2396999999999999E-2</v>
      </c>
    </row>
    <row r="84" spans="1:7">
      <c r="A84">
        <v>83</v>
      </c>
      <c r="B84">
        <v>908</v>
      </c>
      <c r="C84">
        <v>907</v>
      </c>
      <c r="D84">
        <v>20.952000000000002</v>
      </c>
      <c r="E84">
        <v>47.521999999999998</v>
      </c>
      <c r="F84">
        <v>2.3074999999999998E-2</v>
      </c>
      <c r="G84">
        <v>5.2394999999999997E-2</v>
      </c>
    </row>
    <row r="85" spans="1:7">
      <c r="A85">
        <v>84</v>
      </c>
      <c r="B85">
        <v>891</v>
      </c>
      <c r="C85">
        <v>890</v>
      </c>
      <c r="D85">
        <v>22.597000000000001</v>
      </c>
      <c r="E85">
        <v>53.948999999999998</v>
      </c>
      <c r="F85">
        <v>2.5361000000000002E-2</v>
      </c>
      <c r="G85">
        <v>6.0616999999999997E-2</v>
      </c>
    </row>
    <row r="86" spans="1:7">
      <c r="A86">
        <v>85</v>
      </c>
      <c r="B86">
        <v>1079</v>
      </c>
      <c r="C86">
        <v>1078</v>
      </c>
      <c r="D86">
        <v>25.091999999999999</v>
      </c>
      <c r="E86">
        <v>58.703000000000003</v>
      </c>
      <c r="F86">
        <v>2.3255000000000001E-2</v>
      </c>
      <c r="G86">
        <v>5.4455000000000003E-2</v>
      </c>
    </row>
    <row r="87" spans="1:7">
      <c r="A87">
        <v>86</v>
      </c>
      <c r="B87">
        <v>969</v>
      </c>
      <c r="C87">
        <v>968</v>
      </c>
      <c r="D87">
        <v>22.111999999999998</v>
      </c>
      <c r="E87">
        <v>50.64</v>
      </c>
      <c r="F87">
        <v>2.2818999999999999E-2</v>
      </c>
      <c r="G87">
        <v>5.2313999999999999E-2</v>
      </c>
    </row>
    <row r="88" spans="1:7">
      <c r="A88">
        <v>87</v>
      </c>
      <c r="B88">
        <v>1092</v>
      </c>
      <c r="C88">
        <v>1091</v>
      </c>
      <c r="D88">
        <v>25.096</v>
      </c>
      <c r="E88">
        <v>48.945999999999998</v>
      </c>
      <c r="F88">
        <v>2.2981999999999999E-2</v>
      </c>
      <c r="G88">
        <v>4.4863E-2</v>
      </c>
    </row>
    <row r="89" spans="1:7">
      <c r="A89">
        <v>88</v>
      </c>
      <c r="B89">
        <v>837</v>
      </c>
      <c r="C89">
        <v>836</v>
      </c>
      <c r="D89">
        <v>19.565999999999999</v>
      </c>
      <c r="E89">
        <v>46.210999999999999</v>
      </c>
      <c r="F89">
        <v>2.3376000000000001E-2</v>
      </c>
      <c r="G89">
        <v>5.5275999999999999E-2</v>
      </c>
    </row>
    <row r="90" spans="1:7">
      <c r="A90">
        <v>89</v>
      </c>
      <c r="B90">
        <v>985</v>
      </c>
      <c r="C90">
        <v>984</v>
      </c>
      <c r="D90">
        <v>22.344999999999999</v>
      </c>
      <c r="E90">
        <v>52.539000000000001</v>
      </c>
      <c r="F90">
        <v>2.2685E-2</v>
      </c>
      <c r="G90">
        <v>5.3393000000000003E-2</v>
      </c>
    </row>
    <row r="91" spans="1:7">
      <c r="A91">
        <v>90</v>
      </c>
      <c r="B91">
        <v>1130</v>
      </c>
      <c r="C91">
        <v>1129</v>
      </c>
      <c r="D91">
        <v>26.85</v>
      </c>
      <c r="E91">
        <v>73.031999999999996</v>
      </c>
      <c r="F91">
        <v>2.3761000000000001E-2</v>
      </c>
      <c r="G91">
        <v>6.4686999999999995E-2</v>
      </c>
    </row>
    <row r="92" spans="1:7">
      <c r="A92">
        <v>91</v>
      </c>
      <c r="B92">
        <v>807</v>
      </c>
      <c r="C92">
        <v>806</v>
      </c>
      <c r="D92">
        <v>19.940000000000001</v>
      </c>
      <c r="E92">
        <v>51.996000000000002</v>
      </c>
      <c r="F92">
        <v>2.4708999999999998E-2</v>
      </c>
      <c r="G92">
        <v>6.4510999999999999E-2</v>
      </c>
    </row>
    <row r="93" spans="1:7">
      <c r="A93">
        <v>92</v>
      </c>
      <c r="B93">
        <v>1070</v>
      </c>
      <c r="C93">
        <v>1069</v>
      </c>
      <c r="D93">
        <v>25.917999999999999</v>
      </c>
      <c r="E93">
        <v>52.38</v>
      </c>
      <c r="F93">
        <v>2.4222E-2</v>
      </c>
      <c r="G93">
        <v>4.8999000000000001E-2</v>
      </c>
    </row>
    <row r="94" spans="1:7">
      <c r="A94">
        <v>93</v>
      </c>
      <c r="B94">
        <v>1078</v>
      </c>
      <c r="C94">
        <v>1077</v>
      </c>
      <c r="D94">
        <v>24.381</v>
      </c>
      <c r="E94">
        <v>51.692999999999998</v>
      </c>
      <c r="F94">
        <v>2.2617000000000002E-2</v>
      </c>
      <c r="G94">
        <v>4.7996999999999998E-2</v>
      </c>
    </row>
    <row r="95" spans="1:7">
      <c r="A95">
        <v>94</v>
      </c>
      <c r="B95">
        <v>1134</v>
      </c>
      <c r="C95">
        <v>1133</v>
      </c>
      <c r="D95">
        <v>26.439</v>
      </c>
      <c r="E95">
        <v>50.936999999999998</v>
      </c>
      <c r="F95">
        <v>2.3314999999999999E-2</v>
      </c>
      <c r="G95">
        <v>4.4957999999999998E-2</v>
      </c>
    </row>
    <row r="96" spans="1:7">
      <c r="A96">
        <v>95</v>
      </c>
      <c r="B96">
        <v>934</v>
      </c>
      <c r="C96">
        <v>933</v>
      </c>
      <c r="D96">
        <v>25.815999999999999</v>
      </c>
      <c r="E96">
        <v>62.784999999999997</v>
      </c>
      <c r="F96">
        <v>2.7640000000000001E-2</v>
      </c>
      <c r="G96">
        <v>6.7294000000000007E-2</v>
      </c>
    </row>
    <row r="97" spans="1:7">
      <c r="A97">
        <v>96</v>
      </c>
      <c r="B97">
        <v>1038</v>
      </c>
      <c r="C97">
        <v>1037</v>
      </c>
      <c r="D97">
        <v>28.091000000000001</v>
      </c>
      <c r="E97">
        <v>50.98</v>
      </c>
      <c r="F97">
        <v>2.7063E-2</v>
      </c>
      <c r="G97">
        <v>4.9161000000000003E-2</v>
      </c>
    </row>
    <row r="98" spans="1:7">
      <c r="A98">
        <v>97</v>
      </c>
      <c r="B98">
        <v>800</v>
      </c>
      <c r="C98">
        <v>799</v>
      </c>
      <c r="D98">
        <v>17.838000000000001</v>
      </c>
      <c r="E98">
        <v>56.768999999999998</v>
      </c>
      <c r="F98">
        <v>2.2297999999999998E-2</v>
      </c>
      <c r="G98">
        <v>7.1050000000000002E-2</v>
      </c>
    </row>
    <row r="99" spans="1:7">
      <c r="A99">
        <v>98</v>
      </c>
      <c r="B99">
        <v>1199</v>
      </c>
      <c r="C99">
        <v>1198</v>
      </c>
      <c r="D99">
        <v>27.251999999999999</v>
      </c>
      <c r="E99">
        <v>54.036000000000001</v>
      </c>
      <c r="F99">
        <v>2.2728999999999999E-2</v>
      </c>
      <c r="G99">
        <v>4.5104999999999999E-2</v>
      </c>
    </row>
    <row r="100" spans="1:7">
      <c r="A100">
        <v>99</v>
      </c>
      <c r="B100">
        <v>1191</v>
      </c>
      <c r="C100">
        <v>1190</v>
      </c>
      <c r="D100">
        <v>29.439</v>
      </c>
      <c r="E100">
        <v>59.063000000000002</v>
      </c>
      <c r="F100">
        <v>2.4718E-2</v>
      </c>
      <c r="G100">
        <v>4.9632999999999997E-2</v>
      </c>
    </row>
    <row r="101" spans="1:7">
      <c r="A101">
        <v>100</v>
      </c>
      <c r="B101">
        <v>1109</v>
      </c>
      <c r="C101">
        <v>1108</v>
      </c>
      <c r="D101">
        <v>25.582999999999998</v>
      </c>
      <c r="E101">
        <v>73.680000000000007</v>
      </c>
      <c r="F101">
        <v>2.3068999999999999E-2</v>
      </c>
      <c r="G101">
        <v>6.6498000000000002E-2</v>
      </c>
    </row>
    <row r="102" spans="1:7">
      <c r="A102">
        <v>101</v>
      </c>
      <c r="B102">
        <v>909</v>
      </c>
      <c r="C102">
        <v>908</v>
      </c>
      <c r="D102">
        <v>21.428999999999998</v>
      </c>
      <c r="E102">
        <v>44.652000000000001</v>
      </c>
      <c r="F102">
        <v>2.3574000000000001E-2</v>
      </c>
      <c r="G102">
        <v>4.9175999999999997E-2</v>
      </c>
    </row>
    <row r="103" spans="1:7">
      <c r="A103">
        <v>102</v>
      </c>
      <c r="B103">
        <v>1085</v>
      </c>
      <c r="C103">
        <v>1084</v>
      </c>
      <c r="D103">
        <v>24.695</v>
      </c>
      <c r="E103">
        <v>49.228000000000002</v>
      </c>
      <c r="F103">
        <v>2.2759999999999999E-2</v>
      </c>
      <c r="G103">
        <v>4.5413000000000002E-2</v>
      </c>
    </row>
    <row r="104" spans="1:7">
      <c r="A104">
        <v>103</v>
      </c>
      <c r="B104">
        <v>1165</v>
      </c>
      <c r="C104">
        <v>1164</v>
      </c>
      <c r="D104">
        <v>28.478999999999999</v>
      </c>
      <c r="E104">
        <v>56.320999999999998</v>
      </c>
      <c r="F104">
        <v>2.4445000000000001E-2</v>
      </c>
      <c r="G104">
        <v>4.8385999999999998E-2</v>
      </c>
    </row>
    <row r="105" spans="1:7">
      <c r="A105">
        <v>104</v>
      </c>
      <c r="B105">
        <v>1075</v>
      </c>
      <c r="C105">
        <v>1074</v>
      </c>
      <c r="D105">
        <v>24.835999999999999</v>
      </c>
      <c r="E105">
        <v>53.072000000000003</v>
      </c>
      <c r="F105">
        <v>2.3102999999999999E-2</v>
      </c>
      <c r="G105">
        <v>4.9415000000000001E-2</v>
      </c>
    </row>
    <row r="106" spans="1:7">
      <c r="A106">
        <v>105</v>
      </c>
      <c r="B106">
        <v>963</v>
      </c>
      <c r="C106">
        <v>962</v>
      </c>
      <c r="D106">
        <v>22.14</v>
      </c>
      <c r="E106">
        <v>48.05</v>
      </c>
      <c r="F106">
        <v>2.2991000000000001E-2</v>
      </c>
      <c r="G106">
        <v>4.9947999999999999E-2</v>
      </c>
    </row>
    <row r="107" spans="1:7">
      <c r="A107">
        <v>106</v>
      </c>
      <c r="B107">
        <v>1107</v>
      </c>
      <c r="C107">
        <v>1106</v>
      </c>
      <c r="D107">
        <v>25.241</v>
      </c>
      <c r="E107">
        <v>49.518000000000001</v>
      </c>
      <c r="F107">
        <v>2.2800999999999998E-2</v>
      </c>
      <c r="G107">
        <v>4.4771999999999999E-2</v>
      </c>
    </row>
    <row r="108" spans="1:7">
      <c r="A108">
        <v>107</v>
      </c>
      <c r="B108">
        <v>1121</v>
      </c>
      <c r="C108">
        <v>1120</v>
      </c>
      <c r="D108">
        <v>34.174999999999997</v>
      </c>
      <c r="E108">
        <v>54.692</v>
      </c>
      <c r="F108">
        <v>3.0485999999999999E-2</v>
      </c>
      <c r="G108">
        <v>4.8832E-2</v>
      </c>
    </row>
    <row r="109" spans="1:7">
      <c r="A109">
        <v>108</v>
      </c>
      <c r="B109">
        <v>925</v>
      </c>
      <c r="C109">
        <v>924</v>
      </c>
      <c r="D109">
        <v>25.457999999999998</v>
      </c>
      <c r="E109">
        <v>46.256999999999998</v>
      </c>
      <c r="F109">
        <v>2.7522000000000001E-2</v>
      </c>
      <c r="G109">
        <v>5.0062000000000002E-2</v>
      </c>
    </row>
    <row r="110" spans="1:7">
      <c r="A110">
        <v>109</v>
      </c>
      <c r="B110">
        <v>1086</v>
      </c>
      <c r="C110">
        <v>1085</v>
      </c>
      <c r="D110">
        <v>33.371000000000002</v>
      </c>
      <c r="E110">
        <v>57.756999999999998</v>
      </c>
      <c r="F110">
        <v>3.0727999999999998E-2</v>
      </c>
      <c r="G110">
        <v>5.3232000000000002E-2</v>
      </c>
    </row>
    <row r="111" spans="1:7">
      <c r="A111">
        <v>110</v>
      </c>
      <c r="B111">
        <v>1114</v>
      </c>
      <c r="C111">
        <v>1113</v>
      </c>
      <c r="D111">
        <v>33.228999999999999</v>
      </c>
      <c r="E111">
        <v>60.481999999999999</v>
      </c>
      <c r="F111">
        <v>2.9829000000000001E-2</v>
      </c>
      <c r="G111">
        <v>5.4341E-2</v>
      </c>
    </row>
    <row r="112" spans="1:7">
      <c r="A112">
        <v>111</v>
      </c>
      <c r="B112">
        <v>947</v>
      </c>
      <c r="C112">
        <v>946</v>
      </c>
      <c r="D112">
        <v>23.033000000000001</v>
      </c>
      <c r="E112">
        <v>46.448</v>
      </c>
      <c r="F112">
        <v>2.4322E-2</v>
      </c>
      <c r="G112">
        <v>4.9098999999999997E-2</v>
      </c>
    </row>
    <row r="113" spans="1:7">
      <c r="A113">
        <v>112</v>
      </c>
      <c r="B113">
        <v>788</v>
      </c>
      <c r="C113">
        <v>787</v>
      </c>
      <c r="D113">
        <v>17.64</v>
      </c>
      <c r="E113">
        <v>44.348999999999997</v>
      </c>
      <c r="F113">
        <v>2.2386E-2</v>
      </c>
      <c r="G113">
        <v>5.6351999999999999E-2</v>
      </c>
    </row>
    <row r="114" spans="1:7">
      <c r="A114">
        <v>113</v>
      </c>
      <c r="B114">
        <v>926</v>
      </c>
      <c r="C114">
        <v>925</v>
      </c>
      <c r="D114">
        <v>21.184000000000001</v>
      </c>
      <c r="E114">
        <v>42.75</v>
      </c>
      <c r="F114">
        <v>2.2877000000000002E-2</v>
      </c>
      <c r="G114">
        <v>4.6216E-2</v>
      </c>
    </row>
    <row r="115" spans="1:7">
      <c r="A115">
        <v>114</v>
      </c>
      <c r="B115">
        <v>1075</v>
      </c>
      <c r="C115">
        <v>1074</v>
      </c>
      <c r="D115">
        <v>25.061</v>
      </c>
      <c r="E115">
        <v>49.356999999999999</v>
      </c>
      <c r="F115">
        <v>2.3313E-2</v>
      </c>
      <c r="G115">
        <v>4.5955999999999997E-2</v>
      </c>
    </row>
    <row r="116" spans="1:7">
      <c r="A116">
        <v>115</v>
      </c>
      <c r="B116">
        <v>1168</v>
      </c>
      <c r="C116">
        <v>1167</v>
      </c>
      <c r="D116">
        <v>33.662999999999997</v>
      </c>
      <c r="E116">
        <v>55.146000000000001</v>
      </c>
      <c r="F116">
        <v>2.8820999999999999E-2</v>
      </c>
      <c r="G116">
        <v>4.7253999999999997E-2</v>
      </c>
    </row>
    <row r="117" spans="1:7">
      <c r="A117">
        <v>116</v>
      </c>
      <c r="B117">
        <v>990</v>
      </c>
      <c r="C117">
        <v>989</v>
      </c>
      <c r="D117">
        <v>22.623000000000001</v>
      </c>
      <c r="E117">
        <v>44.695</v>
      </c>
      <c r="F117">
        <v>2.2852000000000001E-2</v>
      </c>
      <c r="G117">
        <v>4.5192000000000003E-2</v>
      </c>
    </row>
    <row r="118" spans="1:7">
      <c r="A118">
        <v>117</v>
      </c>
      <c r="B118">
        <v>1197</v>
      </c>
      <c r="C118">
        <v>1196</v>
      </c>
      <c r="D118">
        <v>27.334</v>
      </c>
      <c r="E118">
        <v>54.621000000000002</v>
      </c>
      <c r="F118">
        <v>2.2835000000000001E-2</v>
      </c>
      <c r="G118">
        <v>4.5670000000000002E-2</v>
      </c>
    </row>
    <row r="119" spans="1:7">
      <c r="A119">
        <v>118</v>
      </c>
      <c r="B119">
        <v>1149</v>
      </c>
      <c r="C119">
        <v>1148</v>
      </c>
      <c r="D119">
        <v>28.492999999999999</v>
      </c>
      <c r="E119">
        <v>52.521999999999998</v>
      </c>
      <c r="F119">
        <v>2.4798000000000001E-2</v>
      </c>
      <c r="G119">
        <v>4.5751E-2</v>
      </c>
    </row>
    <row r="120" spans="1:7">
      <c r="A120">
        <v>119</v>
      </c>
      <c r="B120">
        <v>776</v>
      </c>
      <c r="C120">
        <v>775</v>
      </c>
      <c r="D120">
        <v>17.855</v>
      </c>
      <c r="E120">
        <v>51.006999999999998</v>
      </c>
      <c r="F120">
        <v>2.3009000000000002E-2</v>
      </c>
      <c r="G120">
        <v>6.5814999999999999E-2</v>
      </c>
    </row>
    <row r="121" spans="1:7">
      <c r="A121">
        <v>120</v>
      </c>
      <c r="B121">
        <v>764</v>
      </c>
      <c r="C121">
        <v>763</v>
      </c>
      <c r="D121">
        <v>17.268999999999998</v>
      </c>
      <c r="E121">
        <v>34.183</v>
      </c>
      <c r="F121">
        <v>2.2603000000000002E-2</v>
      </c>
      <c r="G121">
        <v>4.4801000000000001E-2</v>
      </c>
    </row>
    <row r="122" spans="1:7">
      <c r="A122">
        <v>121</v>
      </c>
      <c r="B122">
        <v>1028</v>
      </c>
      <c r="C122">
        <v>1027</v>
      </c>
      <c r="D122">
        <v>23.552</v>
      </c>
      <c r="E122">
        <v>59.076000000000001</v>
      </c>
      <c r="F122">
        <v>2.2911000000000001E-2</v>
      </c>
      <c r="G122">
        <v>5.7522999999999998E-2</v>
      </c>
    </row>
    <row r="123" spans="1:7">
      <c r="A123">
        <v>122</v>
      </c>
      <c r="B123">
        <v>1044</v>
      </c>
      <c r="C123">
        <v>1043</v>
      </c>
      <c r="D123">
        <v>24.207999999999998</v>
      </c>
      <c r="E123">
        <v>63.787999999999997</v>
      </c>
      <c r="F123">
        <v>2.3188E-2</v>
      </c>
      <c r="G123">
        <v>6.1157999999999997E-2</v>
      </c>
    </row>
    <row r="124" spans="1:7">
      <c r="A124">
        <v>123</v>
      </c>
      <c r="B124">
        <v>780</v>
      </c>
      <c r="C124">
        <v>779</v>
      </c>
      <c r="D124">
        <v>18.141999999999999</v>
      </c>
      <c r="E124">
        <v>52.258000000000003</v>
      </c>
      <c r="F124">
        <v>2.3258999999999998E-2</v>
      </c>
      <c r="G124">
        <v>6.7083000000000004E-2</v>
      </c>
    </row>
    <row r="125" spans="1:7">
      <c r="A125">
        <v>124</v>
      </c>
      <c r="B125">
        <v>1059</v>
      </c>
      <c r="C125">
        <v>1058</v>
      </c>
      <c r="D125">
        <v>24.504999999999999</v>
      </c>
      <c r="E125">
        <v>56.683</v>
      </c>
      <c r="F125">
        <v>2.3140000000000001E-2</v>
      </c>
      <c r="G125">
        <v>5.3575999999999999E-2</v>
      </c>
    </row>
    <row r="126" spans="1:7">
      <c r="A126">
        <v>125</v>
      </c>
      <c r="B126">
        <v>909</v>
      </c>
      <c r="C126">
        <v>908</v>
      </c>
      <c r="D126">
        <v>20.946000000000002</v>
      </c>
      <c r="E126">
        <v>52.067999999999998</v>
      </c>
      <c r="F126">
        <v>2.3043000000000001E-2</v>
      </c>
      <c r="G126">
        <v>5.7343999999999999E-2</v>
      </c>
    </row>
    <row r="127" spans="1:7">
      <c r="A127">
        <v>126</v>
      </c>
      <c r="B127">
        <v>932</v>
      </c>
      <c r="C127">
        <v>931</v>
      </c>
      <c r="D127">
        <v>21.1</v>
      </c>
      <c r="E127">
        <v>47.35</v>
      </c>
      <c r="F127">
        <v>2.2638999999999999E-2</v>
      </c>
      <c r="G127">
        <v>5.0859000000000001E-2</v>
      </c>
    </row>
    <row r="128" spans="1:7">
      <c r="A128">
        <v>127</v>
      </c>
      <c r="B128">
        <v>994</v>
      </c>
      <c r="C128">
        <v>993</v>
      </c>
      <c r="D128">
        <v>23.087</v>
      </c>
      <c r="E128">
        <v>48.203000000000003</v>
      </c>
      <c r="F128">
        <v>2.3226E-2</v>
      </c>
      <c r="G128">
        <v>4.8543000000000003E-2</v>
      </c>
    </row>
    <row r="129" spans="1:7">
      <c r="A129">
        <v>128</v>
      </c>
      <c r="B129">
        <v>1033</v>
      </c>
      <c r="C129">
        <v>1032</v>
      </c>
      <c r="D129">
        <v>26.146999999999998</v>
      </c>
      <c r="E129">
        <v>53.616999999999997</v>
      </c>
      <c r="F129">
        <v>2.5312000000000001E-2</v>
      </c>
      <c r="G129">
        <v>5.1954E-2</v>
      </c>
    </row>
    <row r="130" spans="1:7">
      <c r="A130">
        <v>129</v>
      </c>
      <c r="B130">
        <v>1112</v>
      </c>
      <c r="C130">
        <v>1111</v>
      </c>
      <c r="D130">
        <v>32.326999999999998</v>
      </c>
      <c r="E130">
        <v>49.686999999999998</v>
      </c>
      <c r="F130">
        <v>2.9071E-2</v>
      </c>
      <c r="G130">
        <v>4.4722999999999999E-2</v>
      </c>
    </row>
    <row r="131" spans="1:7">
      <c r="A131">
        <v>130</v>
      </c>
      <c r="B131">
        <v>913</v>
      </c>
      <c r="C131">
        <v>912</v>
      </c>
      <c r="D131">
        <v>22.356000000000002</v>
      </c>
      <c r="E131">
        <v>47.908000000000001</v>
      </c>
      <c r="F131">
        <v>2.4486000000000001E-2</v>
      </c>
      <c r="G131">
        <v>5.2531000000000001E-2</v>
      </c>
    </row>
    <row r="132" spans="1:7">
      <c r="A132">
        <v>131</v>
      </c>
      <c r="B132">
        <v>1072</v>
      </c>
      <c r="C132">
        <v>1071</v>
      </c>
      <c r="D132">
        <v>25.773</v>
      </c>
      <c r="E132">
        <v>70.875</v>
      </c>
      <c r="F132">
        <v>2.4042000000000001E-2</v>
      </c>
      <c r="G132">
        <v>6.6175999999999999E-2</v>
      </c>
    </row>
    <row r="133" spans="1:7">
      <c r="A133">
        <v>132</v>
      </c>
      <c r="B133">
        <v>1013</v>
      </c>
      <c r="C133">
        <v>1012</v>
      </c>
      <c r="D133">
        <v>23.303000000000001</v>
      </c>
      <c r="E133">
        <v>62.33</v>
      </c>
      <c r="F133">
        <v>2.3004E-2</v>
      </c>
      <c r="G133">
        <v>6.1591E-2</v>
      </c>
    </row>
    <row r="134" spans="1:7">
      <c r="A134">
        <v>133</v>
      </c>
      <c r="B134">
        <v>1207</v>
      </c>
      <c r="C134">
        <v>1206</v>
      </c>
      <c r="D134">
        <v>28.032</v>
      </c>
      <c r="E134">
        <v>62.314</v>
      </c>
      <c r="F134">
        <v>2.3224999999999999E-2</v>
      </c>
      <c r="G134">
        <v>5.1670000000000001E-2</v>
      </c>
    </row>
    <row r="135" spans="1:7">
      <c r="A135">
        <v>134</v>
      </c>
      <c r="B135">
        <v>1099</v>
      </c>
      <c r="C135">
        <v>1098</v>
      </c>
      <c r="D135">
        <v>25</v>
      </c>
      <c r="E135">
        <v>50.420999999999999</v>
      </c>
      <c r="F135">
        <v>2.2748000000000001E-2</v>
      </c>
      <c r="G135">
        <v>4.5920999999999997E-2</v>
      </c>
    </row>
    <row r="136" spans="1:7">
      <c r="A136">
        <v>135</v>
      </c>
      <c r="B136">
        <v>910</v>
      </c>
      <c r="C136">
        <v>909</v>
      </c>
      <c r="D136">
        <v>21.388999999999999</v>
      </c>
      <c r="E136">
        <v>58.997999999999998</v>
      </c>
      <c r="F136">
        <v>2.3504000000000001E-2</v>
      </c>
      <c r="G136">
        <v>6.4904000000000003E-2</v>
      </c>
    </row>
    <row r="137" spans="1:7">
      <c r="A137">
        <v>136</v>
      </c>
      <c r="B137">
        <v>1009</v>
      </c>
      <c r="C137">
        <v>1008</v>
      </c>
      <c r="D137">
        <v>22.859000000000002</v>
      </c>
      <c r="E137">
        <v>48.691000000000003</v>
      </c>
      <c r="F137">
        <v>2.2655000000000002E-2</v>
      </c>
      <c r="G137">
        <v>4.8305000000000001E-2</v>
      </c>
    </row>
    <row r="138" spans="1:7">
      <c r="A138">
        <v>137</v>
      </c>
      <c r="B138">
        <v>977</v>
      </c>
      <c r="C138">
        <v>976</v>
      </c>
      <c r="D138">
        <v>28.286000000000001</v>
      </c>
      <c r="E138">
        <v>45.094999999999999</v>
      </c>
      <c r="F138">
        <v>2.8951999999999999E-2</v>
      </c>
      <c r="G138">
        <v>4.6204000000000002E-2</v>
      </c>
    </row>
    <row r="139" spans="1:7">
      <c r="A139">
        <v>138</v>
      </c>
      <c r="B139">
        <v>1091</v>
      </c>
      <c r="C139">
        <v>1090</v>
      </c>
      <c r="D139">
        <v>25.143999999999998</v>
      </c>
      <c r="E139">
        <v>51.737000000000002</v>
      </c>
      <c r="F139">
        <v>2.3047000000000002E-2</v>
      </c>
      <c r="G139">
        <v>4.7465E-2</v>
      </c>
    </row>
    <row r="140" spans="1:7">
      <c r="A140">
        <v>139</v>
      </c>
      <c r="B140">
        <v>1029</v>
      </c>
      <c r="C140">
        <v>1028</v>
      </c>
      <c r="D140">
        <v>23.803999999999998</v>
      </c>
      <c r="E140">
        <v>47.536000000000001</v>
      </c>
      <c r="F140">
        <v>2.3133000000000001E-2</v>
      </c>
      <c r="G140">
        <v>4.6240999999999997E-2</v>
      </c>
    </row>
    <row r="141" spans="1:7">
      <c r="A141">
        <v>140</v>
      </c>
      <c r="B141">
        <v>994</v>
      </c>
      <c r="C141">
        <v>993</v>
      </c>
      <c r="D141">
        <v>22.657</v>
      </c>
      <c r="E141">
        <v>60.58</v>
      </c>
      <c r="F141">
        <v>2.2793999999999998E-2</v>
      </c>
      <c r="G141">
        <v>6.1006999999999999E-2</v>
      </c>
    </row>
    <row r="142" spans="1:7">
      <c r="A142">
        <v>141</v>
      </c>
      <c r="B142">
        <v>1199</v>
      </c>
      <c r="C142">
        <v>1198</v>
      </c>
      <c r="D142">
        <v>29.491</v>
      </c>
      <c r="E142">
        <v>58.735999999999997</v>
      </c>
      <c r="F142">
        <v>2.4596E-2</v>
      </c>
      <c r="G142">
        <v>4.9028000000000002E-2</v>
      </c>
    </row>
    <row r="143" spans="1:7">
      <c r="A143">
        <v>142</v>
      </c>
      <c r="B143">
        <v>815</v>
      </c>
      <c r="C143">
        <v>814</v>
      </c>
      <c r="D143">
        <v>18.302</v>
      </c>
      <c r="E143">
        <v>39.610999999999997</v>
      </c>
      <c r="F143">
        <v>2.2456E-2</v>
      </c>
      <c r="G143">
        <v>4.8661999999999997E-2</v>
      </c>
    </row>
    <row r="144" spans="1:7">
      <c r="A144">
        <v>143</v>
      </c>
      <c r="B144">
        <v>1131</v>
      </c>
      <c r="C144">
        <v>1130</v>
      </c>
      <c r="D144">
        <v>27.405999999999999</v>
      </c>
      <c r="E144">
        <v>54.610999999999997</v>
      </c>
      <c r="F144">
        <v>2.4232E-2</v>
      </c>
      <c r="G144">
        <v>4.8328000000000003E-2</v>
      </c>
    </row>
    <row r="145" spans="1:7">
      <c r="A145">
        <v>144</v>
      </c>
      <c r="B145">
        <v>966</v>
      </c>
      <c r="C145">
        <v>965</v>
      </c>
      <c r="D145">
        <v>21.972000000000001</v>
      </c>
      <c r="E145">
        <v>49.319000000000003</v>
      </c>
      <c r="F145">
        <v>2.2745000000000001E-2</v>
      </c>
      <c r="G145">
        <v>5.1108000000000001E-2</v>
      </c>
    </row>
    <row r="146" spans="1:7">
      <c r="A146">
        <v>145</v>
      </c>
      <c r="B146">
        <v>955</v>
      </c>
      <c r="C146">
        <v>954</v>
      </c>
      <c r="D146">
        <v>21.853000000000002</v>
      </c>
      <c r="E146">
        <v>46.841000000000001</v>
      </c>
      <c r="F146">
        <v>2.2883000000000001E-2</v>
      </c>
      <c r="G146">
        <v>4.9099999999999998E-2</v>
      </c>
    </row>
    <row r="147" spans="1:7">
      <c r="A147">
        <v>146</v>
      </c>
      <c r="B147">
        <v>1073</v>
      </c>
      <c r="C147">
        <v>1072</v>
      </c>
      <c r="D147">
        <v>24.132000000000001</v>
      </c>
      <c r="E147">
        <v>52.665999999999997</v>
      </c>
      <c r="F147">
        <v>2.249E-2</v>
      </c>
      <c r="G147">
        <v>4.9128999999999999E-2</v>
      </c>
    </row>
    <row r="148" spans="1:7">
      <c r="A148">
        <v>147</v>
      </c>
      <c r="B148">
        <v>824</v>
      </c>
      <c r="C148">
        <v>823</v>
      </c>
      <c r="D148">
        <v>18.663</v>
      </c>
      <c r="E148">
        <v>40.503999999999998</v>
      </c>
      <c r="F148">
        <v>2.2648999999999999E-2</v>
      </c>
      <c r="G148">
        <v>4.9215000000000002E-2</v>
      </c>
    </row>
    <row r="149" spans="1:7">
      <c r="A149">
        <v>148</v>
      </c>
      <c r="B149">
        <v>1174</v>
      </c>
      <c r="C149">
        <v>1173</v>
      </c>
      <c r="D149">
        <v>27.132000000000001</v>
      </c>
      <c r="E149">
        <v>54.506999999999998</v>
      </c>
      <c r="F149">
        <v>2.3111E-2</v>
      </c>
      <c r="G149">
        <v>4.6468000000000002E-2</v>
      </c>
    </row>
    <row r="150" spans="1:7">
      <c r="A150">
        <v>149</v>
      </c>
      <c r="B150">
        <v>1095</v>
      </c>
      <c r="C150">
        <v>1094</v>
      </c>
      <c r="D150">
        <v>25.212</v>
      </c>
      <c r="E150">
        <v>56.005000000000003</v>
      </c>
      <c r="F150">
        <v>2.3025E-2</v>
      </c>
      <c r="G150">
        <v>5.1193000000000002E-2</v>
      </c>
    </row>
    <row r="151" spans="1:7">
      <c r="A151">
        <v>150</v>
      </c>
      <c r="B151">
        <v>1006</v>
      </c>
      <c r="C151">
        <v>1005</v>
      </c>
      <c r="D151">
        <v>23.248999999999999</v>
      </c>
      <c r="E151">
        <v>46.667999999999999</v>
      </c>
      <c r="F151">
        <v>2.3109999999999999E-2</v>
      </c>
      <c r="G151">
        <v>4.6435999999999998E-2</v>
      </c>
    </row>
    <row r="152" spans="1:7">
      <c r="A152">
        <v>151</v>
      </c>
      <c r="B152">
        <v>900</v>
      </c>
      <c r="C152">
        <v>899</v>
      </c>
      <c r="D152">
        <v>20.024999999999999</v>
      </c>
      <c r="E152">
        <v>43.238999999999997</v>
      </c>
      <c r="F152">
        <v>2.2249999999999999E-2</v>
      </c>
      <c r="G152">
        <v>4.8097000000000001E-2</v>
      </c>
    </row>
    <row r="153" spans="1:7">
      <c r="A153">
        <v>152</v>
      </c>
      <c r="B153">
        <v>1050</v>
      </c>
      <c r="C153">
        <v>1049</v>
      </c>
      <c r="D153">
        <v>25.509</v>
      </c>
      <c r="E153">
        <v>54.338000000000001</v>
      </c>
      <c r="F153">
        <v>2.4294E-2</v>
      </c>
      <c r="G153">
        <v>5.1799999999999999E-2</v>
      </c>
    </row>
    <row r="154" spans="1:7">
      <c r="A154">
        <v>153</v>
      </c>
      <c r="B154">
        <v>868</v>
      </c>
      <c r="C154">
        <v>867</v>
      </c>
      <c r="D154">
        <v>20.957999999999998</v>
      </c>
      <c r="E154">
        <v>46.33</v>
      </c>
      <c r="F154">
        <v>2.4145E-2</v>
      </c>
      <c r="G154">
        <v>5.3436999999999998E-2</v>
      </c>
    </row>
    <row r="155" spans="1:7">
      <c r="A155">
        <v>154</v>
      </c>
      <c r="B155">
        <v>800</v>
      </c>
      <c r="C155">
        <v>799</v>
      </c>
      <c r="D155">
        <v>18.29</v>
      </c>
      <c r="E155">
        <v>43.222999999999999</v>
      </c>
      <c r="F155">
        <v>2.2863000000000001E-2</v>
      </c>
      <c r="G155">
        <v>5.4095999999999998E-2</v>
      </c>
    </row>
    <row r="156" spans="1:7">
      <c r="A156">
        <v>155</v>
      </c>
      <c r="B156">
        <v>1106</v>
      </c>
      <c r="C156">
        <v>1105</v>
      </c>
      <c r="D156">
        <v>28.481000000000002</v>
      </c>
      <c r="E156">
        <v>50.677</v>
      </c>
      <c r="F156">
        <v>2.5751E-2</v>
      </c>
      <c r="G156">
        <v>4.5862E-2</v>
      </c>
    </row>
    <row r="157" spans="1:7">
      <c r="A157">
        <v>156</v>
      </c>
      <c r="B157">
        <v>973</v>
      </c>
      <c r="C157">
        <v>972</v>
      </c>
      <c r="D157">
        <v>25.036000000000001</v>
      </c>
      <c r="E157">
        <v>45.42</v>
      </c>
      <c r="F157">
        <v>2.5731E-2</v>
      </c>
      <c r="G157">
        <v>4.6727999999999999E-2</v>
      </c>
    </row>
    <row r="158" spans="1:7">
      <c r="A158">
        <v>157</v>
      </c>
      <c r="B158">
        <v>1028</v>
      </c>
      <c r="C158">
        <v>1027</v>
      </c>
      <c r="D158">
        <v>27.591000000000001</v>
      </c>
      <c r="E158">
        <v>53.378999999999998</v>
      </c>
      <c r="F158">
        <v>2.6838999999999998E-2</v>
      </c>
      <c r="G158">
        <v>5.1976000000000001E-2</v>
      </c>
    </row>
    <row r="159" spans="1:7">
      <c r="A159">
        <v>158</v>
      </c>
      <c r="B159">
        <v>960</v>
      </c>
      <c r="C159">
        <v>959</v>
      </c>
      <c r="D159">
        <v>27.198</v>
      </c>
      <c r="E159">
        <v>46.429000000000002</v>
      </c>
      <c r="F159">
        <v>2.8330999999999999E-2</v>
      </c>
      <c r="G159">
        <v>4.8413999999999999E-2</v>
      </c>
    </row>
    <row r="160" spans="1:7">
      <c r="A160">
        <v>159</v>
      </c>
      <c r="B160">
        <v>744</v>
      </c>
      <c r="C160">
        <v>743</v>
      </c>
      <c r="D160">
        <v>16.942</v>
      </c>
      <c r="E160">
        <v>34.664999999999999</v>
      </c>
      <c r="F160">
        <v>2.2772000000000001E-2</v>
      </c>
      <c r="G160">
        <v>4.6655000000000002E-2</v>
      </c>
    </row>
    <row r="161" spans="1:7">
      <c r="A161">
        <v>160</v>
      </c>
      <c r="B161">
        <v>900</v>
      </c>
      <c r="C161">
        <v>899</v>
      </c>
      <c r="D161">
        <v>20.672999999999998</v>
      </c>
      <c r="E161">
        <v>43.712000000000003</v>
      </c>
      <c r="F161">
        <v>2.2970000000000001E-2</v>
      </c>
      <c r="G161">
        <v>4.8623E-2</v>
      </c>
    </row>
    <row r="162" spans="1:7">
      <c r="A162">
        <v>161</v>
      </c>
      <c r="B162">
        <v>1021</v>
      </c>
      <c r="C162">
        <v>1020</v>
      </c>
      <c r="D162">
        <v>23.521000000000001</v>
      </c>
      <c r="E162">
        <v>46.58</v>
      </c>
      <c r="F162">
        <v>2.3036999999999998E-2</v>
      </c>
      <c r="G162">
        <v>4.5666999999999999E-2</v>
      </c>
    </row>
    <row r="163" spans="1:7">
      <c r="A163">
        <v>162</v>
      </c>
      <c r="B163">
        <v>1061</v>
      </c>
      <c r="C163">
        <v>1060</v>
      </c>
      <c r="D163">
        <v>24.954000000000001</v>
      </c>
      <c r="E163">
        <v>53.109000000000002</v>
      </c>
      <c r="F163">
        <v>2.3519000000000002E-2</v>
      </c>
      <c r="G163">
        <v>5.0103000000000002E-2</v>
      </c>
    </row>
    <row r="164" spans="1:7">
      <c r="A164">
        <v>163</v>
      </c>
      <c r="B164">
        <v>1070</v>
      </c>
      <c r="C164">
        <v>1069</v>
      </c>
      <c r="D164">
        <v>30.995000000000001</v>
      </c>
      <c r="E164">
        <v>51.246000000000002</v>
      </c>
      <c r="F164">
        <v>2.8967E-2</v>
      </c>
      <c r="G164">
        <v>4.7938000000000001E-2</v>
      </c>
    </row>
    <row r="165" spans="1:7">
      <c r="A165">
        <v>164</v>
      </c>
      <c r="B165">
        <v>871</v>
      </c>
      <c r="C165">
        <v>870</v>
      </c>
      <c r="D165">
        <v>19.613</v>
      </c>
      <c r="E165">
        <v>45.398000000000003</v>
      </c>
      <c r="F165">
        <v>2.2518E-2</v>
      </c>
      <c r="G165">
        <v>5.2181999999999999E-2</v>
      </c>
    </row>
    <row r="166" spans="1:7">
      <c r="A166">
        <v>165</v>
      </c>
      <c r="B166">
        <v>916</v>
      </c>
      <c r="C166">
        <v>915</v>
      </c>
      <c r="D166">
        <v>20.295999999999999</v>
      </c>
      <c r="E166">
        <v>41.573999999999998</v>
      </c>
      <c r="F166">
        <v>2.2157E-2</v>
      </c>
      <c r="G166">
        <v>4.5435999999999997E-2</v>
      </c>
    </row>
    <row r="167" spans="1:7">
      <c r="A167">
        <v>166</v>
      </c>
      <c r="B167">
        <v>961</v>
      </c>
      <c r="C167">
        <v>960</v>
      </c>
      <c r="D167">
        <v>22.087</v>
      </c>
      <c r="E167">
        <v>48.896000000000001</v>
      </c>
      <c r="F167">
        <v>2.2983E-2</v>
      </c>
      <c r="G167">
        <v>5.0932999999999999E-2</v>
      </c>
    </row>
    <row r="168" spans="1:7">
      <c r="A168">
        <v>167</v>
      </c>
      <c r="B168">
        <v>897</v>
      </c>
      <c r="C168">
        <v>896</v>
      </c>
      <c r="D168">
        <v>20.689</v>
      </c>
      <c r="E168">
        <v>45.250999999999998</v>
      </c>
      <c r="F168">
        <v>2.3064999999999999E-2</v>
      </c>
      <c r="G168">
        <v>5.0502999999999999E-2</v>
      </c>
    </row>
    <row r="169" spans="1:7">
      <c r="A169">
        <v>168</v>
      </c>
      <c r="B169">
        <v>1025</v>
      </c>
      <c r="C169">
        <v>1024</v>
      </c>
      <c r="D169">
        <v>23.856999999999999</v>
      </c>
      <c r="E169">
        <v>51.741</v>
      </c>
      <c r="F169">
        <v>2.3275000000000001E-2</v>
      </c>
      <c r="G169">
        <v>5.0528000000000003E-2</v>
      </c>
    </row>
    <row r="170" spans="1:7">
      <c r="A170">
        <v>169</v>
      </c>
      <c r="B170">
        <v>965</v>
      </c>
      <c r="C170">
        <v>964</v>
      </c>
      <c r="D170">
        <v>24.114000000000001</v>
      </c>
      <c r="E170">
        <v>48.88</v>
      </c>
      <c r="F170">
        <v>2.4989000000000001E-2</v>
      </c>
      <c r="G170">
        <v>5.0705E-2</v>
      </c>
    </row>
    <row r="171" spans="1:7">
      <c r="A171">
        <v>170</v>
      </c>
      <c r="B171">
        <v>1077</v>
      </c>
      <c r="C171">
        <v>1076</v>
      </c>
      <c r="D171">
        <v>24.533999999999999</v>
      </c>
      <c r="E171">
        <v>47.808</v>
      </c>
      <c r="F171">
        <v>2.2780000000000002E-2</v>
      </c>
      <c r="G171">
        <v>4.4430999999999998E-2</v>
      </c>
    </row>
    <row r="172" spans="1:7">
      <c r="A172">
        <v>171</v>
      </c>
      <c r="B172">
        <v>1083</v>
      </c>
      <c r="C172">
        <v>1082</v>
      </c>
      <c r="D172">
        <v>70.277000000000001</v>
      </c>
      <c r="E172">
        <v>49.859000000000002</v>
      </c>
      <c r="F172">
        <v>6.4891000000000004E-2</v>
      </c>
      <c r="G172">
        <v>4.6080000000000003E-2</v>
      </c>
    </row>
    <row r="173" spans="1:7">
      <c r="A173">
        <v>172</v>
      </c>
      <c r="B173">
        <v>994</v>
      </c>
      <c r="C173">
        <v>993</v>
      </c>
      <c r="D173">
        <v>22.608000000000001</v>
      </c>
      <c r="E173">
        <v>45.51</v>
      </c>
      <c r="F173">
        <v>2.2744E-2</v>
      </c>
      <c r="G173">
        <v>4.5830999999999997E-2</v>
      </c>
    </row>
    <row r="174" spans="1:7">
      <c r="A174">
        <v>173</v>
      </c>
      <c r="B174">
        <v>987</v>
      </c>
      <c r="C174">
        <v>986</v>
      </c>
      <c r="D174">
        <v>22.614999999999998</v>
      </c>
      <c r="E174">
        <v>64.242999999999995</v>
      </c>
      <c r="F174">
        <v>2.2912999999999999E-2</v>
      </c>
      <c r="G174">
        <v>6.5155000000000005E-2</v>
      </c>
    </row>
    <row r="175" spans="1:7">
      <c r="A175">
        <v>174</v>
      </c>
      <c r="B175">
        <v>973</v>
      </c>
      <c r="C175">
        <v>972</v>
      </c>
      <c r="D175">
        <v>22.393999999999998</v>
      </c>
      <c r="E175">
        <v>68.486000000000004</v>
      </c>
      <c r="F175">
        <v>2.3015000000000001E-2</v>
      </c>
      <c r="G175">
        <v>7.0458999999999994E-2</v>
      </c>
    </row>
    <row r="176" spans="1:7">
      <c r="A176">
        <v>175</v>
      </c>
      <c r="B176">
        <v>999</v>
      </c>
      <c r="C176">
        <v>998</v>
      </c>
      <c r="D176">
        <v>24.92</v>
      </c>
      <c r="E176">
        <v>73.474000000000004</v>
      </c>
      <c r="F176">
        <v>2.4944999999999998E-2</v>
      </c>
      <c r="G176">
        <v>7.3621000000000006E-2</v>
      </c>
    </row>
    <row r="177" spans="1:7">
      <c r="A177">
        <v>176</v>
      </c>
      <c r="B177">
        <v>846</v>
      </c>
      <c r="C177">
        <v>845</v>
      </c>
      <c r="D177">
        <v>19.02</v>
      </c>
      <c r="E177">
        <v>37.987000000000002</v>
      </c>
      <c r="F177">
        <v>2.2481999999999999E-2</v>
      </c>
      <c r="G177">
        <v>4.4955000000000002E-2</v>
      </c>
    </row>
    <row r="178" spans="1:7">
      <c r="A178">
        <v>177</v>
      </c>
      <c r="B178">
        <v>913</v>
      </c>
      <c r="C178">
        <v>912</v>
      </c>
      <c r="D178">
        <v>19.986000000000001</v>
      </c>
      <c r="E178">
        <v>43.883000000000003</v>
      </c>
      <c r="F178">
        <v>2.189E-2</v>
      </c>
      <c r="G178">
        <v>4.8117E-2</v>
      </c>
    </row>
    <row r="179" spans="1:7">
      <c r="A179">
        <v>178</v>
      </c>
      <c r="B179">
        <v>1025</v>
      </c>
      <c r="C179">
        <v>1024</v>
      </c>
      <c r="D179">
        <v>27.963999999999999</v>
      </c>
      <c r="E179">
        <v>50.838000000000001</v>
      </c>
      <c r="F179">
        <v>2.7282000000000001E-2</v>
      </c>
      <c r="G179">
        <v>4.9646000000000003E-2</v>
      </c>
    </row>
    <row r="180" spans="1:7">
      <c r="A180">
        <v>179</v>
      </c>
      <c r="B180">
        <v>1241</v>
      </c>
      <c r="C180">
        <v>1240</v>
      </c>
      <c r="D180">
        <v>28.768999999999998</v>
      </c>
      <c r="E180">
        <v>59.341000000000001</v>
      </c>
      <c r="F180">
        <v>2.3182000000000001E-2</v>
      </c>
      <c r="G180">
        <v>4.7856000000000003E-2</v>
      </c>
    </row>
    <row r="181" spans="1:7">
      <c r="A181">
        <v>180</v>
      </c>
      <c r="B181">
        <v>949</v>
      </c>
      <c r="C181">
        <v>948</v>
      </c>
      <c r="D181">
        <v>75.064999999999998</v>
      </c>
      <c r="E181">
        <v>39.692</v>
      </c>
      <c r="F181">
        <v>7.9099000000000003E-2</v>
      </c>
      <c r="G181">
        <v>4.1869000000000003E-2</v>
      </c>
    </row>
    <row r="182" spans="1:7">
      <c r="A182">
        <v>181</v>
      </c>
      <c r="B182">
        <v>1026</v>
      </c>
      <c r="C182">
        <v>1025</v>
      </c>
      <c r="D182">
        <v>23.663</v>
      </c>
      <c r="E182">
        <v>50.295999999999999</v>
      </c>
      <c r="F182">
        <v>2.3063E-2</v>
      </c>
      <c r="G182">
        <v>4.9069000000000002E-2</v>
      </c>
    </row>
    <row r="183" spans="1:7">
      <c r="A183">
        <v>182</v>
      </c>
      <c r="B183">
        <v>1130</v>
      </c>
      <c r="C183">
        <v>1129</v>
      </c>
      <c r="D183">
        <v>28.850999999999999</v>
      </c>
      <c r="E183">
        <v>71.498000000000005</v>
      </c>
      <c r="F183">
        <v>2.5531999999999999E-2</v>
      </c>
      <c r="G183">
        <v>6.3328999999999996E-2</v>
      </c>
    </row>
    <row r="184" spans="1:7">
      <c r="A184">
        <v>183</v>
      </c>
      <c r="B184">
        <v>1097</v>
      </c>
      <c r="C184">
        <v>1096</v>
      </c>
      <c r="D184">
        <v>30.056999999999999</v>
      </c>
      <c r="E184">
        <v>49.853000000000002</v>
      </c>
      <c r="F184">
        <v>2.7399E-2</v>
      </c>
      <c r="G184">
        <v>4.5485999999999999E-2</v>
      </c>
    </row>
    <row r="185" spans="1:7">
      <c r="A185">
        <v>184</v>
      </c>
      <c r="B185">
        <v>986</v>
      </c>
      <c r="C185">
        <v>985</v>
      </c>
      <c r="D185">
        <v>22.457000000000001</v>
      </c>
      <c r="E185">
        <v>45.231000000000002</v>
      </c>
      <c r="F185">
        <v>2.2776000000000001E-2</v>
      </c>
      <c r="G185">
        <v>4.5920000000000002E-2</v>
      </c>
    </row>
    <row r="186" spans="1:7">
      <c r="A186">
        <v>185</v>
      </c>
      <c r="B186">
        <v>1075</v>
      </c>
      <c r="C186">
        <v>1074</v>
      </c>
      <c r="D186">
        <v>24.673999999999999</v>
      </c>
      <c r="E186">
        <v>73.018000000000001</v>
      </c>
      <c r="F186">
        <v>2.2953000000000001E-2</v>
      </c>
      <c r="G186">
        <v>6.7987000000000006E-2</v>
      </c>
    </row>
    <row r="187" spans="1:7">
      <c r="A187">
        <v>186</v>
      </c>
      <c r="B187">
        <v>971</v>
      </c>
      <c r="C187">
        <v>970</v>
      </c>
      <c r="D187">
        <v>21.905999999999999</v>
      </c>
      <c r="E187">
        <v>42.956000000000003</v>
      </c>
      <c r="F187">
        <v>2.256E-2</v>
      </c>
      <c r="G187">
        <v>4.4284999999999998E-2</v>
      </c>
    </row>
    <row r="188" spans="1:7">
      <c r="A188">
        <v>187</v>
      </c>
      <c r="B188">
        <v>962</v>
      </c>
      <c r="C188">
        <v>961</v>
      </c>
      <c r="D188">
        <v>26.859000000000002</v>
      </c>
      <c r="E188">
        <v>61.731000000000002</v>
      </c>
      <c r="F188">
        <v>2.792E-2</v>
      </c>
      <c r="G188">
        <v>6.4236000000000001E-2</v>
      </c>
    </row>
    <row r="189" spans="1:7">
      <c r="A189">
        <v>188</v>
      </c>
      <c r="B189">
        <v>1031</v>
      </c>
      <c r="C189">
        <v>1030</v>
      </c>
      <c r="D189">
        <v>24.084</v>
      </c>
      <c r="E189">
        <v>90.638999999999996</v>
      </c>
      <c r="F189">
        <v>2.3359999999999999E-2</v>
      </c>
      <c r="G189">
        <v>8.7998999999999994E-2</v>
      </c>
    </row>
    <row r="190" spans="1:7">
      <c r="A190">
        <v>189</v>
      </c>
      <c r="B190">
        <v>875</v>
      </c>
      <c r="C190">
        <v>874</v>
      </c>
      <c r="D190">
        <v>21.02</v>
      </c>
      <c r="E190">
        <v>46.076000000000001</v>
      </c>
      <c r="F190">
        <v>2.4022999999999999E-2</v>
      </c>
      <c r="G190">
        <v>5.2719000000000002E-2</v>
      </c>
    </row>
    <row r="191" spans="1:7">
      <c r="A191">
        <v>190</v>
      </c>
      <c r="B191">
        <v>782</v>
      </c>
      <c r="C191">
        <v>781</v>
      </c>
      <c r="D191">
        <v>17.358000000000001</v>
      </c>
      <c r="E191">
        <v>50.234000000000002</v>
      </c>
      <c r="F191">
        <v>2.2197000000000001E-2</v>
      </c>
      <c r="G191">
        <v>6.4320000000000002E-2</v>
      </c>
    </row>
    <row r="192" spans="1:7">
      <c r="A192">
        <v>191</v>
      </c>
      <c r="B192">
        <v>1100</v>
      </c>
      <c r="C192">
        <v>1099</v>
      </c>
      <c r="D192">
        <v>25.315999999999999</v>
      </c>
      <c r="E192">
        <v>71.230999999999995</v>
      </c>
      <c r="F192">
        <v>2.3015000000000001E-2</v>
      </c>
      <c r="G192">
        <v>6.4813999999999997E-2</v>
      </c>
    </row>
    <row r="193" spans="1:7">
      <c r="A193">
        <v>192</v>
      </c>
      <c r="B193">
        <v>920</v>
      </c>
      <c r="C193">
        <v>919</v>
      </c>
      <c r="D193">
        <v>21.401</v>
      </c>
      <c r="E193">
        <v>42.210999999999999</v>
      </c>
      <c r="F193">
        <v>2.3262000000000001E-2</v>
      </c>
      <c r="G193">
        <v>4.5931E-2</v>
      </c>
    </row>
    <row r="194" spans="1:7">
      <c r="A194">
        <v>193</v>
      </c>
      <c r="B194">
        <v>966</v>
      </c>
      <c r="C194">
        <v>965</v>
      </c>
      <c r="D194">
        <v>21.962</v>
      </c>
      <c r="E194">
        <v>44.076000000000001</v>
      </c>
      <c r="F194">
        <v>2.2734999999999998E-2</v>
      </c>
      <c r="G194">
        <v>4.5675E-2</v>
      </c>
    </row>
    <row r="195" spans="1:7">
      <c r="A195">
        <v>194</v>
      </c>
      <c r="B195">
        <v>837</v>
      </c>
      <c r="C195">
        <v>836</v>
      </c>
      <c r="D195">
        <v>20.638000000000002</v>
      </c>
      <c r="E195">
        <v>43.58</v>
      </c>
      <c r="F195">
        <v>2.4656999999999998E-2</v>
      </c>
      <c r="G195">
        <v>5.2129000000000002E-2</v>
      </c>
    </row>
    <row r="196" spans="1:7">
      <c r="A196">
        <v>195</v>
      </c>
      <c r="B196">
        <v>861</v>
      </c>
      <c r="C196">
        <v>860</v>
      </c>
      <c r="D196">
        <v>21.262</v>
      </c>
      <c r="E196">
        <v>49.220999999999997</v>
      </c>
      <c r="F196">
        <v>2.4695000000000002E-2</v>
      </c>
      <c r="G196">
        <v>5.7234E-2</v>
      </c>
    </row>
    <row r="197" spans="1:7">
      <c r="A197">
        <v>196</v>
      </c>
      <c r="B197">
        <v>1023</v>
      </c>
      <c r="C197">
        <v>1022</v>
      </c>
      <c r="D197">
        <v>24.899000000000001</v>
      </c>
      <c r="E197">
        <v>52.877000000000002</v>
      </c>
      <c r="F197">
        <v>2.4339E-2</v>
      </c>
      <c r="G197">
        <v>5.1739E-2</v>
      </c>
    </row>
    <row r="198" spans="1:7">
      <c r="A198">
        <v>197</v>
      </c>
      <c r="B198">
        <v>1094</v>
      </c>
      <c r="C198">
        <v>1093</v>
      </c>
      <c r="D198">
        <v>25.733000000000001</v>
      </c>
      <c r="E198">
        <v>72.278000000000006</v>
      </c>
      <c r="F198">
        <v>2.3522000000000001E-2</v>
      </c>
      <c r="G198">
        <v>6.6128000000000006E-2</v>
      </c>
    </row>
    <row r="199" spans="1:7">
      <c r="A199">
        <v>198</v>
      </c>
      <c r="B199">
        <v>1052</v>
      </c>
      <c r="C199">
        <v>1051</v>
      </c>
      <c r="D199">
        <v>24.091999999999999</v>
      </c>
      <c r="E199">
        <v>53.411000000000001</v>
      </c>
      <c r="F199">
        <v>2.2901000000000001E-2</v>
      </c>
      <c r="G199">
        <v>5.0819000000000003E-2</v>
      </c>
    </row>
    <row r="200" spans="1:7">
      <c r="A200">
        <v>199</v>
      </c>
      <c r="B200">
        <v>1253</v>
      </c>
      <c r="C200">
        <v>1252</v>
      </c>
      <c r="D200">
        <v>34.798000000000002</v>
      </c>
      <c r="E200">
        <v>76.304000000000002</v>
      </c>
      <c r="F200">
        <v>2.7772000000000002E-2</v>
      </c>
      <c r="G200">
        <v>6.0946E-2</v>
      </c>
    </row>
    <row r="201" spans="1:7">
      <c r="A201">
        <v>200</v>
      </c>
      <c r="B201">
        <v>996</v>
      </c>
      <c r="C201">
        <v>995</v>
      </c>
      <c r="D201">
        <v>23.588999999999999</v>
      </c>
      <c r="E201">
        <v>49.9</v>
      </c>
      <c r="F201">
        <v>2.3684E-2</v>
      </c>
      <c r="G201">
        <v>5.0151000000000001E-2</v>
      </c>
    </row>
    <row r="202" spans="1:7">
      <c r="A202">
        <v>201</v>
      </c>
      <c r="B202">
        <v>1083</v>
      </c>
      <c r="C202">
        <v>1082</v>
      </c>
      <c r="D202">
        <v>24.68</v>
      </c>
      <c r="E202">
        <v>53.515000000000001</v>
      </c>
      <c r="F202">
        <v>2.2789E-2</v>
      </c>
      <c r="G202">
        <v>4.9459000000000003E-2</v>
      </c>
    </row>
    <row r="203" spans="1:7">
      <c r="A203">
        <v>202</v>
      </c>
      <c r="B203">
        <v>976</v>
      </c>
      <c r="C203">
        <v>975</v>
      </c>
      <c r="D203">
        <v>22.265999999999998</v>
      </c>
      <c r="E203">
        <v>60.558999999999997</v>
      </c>
      <c r="F203">
        <v>2.2814000000000001E-2</v>
      </c>
      <c r="G203">
        <v>6.2112000000000001E-2</v>
      </c>
    </row>
    <row r="204" spans="1:7">
      <c r="A204">
        <v>203</v>
      </c>
      <c r="B204">
        <v>1233</v>
      </c>
      <c r="C204">
        <v>1232</v>
      </c>
      <c r="D204">
        <v>28.87</v>
      </c>
      <c r="E204">
        <v>64.043000000000006</v>
      </c>
      <c r="F204">
        <v>2.3414000000000001E-2</v>
      </c>
      <c r="G204">
        <v>5.1983000000000001E-2</v>
      </c>
    </row>
    <row r="205" spans="1:7">
      <c r="A205">
        <v>204</v>
      </c>
      <c r="B205">
        <v>816</v>
      </c>
      <c r="C205">
        <v>815</v>
      </c>
      <c r="D205">
        <v>18.393000000000001</v>
      </c>
      <c r="E205">
        <v>37.363</v>
      </c>
      <c r="F205">
        <v>2.2540000000000001E-2</v>
      </c>
      <c r="G205">
        <v>4.5844000000000003E-2</v>
      </c>
    </row>
    <row r="206" spans="1:7">
      <c r="A206">
        <v>205</v>
      </c>
      <c r="B206">
        <v>1007</v>
      </c>
      <c r="C206">
        <v>1006</v>
      </c>
      <c r="D206">
        <v>25.108000000000001</v>
      </c>
      <c r="E206">
        <v>48.186999999999998</v>
      </c>
      <c r="F206">
        <v>2.4933E-2</v>
      </c>
      <c r="G206">
        <v>4.7899999999999998E-2</v>
      </c>
    </row>
    <row r="207" spans="1:7">
      <c r="A207">
        <v>206</v>
      </c>
      <c r="B207">
        <v>1027</v>
      </c>
      <c r="C207">
        <v>1026</v>
      </c>
      <c r="D207">
        <v>23.407</v>
      </c>
      <c r="E207">
        <v>50.488</v>
      </c>
      <c r="F207">
        <v>2.2792E-2</v>
      </c>
      <c r="G207">
        <v>4.9209000000000003E-2</v>
      </c>
    </row>
    <row r="208" spans="1:7">
      <c r="A208">
        <v>207</v>
      </c>
      <c r="B208">
        <v>965</v>
      </c>
      <c r="C208">
        <v>964</v>
      </c>
      <c r="D208">
        <v>22.199000000000002</v>
      </c>
      <c r="E208">
        <v>44.584000000000003</v>
      </c>
      <c r="F208">
        <v>2.3004E-2</v>
      </c>
      <c r="G208">
        <v>4.6248999999999998E-2</v>
      </c>
    </row>
    <row r="209" spans="1:7">
      <c r="A209">
        <v>208</v>
      </c>
      <c r="B209">
        <v>1052</v>
      </c>
      <c r="C209">
        <v>1051</v>
      </c>
      <c r="D209">
        <v>28.507999999999999</v>
      </c>
      <c r="E209">
        <v>47.185000000000002</v>
      </c>
      <c r="F209">
        <v>2.7099000000000002E-2</v>
      </c>
      <c r="G209">
        <v>4.4894999999999997E-2</v>
      </c>
    </row>
    <row r="210" spans="1:7">
      <c r="A210">
        <v>209</v>
      </c>
      <c r="B210">
        <v>922</v>
      </c>
      <c r="C210">
        <v>921</v>
      </c>
      <c r="D210">
        <v>23.277999999999999</v>
      </c>
      <c r="E210">
        <v>61.162999999999997</v>
      </c>
      <c r="F210">
        <v>2.5246999999999999E-2</v>
      </c>
      <c r="G210">
        <v>6.6408999999999996E-2</v>
      </c>
    </row>
    <row r="211" spans="1:7">
      <c r="A211">
        <v>210</v>
      </c>
      <c r="B211">
        <v>939</v>
      </c>
      <c r="C211">
        <v>938</v>
      </c>
      <c r="D211">
        <v>23.033000000000001</v>
      </c>
      <c r="E211">
        <v>43.51</v>
      </c>
      <c r="F211">
        <v>2.4528999999999999E-2</v>
      </c>
      <c r="G211">
        <v>4.6385999999999997E-2</v>
      </c>
    </row>
    <row r="212" spans="1:7">
      <c r="A212">
        <v>211</v>
      </c>
      <c r="B212">
        <v>955</v>
      </c>
      <c r="C212">
        <v>954</v>
      </c>
      <c r="D212">
        <v>22.004000000000001</v>
      </c>
      <c r="E212">
        <v>68.600999999999999</v>
      </c>
      <c r="F212">
        <v>2.3040999999999999E-2</v>
      </c>
      <c r="G212">
        <v>7.1909000000000001E-2</v>
      </c>
    </row>
    <row r="213" spans="1:7">
      <c r="A213">
        <v>212</v>
      </c>
      <c r="B213">
        <v>1146</v>
      </c>
      <c r="C213">
        <v>1145</v>
      </c>
      <c r="D213">
        <v>88.013999999999996</v>
      </c>
      <c r="E213">
        <v>67.984999999999999</v>
      </c>
      <c r="F213">
        <v>7.6800999999999994E-2</v>
      </c>
      <c r="G213">
        <v>5.9375999999999998E-2</v>
      </c>
    </row>
    <row r="214" spans="1:7">
      <c r="A214">
        <v>213</v>
      </c>
      <c r="B214">
        <v>1034</v>
      </c>
      <c r="C214">
        <v>1033</v>
      </c>
      <c r="D214">
        <v>26.190999999999999</v>
      </c>
      <c r="E214">
        <v>69.319000000000003</v>
      </c>
      <c r="F214">
        <v>2.5329999999999998E-2</v>
      </c>
      <c r="G214">
        <v>6.7104999999999998E-2</v>
      </c>
    </row>
    <row r="215" spans="1:7">
      <c r="A215">
        <v>214</v>
      </c>
      <c r="B215">
        <v>1071</v>
      </c>
      <c r="C215">
        <v>1070</v>
      </c>
      <c r="D215">
        <v>24.49</v>
      </c>
      <c r="E215">
        <v>57.540999999999997</v>
      </c>
      <c r="F215">
        <v>2.2866000000000001E-2</v>
      </c>
      <c r="G215">
        <v>5.3776999999999998E-2</v>
      </c>
    </row>
    <row r="216" spans="1:7">
      <c r="A216">
        <v>215</v>
      </c>
      <c r="B216">
        <v>1161</v>
      </c>
      <c r="C216">
        <v>1160</v>
      </c>
      <c r="D216">
        <v>26.818000000000001</v>
      </c>
      <c r="E216">
        <v>52.609000000000002</v>
      </c>
      <c r="F216">
        <v>2.3099000000000001E-2</v>
      </c>
      <c r="G216">
        <v>4.5352999999999997E-2</v>
      </c>
    </row>
    <row r="217" spans="1:7">
      <c r="A217">
        <v>216</v>
      </c>
      <c r="B217">
        <v>980</v>
      </c>
      <c r="C217">
        <v>979</v>
      </c>
      <c r="D217">
        <v>22.670999999999999</v>
      </c>
      <c r="E217">
        <v>50.447000000000003</v>
      </c>
      <c r="F217">
        <v>2.3133999999999998E-2</v>
      </c>
      <c r="G217">
        <v>5.1528999999999998E-2</v>
      </c>
    </row>
    <row r="218" spans="1:7">
      <c r="A218">
        <v>217</v>
      </c>
      <c r="B218">
        <v>1072</v>
      </c>
      <c r="C218">
        <v>1071</v>
      </c>
      <c r="D218">
        <v>24.673999999999999</v>
      </c>
      <c r="E218">
        <v>54.27</v>
      </c>
      <c r="F218">
        <v>2.3016999999999999E-2</v>
      </c>
      <c r="G218">
        <v>5.0672000000000002E-2</v>
      </c>
    </row>
    <row r="219" spans="1:7">
      <c r="A219">
        <v>218</v>
      </c>
      <c r="B219">
        <v>919</v>
      </c>
      <c r="C219">
        <v>918</v>
      </c>
      <c r="D219">
        <v>20.648</v>
      </c>
      <c r="E219">
        <v>42.524999999999999</v>
      </c>
      <c r="F219">
        <v>2.2467999999999998E-2</v>
      </c>
      <c r="G219">
        <v>4.6323999999999997E-2</v>
      </c>
    </row>
    <row r="220" spans="1:7">
      <c r="A220">
        <v>219</v>
      </c>
      <c r="B220">
        <v>941</v>
      </c>
      <c r="C220">
        <v>940</v>
      </c>
      <c r="D220">
        <v>22.266999999999999</v>
      </c>
      <c r="E220">
        <v>455.99700000000001</v>
      </c>
      <c r="F220">
        <v>2.3663E-2</v>
      </c>
      <c r="G220">
        <v>0.48510300000000001</v>
      </c>
    </row>
    <row r="221" spans="1:7">
      <c r="A221">
        <v>220</v>
      </c>
      <c r="B221">
        <v>917</v>
      </c>
      <c r="C221">
        <v>916</v>
      </c>
      <c r="D221">
        <v>24.922000000000001</v>
      </c>
      <c r="E221">
        <v>41.58</v>
      </c>
      <c r="F221">
        <v>2.7178000000000001E-2</v>
      </c>
      <c r="G221">
        <v>4.5393000000000003E-2</v>
      </c>
    </row>
    <row r="222" spans="1:7">
      <c r="A222">
        <v>221</v>
      </c>
      <c r="B222">
        <v>943</v>
      </c>
      <c r="C222">
        <v>942</v>
      </c>
      <c r="D222">
        <v>20.692</v>
      </c>
      <c r="E222">
        <v>43.948</v>
      </c>
      <c r="F222">
        <v>2.1943000000000001E-2</v>
      </c>
      <c r="G222">
        <v>4.6654000000000001E-2</v>
      </c>
    </row>
    <row r="223" spans="1:7">
      <c r="A223">
        <v>222</v>
      </c>
      <c r="B223">
        <v>842</v>
      </c>
      <c r="C223">
        <v>841</v>
      </c>
      <c r="D223">
        <v>19.16</v>
      </c>
      <c r="E223">
        <v>39.862000000000002</v>
      </c>
      <c r="F223">
        <v>2.2755000000000001E-2</v>
      </c>
      <c r="G223">
        <v>4.7398000000000003E-2</v>
      </c>
    </row>
    <row r="224" spans="1:7">
      <c r="A224">
        <v>223</v>
      </c>
      <c r="B224">
        <v>918</v>
      </c>
      <c r="C224">
        <v>917</v>
      </c>
      <c r="D224">
        <v>20.495000000000001</v>
      </c>
      <c r="E224">
        <v>43.216000000000001</v>
      </c>
      <c r="F224">
        <v>2.2325999999999999E-2</v>
      </c>
      <c r="G224">
        <v>4.7128000000000003E-2</v>
      </c>
    </row>
    <row r="225" spans="1:7">
      <c r="A225">
        <v>224</v>
      </c>
      <c r="B225">
        <v>974</v>
      </c>
      <c r="C225">
        <v>973</v>
      </c>
      <c r="D225">
        <v>22.138999999999999</v>
      </c>
      <c r="E225">
        <v>48.938000000000002</v>
      </c>
      <c r="F225">
        <v>2.273E-2</v>
      </c>
      <c r="G225">
        <v>5.0296E-2</v>
      </c>
    </row>
    <row r="226" spans="1:7">
      <c r="A226">
        <v>225</v>
      </c>
      <c r="B226">
        <v>1055</v>
      </c>
      <c r="C226">
        <v>1054</v>
      </c>
      <c r="D226">
        <v>24.271999999999998</v>
      </c>
      <c r="E226">
        <v>55.131</v>
      </c>
      <c r="F226">
        <v>2.3007E-2</v>
      </c>
      <c r="G226">
        <v>5.2305999999999998E-2</v>
      </c>
    </row>
    <row r="227" spans="1:7">
      <c r="A227">
        <v>226</v>
      </c>
      <c r="B227">
        <v>1049</v>
      </c>
      <c r="C227">
        <v>1048</v>
      </c>
      <c r="D227">
        <v>25.254999999999999</v>
      </c>
      <c r="E227">
        <v>51.959000000000003</v>
      </c>
      <c r="F227">
        <v>2.4074999999999999E-2</v>
      </c>
      <c r="G227">
        <v>4.9578999999999998E-2</v>
      </c>
    </row>
    <row r="228" spans="1:7">
      <c r="A228">
        <v>227</v>
      </c>
      <c r="B228">
        <v>1128</v>
      </c>
      <c r="C228">
        <v>1127</v>
      </c>
      <c r="D228">
        <v>25.815999999999999</v>
      </c>
      <c r="E228">
        <v>64.521000000000001</v>
      </c>
      <c r="F228">
        <v>2.2887000000000001E-2</v>
      </c>
      <c r="G228">
        <v>5.7250000000000002E-2</v>
      </c>
    </row>
    <row r="229" spans="1:7">
      <c r="A229">
        <v>228</v>
      </c>
      <c r="B229">
        <v>1047</v>
      </c>
      <c r="C229">
        <v>1046</v>
      </c>
      <c r="D229">
        <v>24.099</v>
      </c>
      <c r="E229">
        <v>48.195</v>
      </c>
      <c r="F229">
        <v>2.3016999999999999E-2</v>
      </c>
      <c r="G229">
        <v>4.6075999999999999E-2</v>
      </c>
    </row>
    <row r="230" spans="1:7">
      <c r="A230">
        <v>229</v>
      </c>
      <c r="B230">
        <v>986</v>
      </c>
      <c r="C230">
        <v>985</v>
      </c>
      <c r="D230">
        <v>24.428000000000001</v>
      </c>
      <c r="E230">
        <v>49.804000000000002</v>
      </c>
      <c r="F230">
        <v>2.4774999999999998E-2</v>
      </c>
      <c r="G230">
        <v>5.0562000000000003E-2</v>
      </c>
    </row>
    <row r="231" spans="1:7">
      <c r="A231">
        <v>230</v>
      </c>
      <c r="B231">
        <v>972</v>
      </c>
      <c r="C231">
        <v>971</v>
      </c>
      <c r="D231">
        <v>21.797000000000001</v>
      </c>
      <c r="E231">
        <v>44.454000000000001</v>
      </c>
      <c r="F231">
        <v>2.2425E-2</v>
      </c>
      <c r="G231">
        <v>4.5782000000000003E-2</v>
      </c>
    </row>
    <row r="232" spans="1:7">
      <c r="A232">
        <v>231</v>
      </c>
      <c r="B232">
        <v>835</v>
      </c>
      <c r="C232">
        <v>834</v>
      </c>
      <c r="D232">
        <v>18.576000000000001</v>
      </c>
      <c r="E232">
        <v>38.451999999999998</v>
      </c>
      <c r="F232">
        <v>2.2246999999999999E-2</v>
      </c>
      <c r="G232">
        <v>4.6106000000000001E-2</v>
      </c>
    </row>
    <row r="233" spans="1:7">
      <c r="A233">
        <v>232</v>
      </c>
      <c r="B233">
        <v>1075</v>
      </c>
      <c r="C233">
        <v>1074</v>
      </c>
      <c r="D233">
        <v>25.042000000000002</v>
      </c>
      <c r="E233">
        <v>49.13</v>
      </c>
      <c r="F233">
        <v>2.3295E-2</v>
      </c>
      <c r="G233">
        <v>4.5745000000000001E-2</v>
      </c>
    </row>
    <row r="234" spans="1:7">
      <c r="A234">
        <v>233</v>
      </c>
      <c r="B234">
        <v>1024</v>
      </c>
      <c r="C234">
        <v>1023</v>
      </c>
      <c r="D234">
        <v>27.614000000000001</v>
      </c>
      <c r="E234">
        <v>67.896000000000001</v>
      </c>
      <c r="F234">
        <v>2.6967000000000001E-2</v>
      </c>
      <c r="G234">
        <v>6.6369999999999998E-2</v>
      </c>
    </row>
    <row r="235" spans="1:7">
      <c r="A235">
        <v>234</v>
      </c>
      <c r="B235">
        <v>1090</v>
      </c>
      <c r="C235">
        <v>1089</v>
      </c>
      <c r="D235">
        <v>24.977</v>
      </c>
      <c r="E235">
        <v>50.076999999999998</v>
      </c>
      <c r="F235">
        <v>2.2915000000000001E-2</v>
      </c>
      <c r="G235">
        <v>4.5983999999999997E-2</v>
      </c>
    </row>
    <row r="236" spans="1:7">
      <c r="A236">
        <v>235</v>
      </c>
      <c r="B236">
        <v>858</v>
      </c>
      <c r="C236">
        <v>857</v>
      </c>
      <c r="D236">
        <v>20.004999999999999</v>
      </c>
      <c r="E236">
        <v>53.433</v>
      </c>
      <c r="F236">
        <v>2.3316E-2</v>
      </c>
      <c r="G236">
        <v>6.2349000000000002E-2</v>
      </c>
    </row>
    <row r="237" spans="1:7">
      <c r="A237">
        <v>236</v>
      </c>
      <c r="B237">
        <v>949</v>
      </c>
      <c r="C237">
        <v>948</v>
      </c>
      <c r="D237">
        <v>21.972999999999999</v>
      </c>
      <c r="E237">
        <v>48.139000000000003</v>
      </c>
      <c r="F237">
        <v>2.3154000000000001E-2</v>
      </c>
      <c r="G237">
        <v>5.0779999999999999E-2</v>
      </c>
    </row>
    <row r="238" spans="1:7">
      <c r="A238">
        <v>237</v>
      </c>
      <c r="B238">
        <v>993</v>
      </c>
      <c r="C238">
        <v>992</v>
      </c>
      <c r="D238">
        <v>23.068000000000001</v>
      </c>
      <c r="E238">
        <v>50.805999999999997</v>
      </c>
      <c r="F238">
        <v>2.3231000000000002E-2</v>
      </c>
      <c r="G238">
        <v>5.1215999999999998E-2</v>
      </c>
    </row>
    <row r="239" spans="1:7">
      <c r="A239">
        <v>238</v>
      </c>
      <c r="B239">
        <v>1001</v>
      </c>
      <c r="C239">
        <v>1000</v>
      </c>
      <c r="D239">
        <v>23.303999999999998</v>
      </c>
      <c r="E239">
        <v>45.673000000000002</v>
      </c>
      <c r="F239">
        <v>2.3281E-2</v>
      </c>
      <c r="G239">
        <v>4.5672999999999998E-2</v>
      </c>
    </row>
    <row r="240" spans="1:7">
      <c r="A240">
        <v>239</v>
      </c>
      <c r="B240">
        <v>1121</v>
      </c>
      <c r="C240">
        <v>1120</v>
      </c>
      <c r="D240">
        <v>26.286999999999999</v>
      </c>
      <c r="E240">
        <v>54.442999999999998</v>
      </c>
      <c r="F240">
        <v>2.3449999999999999E-2</v>
      </c>
      <c r="G240">
        <v>4.861E-2</v>
      </c>
    </row>
    <row r="241" spans="1:7">
      <c r="A241">
        <v>240</v>
      </c>
      <c r="B241">
        <v>966</v>
      </c>
      <c r="C241">
        <v>965</v>
      </c>
      <c r="D241">
        <v>21.849</v>
      </c>
      <c r="E241">
        <v>46.476999999999997</v>
      </c>
      <c r="F241">
        <v>2.2617999999999999E-2</v>
      </c>
      <c r="G241">
        <v>4.8162999999999997E-2</v>
      </c>
    </row>
    <row r="242" spans="1:7">
      <c r="A242">
        <v>241</v>
      </c>
      <c r="B242">
        <v>1023</v>
      </c>
      <c r="C242">
        <v>1022</v>
      </c>
      <c r="D242">
        <v>25.163</v>
      </c>
      <c r="E242">
        <v>47.738</v>
      </c>
      <c r="F242">
        <v>2.4597000000000001E-2</v>
      </c>
      <c r="G242">
        <v>4.6710000000000002E-2</v>
      </c>
    </row>
    <row r="243" spans="1:7">
      <c r="A243">
        <v>242</v>
      </c>
      <c r="B243">
        <v>1017</v>
      </c>
      <c r="C243">
        <v>1016</v>
      </c>
      <c r="D243">
        <v>23.274999999999999</v>
      </c>
      <c r="E243">
        <v>71.39</v>
      </c>
      <c r="F243">
        <v>2.2886E-2</v>
      </c>
      <c r="G243">
        <v>7.0265999999999995E-2</v>
      </c>
    </row>
    <row r="244" spans="1:7">
      <c r="A244">
        <v>243</v>
      </c>
      <c r="B244">
        <v>1053</v>
      </c>
      <c r="C244">
        <v>1052</v>
      </c>
      <c r="D244">
        <v>27.823</v>
      </c>
      <c r="E244">
        <v>58.54</v>
      </c>
      <c r="F244">
        <v>2.6422999999999999E-2</v>
      </c>
      <c r="G244">
        <v>5.5646000000000001E-2</v>
      </c>
    </row>
    <row r="245" spans="1:7">
      <c r="A245">
        <v>244</v>
      </c>
      <c r="B245">
        <v>1145</v>
      </c>
      <c r="C245">
        <v>1144</v>
      </c>
      <c r="D245">
        <v>26.879000000000001</v>
      </c>
      <c r="E245">
        <v>69.858999999999995</v>
      </c>
      <c r="F245">
        <v>2.3474999999999999E-2</v>
      </c>
      <c r="G245">
        <v>6.1066000000000002E-2</v>
      </c>
    </row>
    <row r="246" spans="1:7">
      <c r="A246">
        <v>245</v>
      </c>
      <c r="B246">
        <v>622</v>
      </c>
      <c r="C246">
        <v>621</v>
      </c>
      <c r="D246">
        <v>14.025</v>
      </c>
      <c r="E246">
        <v>43.124000000000002</v>
      </c>
      <c r="F246">
        <v>2.2547999999999999E-2</v>
      </c>
      <c r="G246">
        <v>6.9443000000000005E-2</v>
      </c>
    </row>
    <row r="247" spans="1:7">
      <c r="A247">
        <v>246</v>
      </c>
      <c r="B247">
        <v>996</v>
      </c>
      <c r="C247">
        <v>995</v>
      </c>
      <c r="D247">
        <v>22.388999999999999</v>
      </c>
      <c r="E247">
        <v>47.386000000000003</v>
      </c>
      <c r="F247">
        <v>2.2478999999999999E-2</v>
      </c>
      <c r="G247">
        <v>4.7624E-2</v>
      </c>
    </row>
    <row r="248" spans="1:7">
      <c r="A248">
        <v>247</v>
      </c>
      <c r="B248">
        <v>1012</v>
      </c>
      <c r="C248">
        <v>1011</v>
      </c>
      <c r="D248">
        <v>22.919</v>
      </c>
      <c r="E248">
        <v>50.98</v>
      </c>
      <c r="F248">
        <v>2.2647E-2</v>
      </c>
      <c r="G248">
        <v>5.0424999999999998E-2</v>
      </c>
    </row>
    <row r="249" spans="1:7">
      <c r="A249">
        <v>248</v>
      </c>
      <c r="B249">
        <v>974</v>
      </c>
      <c r="C249">
        <v>973</v>
      </c>
      <c r="D249">
        <v>21.917000000000002</v>
      </c>
      <c r="E249">
        <v>44.811999999999998</v>
      </c>
      <c r="F249">
        <v>2.2502000000000001E-2</v>
      </c>
      <c r="G249">
        <v>4.6054999999999999E-2</v>
      </c>
    </row>
    <row r="250" spans="1:7">
      <c r="A250">
        <v>249</v>
      </c>
      <c r="B250">
        <v>1009</v>
      </c>
      <c r="C250">
        <v>1008</v>
      </c>
      <c r="D250">
        <v>25.183</v>
      </c>
      <c r="E250">
        <v>56.085999999999999</v>
      </c>
      <c r="F250">
        <v>2.4958000000000001E-2</v>
      </c>
      <c r="G250">
        <v>5.5641000000000003E-2</v>
      </c>
    </row>
    <row r="251" spans="1:7">
      <c r="A251">
        <v>250</v>
      </c>
      <c r="B251">
        <v>1103</v>
      </c>
      <c r="C251">
        <v>1102</v>
      </c>
      <c r="D251">
        <v>27.585000000000001</v>
      </c>
      <c r="E251">
        <v>48.137</v>
      </c>
      <c r="F251">
        <v>2.5009E-2</v>
      </c>
      <c r="G251">
        <v>4.3680999999999998E-2</v>
      </c>
    </row>
    <row r="252" spans="1:7">
      <c r="A252">
        <v>251</v>
      </c>
      <c r="B252">
        <v>1007</v>
      </c>
      <c r="C252">
        <v>1006</v>
      </c>
      <c r="D252">
        <v>22.841999999999999</v>
      </c>
      <c r="E252">
        <v>50.999000000000002</v>
      </c>
      <c r="F252">
        <v>2.2682999999999998E-2</v>
      </c>
      <c r="G252">
        <v>5.0694999999999997E-2</v>
      </c>
    </row>
    <row r="253" spans="1:7">
      <c r="A253">
        <v>252</v>
      </c>
      <c r="B253">
        <v>987</v>
      </c>
      <c r="C253">
        <v>986</v>
      </c>
      <c r="D253">
        <v>22.960999999999999</v>
      </c>
      <c r="E253">
        <v>49.826999999999998</v>
      </c>
      <c r="F253">
        <v>2.3262999999999999E-2</v>
      </c>
      <c r="G253">
        <v>5.0534000000000003E-2</v>
      </c>
    </row>
    <row r="254" spans="1:7">
      <c r="A254">
        <v>253</v>
      </c>
      <c r="B254">
        <v>998</v>
      </c>
      <c r="C254">
        <v>997</v>
      </c>
      <c r="D254">
        <v>27.457000000000001</v>
      </c>
      <c r="E254">
        <v>47.843000000000004</v>
      </c>
      <c r="F254">
        <v>2.7512000000000002E-2</v>
      </c>
      <c r="G254">
        <v>4.7987000000000002E-2</v>
      </c>
    </row>
    <row r="255" spans="1:7">
      <c r="A255">
        <v>254</v>
      </c>
      <c r="B255">
        <v>998</v>
      </c>
      <c r="C255">
        <v>997</v>
      </c>
      <c r="D255">
        <v>25.347000000000001</v>
      </c>
      <c r="E255">
        <v>47.66</v>
      </c>
      <c r="F255">
        <v>2.5398E-2</v>
      </c>
      <c r="G255">
        <v>4.7802999999999998E-2</v>
      </c>
    </row>
    <row r="256" spans="1:7">
      <c r="A256">
        <v>255</v>
      </c>
      <c r="B256">
        <v>910</v>
      </c>
      <c r="C256">
        <v>909</v>
      </c>
      <c r="D256">
        <v>22.992999999999999</v>
      </c>
      <c r="E256">
        <v>46.414999999999999</v>
      </c>
      <c r="F256">
        <v>2.5267000000000001E-2</v>
      </c>
      <c r="G256">
        <v>5.1062000000000003E-2</v>
      </c>
    </row>
    <row r="257" spans="1:7">
      <c r="A257">
        <v>256</v>
      </c>
      <c r="B257">
        <v>821</v>
      </c>
      <c r="C257">
        <v>820</v>
      </c>
      <c r="D257">
        <v>18.847000000000001</v>
      </c>
      <c r="E257">
        <v>39.749000000000002</v>
      </c>
      <c r="F257">
        <v>2.2956000000000001E-2</v>
      </c>
      <c r="G257">
        <v>4.8474000000000003E-2</v>
      </c>
    </row>
    <row r="258" spans="1:7">
      <c r="A258">
        <v>257</v>
      </c>
      <c r="B258">
        <v>1227</v>
      </c>
      <c r="C258">
        <v>1226</v>
      </c>
      <c r="D258">
        <v>32.146000000000001</v>
      </c>
      <c r="E258">
        <v>57.82</v>
      </c>
      <c r="F258">
        <v>2.6199E-2</v>
      </c>
      <c r="G258">
        <v>4.7162000000000003E-2</v>
      </c>
    </row>
    <row r="259" spans="1:7">
      <c r="A259">
        <v>258</v>
      </c>
      <c r="B259">
        <v>1055</v>
      </c>
      <c r="C259">
        <v>1054</v>
      </c>
      <c r="D259">
        <v>23.936</v>
      </c>
      <c r="E259">
        <v>51.530999999999999</v>
      </c>
      <c r="F259">
        <v>2.2688E-2</v>
      </c>
      <c r="G259">
        <v>4.8890999999999997E-2</v>
      </c>
    </row>
    <row r="260" spans="1:7">
      <c r="A260">
        <v>259</v>
      </c>
      <c r="B260">
        <v>1048</v>
      </c>
      <c r="C260">
        <v>1047</v>
      </c>
      <c r="D260">
        <v>24.175000000000001</v>
      </c>
      <c r="E260">
        <v>66.900999999999996</v>
      </c>
      <c r="F260">
        <v>2.3068000000000002E-2</v>
      </c>
      <c r="G260">
        <v>6.3897999999999996E-2</v>
      </c>
    </row>
    <row r="261" spans="1:7">
      <c r="A261">
        <v>260</v>
      </c>
      <c r="B261">
        <v>955</v>
      </c>
      <c r="C261">
        <v>954</v>
      </c>
      <c r="D261">
        <v>22.902999999999999</v>
      </c>
      <c r="E261">
        <v>66.855999999999995</v>
      </c>
      <c r="F261">
        <v>2.3982E-2</v>
      </c>
      <c r="G261">
        <v>7.0080000000000003E-2</v>
      </c>
    </row>
    <row r="262" spans="1:7">
      <c r="A262">
        <v>261</v>
      </c>
      <c r="B262">
        <v>992</v>
      </c>
      <c r="C262">
        <v>991</v>
      </c>
      <c r="D262">
        <v>31.465</v>
      </c>
      <c r="E262">
        <v>45.101999999999997</v>
      </c>
      <c r="F262">
        <v>3.1718999999999997E-2</v>
      </c>
      <c r="G262">
        <v>4.5511999999999997E-2</v>
      </c>
    </row>
    <row r="263" spans="1:7">
      <c r="A263">
        <v>262</v>
      </c>
      <c r="B263">
        <v>1142</v>
      </c>
      <c r="C263">
        <v>1141</v>
      </c>
      <c r="D263">
        <v>26.925999999999998</v>
      </c>
      <c r="E263">
        <v>51.527000000000001</v>
      </c>
      <c r="F263">
        <v>2.3578000000000002E-2</v>
      </c>
      <c r="G263">
        <v>4.5159999999999999E-2</v>
      </c>
    </row>
    <row r="264" spans="1:7">
      <c r="A264">
        <v>263</v>
      </c>
      <c r="B264">
        <v>997</v>
      </c>
      <c r="C264">
        <v>996</v>
      </c>
      <c r="D264">
        <v>22.908000000000001</v>
      </c>
      <c r="E264">
        <v>45.654000000000003</v>
      </c>
      <c r="F264">
        <v>2.2977000000000001E-2</v>
      </c>
      <c r="G264">
        <v>4.5837000000000003E-2</v>
      </c>
    </row>
    <row r="265" spans="1:7">
      <c r="A265">
        <v>264</v>
      </c>
      <c r="B265">
        <v>1075</v>
      </c>
      <c r="C265">
        <v>1074</v>
      </c>
      <c r="D265">
        <v>26.847000000000001</v>
      </c>
      <c r="E265">
        <v>57.066000000000003</v>
      </c>
      <c r="F265">
        <v>2.4974E-2</v>
      </c>
      <c r="G265">
        <v>5.3134000000000001E-2</v>
      </c>
    </row>
    <row r="266" spans="1:7">
      <c r="A266">
        <v>265</v>
      </c>
      <c r="B266">
        <v>1076</v>
      </c>
      <c r="C266">
        <v>1075</v>
      </c>
      <c r="D266">
        <v>24.422000000000001</v>
      </c>
      <c r="E266">
        <v>78.662000000000006</v>
      </c>
      <c r="F266">
        <v>2.2696999999999998E-2</v>
      </c>
      <c r="G266">
        <v>7.3174000000000003E-2</v>
      </c>
    </row>
    <row r="267" spans="1:7">
      <c r="A267">
        <v>266</v>
      </c>
      <c r="B267">
        <v>956</v>
      </c>
      <c r="C267">
        <v>955</v>
      </c>
      <c r="D267">
        <v>21.693000000000001</v>
      </c>
      <c r="E267">
        <v>48.997</v>
      </c>
      <c r="F267">
        <v>2.2690999999999999E-2</v>
      </c>
      <c r="G267">
        <v>5.1305999999999997E-2</v>
      </c>
    </row>
    <row r="268" spans="1:7">
      <c r="A268">
        <v>267</v>
      </c>
      <c r="B268">
        <v>850</v>
      </c>
      <c r="C268">
        <v>849</v>
      </c>
      <c r="D268">
        <v>23.498000000000001</v>
      </c>
      <c r="E268">
        <v>40.081000000000003</v>
      </c>
      <c r="F268">
        <v>2.7644999999999999E-2</v>
      </c>
      <c r="G268">
        <v>4.7210000000000002E-2</v>
      </c>
    </row>
    <row r="269" spans="1:7">
      <c r="A269">
        <v>268</v>
      </c>
      <c r="B269">
        <v>974</v>
      </c>
      <c r="C269">
        <v>973</v>
      </c>
      <c r="D269">
        <v>21.806999999999999</v>
      </c>
      <c r="E269">
        <v>45.408000000000001</v>
      </c>
      <c r="F269">
        <v>2.2388999999999999E-2</v>
      </c>
      <c r="G269">
        <v>4.6668000000000001E-2</v>
      </c>
    </row>
    <row r="270" spans="1:7">
      <c r="A270">
        <v>269</v>
      </c>
      <c r="B270">
        <v>1014</v>
      </c>
      <c r="C270">
        <v>1013</v>
      </c>
      <c r="D270">
        <v>23.227</v>
      </c>
      <c r="E270">
        <v>50.761000000000003</v>
      </c>
      <c r="F270">
        <v>2.2905999999999999E-2</v>
      </c>
      <c r="G270">
        <v>5.0110000000000002E-2</v>
      </c>
    </row>
    <row r="271" spans="1:7">
      <c r="A271">
        <v>270</v>
      </c>
      <c r="B271">
        <v>830</v>
      </c>
      <c r="C271">
        <v>829</v>
      </c>
      <c r="D271">
        <v>18.751999999999999</v>
      </c>
      <c r="E271">
        <v>38.356000000000002</v>
      </c>
      <c r="F271">
        <v>2.2592999999999999E-2</v>
      </c>
      <c r="G271">
        <v>4.6267999999999997E-2</v>
      </c>
    </row>
    <row r="272" spans="1:7">
      <c r="A272">
        <v>271</v>
      </c>
      <c r="B272">
        <v>746</v>
      </c>
      <c r="C272">
        <v>745</v>
      </c>
      <c r="D272">
        <v>16.478999999999999</v>
      </c>
      <c r="E272">
        <v>51.673000000000002</v>
      </c>
      <c r="F272">
        <v>2.2089999999999999E-2</v>
      </c>
      <c r="G272">
        <v>6.9360000000000005E-2</v>
      </c>
    </row>
    <row r="273" spans="1:7">
      <c r="A273">
        <v>272</v>
      </c>
      <c r="B273">
        <v>978</v>
      </c>
      <c r="C273">
        <v>977</v>
      </c>
      <c r="D273">
        <v>22.172000000000001</v>
      </c>
      <c r="E273">
        <v>47.414999999999999</v>
      </c>
      <c r="F273">
        <v>2.2671E-2</v>
      </c>
      <c r="G273">
        <v>4.8530999999999998E-2</v>
      </c>
    </row>
    <row r="274" spans="1:7">
      <c r="A274">
        <v>273</v>
      </c>
      <c r="B274">
        <v>855</v>
      </c>
      <c r="C274">
        <v>854</v>
      </c>
      <c r="D274">
        <v>18.992999999999999</v>
      </c>
      <c r="E274">
        <v>43.686</v>
      </c>
      <c r="F274">
        <v>2.2214000000000001E-2</v>
      </c>
      <c r="G274">
        <v>5.1154999999999999E-2</v>
      </c>
    </row>
    <row r="275" spans="1:7">
      <c r="A275">
        <v>274</v>
      </c>
      <c r="B275">
        <v>874</v>
      </c>
      <c r="C275">
        <v>873</v>
      </c>
      <c r="D275">
        <v>20.234000000000002</v>
      </c>
      <c r="E275">
        <v>40.24</v>
      </c>
      <c r="F275">
        <v>2.3151000000000001E-2</v>
      </c>
      <c r="G275">
        <v>4.6094000000000003E-2</v>
      </c>
    </row>
    <row r="276" spans="1:7">
      <c r="A276">
        <v>275</v>
      </c>
      <c r="B276">
        <v>897</v>
      </c>
      <c r="C276">
        <v>896</v>
      </c>
      <c r="D276">
        <v>26.196000000000002</v>
      </c>
      <c r="E276">
        <v>53.121000000000002</v>
      </c>
      <c r="F276">
        <v>2.9204000000000001E-2</v>
      </c>
      <c r="G276">
        <v>5.9286999999999999E-2</v>
      </c>
    </row>
    <row r="277" spans="1:7">
      <c r="A277">
        <v>276</v>
      </c>
      <c r="B277">
        <v>948</v>
      </c>
      <c r="C277">
        <v>947</v>
      </c>
      <c r="D277">
        <v>21.95</v>
      </c>
      <c r="E277">
        <v>52.972000000000001</v>
      </c>
      <c r="F277">
        <v>2.3154000000000001E-2</v>
      </c>
      <c r="G277">
        <v>5.5937000000000001E-2</v>
      </c>
    </row>
    <row r="278" spans="1:7">
      <c r="A278">
        <v>277</v>
      </c>
      <c r="B278">
        <v>953</v>
      </c>
      <c r="C278">
        <v>952</v>
      </c>
      <c r="D278">
        <v>22.145</v>
      </c>
      <c r="E278">
        <v>44.140999999999998</v>
      </c>
      <c r="F278">
        <v>2.3237000000000001E-2</v>
      </c>
      <c r="G278">
        <v>4.6366999999999998E-2</v>
      </c>
    </row>
    <row r="279" spans="1:7">
      <c r="A279">
        <v>278</v>
      </c>
      <c r="B279">
        <v>950</v>
      </c>
      <c r="C279">
        <v>949</v>
      </c>
      <c r="D279">
        <v>21.683</v>
      </c>
      <c r="E279">
        <v>48.008000000000003</v>
      </c>
      <c r="F279">
        <v>2.2824000000000001E-2</v>
      </c>
      <c r="G279">
        <v>5.0588000000000001E-2</v>
      </c>
    </row>
    <row r="280" spans="1:7">
      <c r="A280">
        <v>279</v>
      </c>
      <c r="B280">
        <v>1043</v>
      </c>
      <c r="C280">
        <v>1042</v>
      </c>
      <c r="D280">
        <v>23.571000000000002</v>
      </c>
      <c r="E280">
        <v>53.854999999999997</v>
      </c>
      <c r="F280">
        <v>2.2599000000000001E-2</v>
      </c>
      <c r="G280">
        <v>5.1684000000000001E-2</v>
      </c>
    </row>
    <row r="281" spans="1:7">
      <c r="A281">
        <v>280</v>
      </c>
      <c r="B281">
        <v>1037</v>
      </c>
      <c r="C281">
        <v>1036</v>
      </c>
      <c r="D281">
        <v>29.576000000000001</v>
      </c>
      <c r="E281">
        <v>46.106999999999999</v>
      </c>
      <c r="F281">
        <v>2.8521000000000001E-2</v>
      </c>
      <c r="G281">
        <v>4.4505000000000003E-2</v>
      </c>
    </row>
    <row r="282" spans="1:7">
      <c r="A282">
        <v>281</v>
      </c>
      <c r="B282">
        <v>975</v>
      </c>
      <c r="C282">
        <v>974</v>
      </c>
      <c r="D282">
        <v>23.827000000000002</v>
      </c>
      <c r="E282">
        <v>64.138999999999996</v>
      </c>
      <c r="F282">
        <v>2.4438000000000001E-2</v>
      </c>
      <c r="G282">
        <v>6.5851000000000007E-2</v>
      </c>
    </row>
    <row r="283" spans="1:7">
      <c r="A283">
        <v>282</v>
      </c>
      <c r="B283">
        <v>933</v>
      </c>
      <c r="C283">
        <v>932</v>
      </c>
      <c r="D283">
        <v>21.391999999999999</v>
      </c>
      <c r="E283">
        <v>80.977000000000004</v>
      </c>
      <c r="F283">
        <v>2.2928E-2</v>
      </c>
      <c r="G283">
        <v>8.6885000000000004E-2</v>
      </c>
    </row>
    <row r="284" spans="1:7">
      <c r="A284">
        <v>283</v>
      </c>
      <c r="B284">
        <v>1229</v>
      </c>
      <c r="C284">
        <v>1228</v>
      </c>
      <c r="D284">
        <v>32.942</v>
      </c>
      <c r="E284">
        <v>60.329000000000001</v>
      </c>
      <c r="F284">
        <v>2.6804000000000001E-2</v>
      </c>
      <c r="G284">
        <v>4.9127999999999998E-2</v>
      </c>
    </row>
    <row r="285" spans="1:7">
      <c r="A285">
        <v>284</v>
      </c>
      <c r="B285">
        <v>1025</v>
      </c>
      <c r="C285">
        <v>1024</v>
      </c>
      <c r="D285">
        <v>23.628</v>
      </c>
      <c r="E285">
        <v>47.155999999999999</v>
      </c>
      <c r="F285">
        <v>2.3052E-2</v>
      </c>
      <c r="G285">
        <v>4.6051000000000002E-2</v>
      </c>
    </row>
    <row r="286" spans="1:7">
      <c r="A286">
        <v>285</v>
      </c>
      <c r="B286">
        <v>845</v>
      </c>
      <c r="C286">
        <v>844</v>
      </c>
      <c r="D286">
        <v>19.228999999999999</v>
      </c>
      <c r="E286">
        <v>46.225000000000001</v>
      </c>
      <c r="F286">
        <v>2.2755999999999998E-2</v>
      </c>
      <c r="G286">
        <v>5.4768999999999998E-2</v>
      </c>
    </row>
    <row r="287" spans="1:7">
      <c r="A287">
        <v>286</v>
      </c>
      <c r="B287">
        <v>1147</v>
      </c>
      <c r="C287">
        <v>1146</v>
      </c>
      <c r="D287">
        <v>28.670999999999999</v>
      </c>
      <c r="E287">
        <v>61.859000000000002</v>
      </c>
      <c r="F287">
        <v>2.4996999999999998E-2</v>
      </c>
      <c r="G287">
        <v>5.3977999999999998E-2</v>
      </c>
    </row>
    <row r="288" spans="1:7">
      <c r="A288">
        <v>287</v>
      </c>
      <c r="B288">
        <v>959</v>
      </c>
      <c r="C288">
        <v>958</v>
      </c>
      <c r="D288">
        <v>22.277000000000001</v>
      </c>
      <c r="E288">
        <v>59.642000000000003</v>
      </c>
      <c r="F288">
        <v>2.3229E-2</v>
      </c>
      <c r="G288">
        <v>6.2257E-2</v>
      </c>
    </row>
    <row r="289" spans="1:7">
      <c r="A289">
        <v>288</v>
      </c>
      <c r="B289">
        <v>1021</v>
      </c>
      <c r="C289">
        <v>1020</v>
      </c>
      <c r="D289">
        <v>23.378</v>
      </c>
      <c r="E289">
        <v>45.768000000000001</v>
      </c>
      <c r="F289">
        <v>2.2897000000000001E-2</v>
      </c>
      <c r="G289">
        <v>4.4871000000000001E-2</v>
      </c>
    </row>
    <row r="290" spans="1:7">
      <c r="A290">
        <v>289</v>
      </c>
      <c r="B290">
        <v>1057</v>
      </c>
      <c r="C290">
        <v>1056</v>
      </c>
      <c r="D290">
        <v>24.227</v>
      </c>
      <c r="E290">
        <v>53.005000000000003</v>
      </c>
      <c r="F290">
        <v>2.2921E-2</v>
      </c>
      <c r="G290">
        <v>5.0194000000000003E-2</v>
      </c>
    </row>
    <row r="291" spans="1:7">
      <c r="A291">
        <v>290</v>
      </c>
      <c r="B291">
        <v>1053</v>
      </c>
      <c r="C291">
        <v>1052</v>
      </c>
      <c r="D291">
        <v>67.447999999999993</v>
      </c>
      <c r="E291">
        <v>44.143000000000001</v>
      </c>
      <c r="F291">
        <v>6.4052999999999999E-2</v>
      </c>
      <c r="G291">
        <v>4.1960999999999998E-2</v>
      </c>
    </row>
    <row r="292" spans="1:7">
      <c r="A292">
        <v>291</v>
      </c>
      <c r="B292">
        <v>1041</v>
      </c>
      <c r="C292">
        <v>1040</v>
      </c>
      <c r="D292">
        <v>26.334</v>
      </c>
      <c r="E292">
        <v>51.125</v>
      </c>
      <c r="F292">
        <v>2.5297E-2</v>
      </c>
      <c r="G292">
        <v>4.9159000000000001E-2</v>
      </c>
    </row>
    <row r="293" spans="1:7">
      <c r="A293">
        <v>292</v>
      </c>
      <c r="B293">
        <v>776</v>
      </c>
      <c r="C293">
        <v>775</v>
      </c>
      <c r="D293">
        <v>17.456</v>
      </c>
      <c r="E293">
        <v>39.055999999999997</v>
      </c>
      <c r="F293">
        <v>2.2495000000000001E-2</v>
      </c>
      <c r="G293">
        <v>5.0395000000000002E-2</v>
      </c>
    </row>
    <row r="294" spans="1:7">
      <c r="A294">
        <v>293</v>
      </c>
      <c r="B294">
        <v>1166</v>
      </c>
      <c r="C294">
        <v>1165</v>
      </c>
      <c r="D294">
        <v>31.558</v>
      </c>
      <c r="E294">
        <v>55.429000000000002</v>
      </c>
      <c r="F294">
        <v>2.7064999999999999E-2</v>
      </c>
      <c r="G294">
        <v>4.7579000000000003E-2</v>
      </c>
    </row>
    <row r="295" spans="1:7">
      <c r="A295">
        <v>294</v>
      </c>
      <c r="B295">
        <v>1050</v>
      </c>
      <c r="C295">
        <v>1049</v>
      </c>
      <c r="D295">
        <v>23.974</v>
      </c>
      <c r="E295">
        <v>54.497</v>
      </c>
      <c r="F295">
        <v>2.2832000000000002E-2</v>
      </c>
      <c r="G295">
        <v>5.1950999999999997E-2</v>
      </c>
    </row>
    <row r="296" spans="1:7">
      <c r="A296">
        <v>295</v>
      </c>
      <c r="B296">
        <v>953</v>
      </c>
      <c r="C296">
        <v>952</v>
      </c>
      <c r="D296">
        <v>21.672999999999998</v>
      </c>
      <c r="E296">
        <v>48.643000000000001</v>
      </c>
      <c r="F296">
        <v>2.2741999999999998E-2</v>
      </c>
      <c r="G296">
        <v>5.1096000000000003E-2</v>
      </c>
    </row>
    <row r="297" spans="1:7">
      <c r="A297">
        <v>296</v>
      </c>
      <c r="B297">
        <v>1243</v>
      </c>
      <c r="C297">
        <v>1242</v>
      </c>
      <c r="D297">
        <v>31.542000000000002</v>
      </c>
      <c r="E297">
        <v>53.779000000000003</v>
      </c>
      <c r="F297">
        <v>2.5375999999999999E-2</v>
      </c>
      <c r="G297">
        <v>4.3299999999999998E-2</v>
      </c>
    </row>
    <row r="298" spans="1:7">
      <c r="A298">
        <v>297</v>
      </c>
      <c r="B298">
        <v>884</v>
      </c>
      <c r="C298">
        <v>883</v>
      </c>
      <c r="D298">
        <v>20.280999999999999</v>
      </c>
      <c r="E298">
        <v>43.875999999999998</v>
      </c>
      <c r="F298">
        <v>2.2942000000000001E-2</v>
      </c>
      <c r="G298">
        <v>4.9689999999999998E-2</v>
      </c>
    </row>
    <row r="299" spans="1:7">
      <c r="A299">
        <v>298</v>
      </c>
      <c r="B299">
        <v>929</v>
      </c>
      <c r="C299">
        <v>928</v>
      </c>
      <c r="D299">
        <v>24.065999999999999</v>
      </c>
      <c r="E299">
        <v>46.8</v>
      </c>
      <c r="F299">
        <v>2.5905000000000001E-2</v>
      </c>
      <c r="G299">
        <v>5.0430999999999997E-2</v>
      </c>
    </row>
    <row r="300" spans="1:7">
      <c r="A300">
        <v>299</v>
      </c>
      <c r="B300">
        <v>1060</v>
      </c>
      <c r="C300">
        <v>1059</v>
      </c>
      <c r="D300">
        <v>26.597000000000001</v>
      </c>
      <c r="E300">
        <v>52.17</v>
      </c>
      <c r="F300">
        <v>2.5092E-2</v>
      </c>
      <c r="G300">
        <v>4.9263000000000001E-2</v>
      </c>
    </row>
    <row r="301" spans="1:7">
      <c r="A301">
        <v>300</v>
      </c>
      <c r="B301">
        <v>938</v>
      </c>
      <c r="C301">
        <v>937</v>
      </c>
      <c r="D301">
        <v>22.652000000000001</v>
      </c>
      <c r="E301">
        <v>66.372</v>
      </c>
      <c r="F301">
        <v>2.4149E-2</v>
      </c>
      <c r="G301">
        <v>7.0834999999999995E-2</v>
      </c>
    </row>
    <row r="302" spans="1:7">
      <c r="A302">
        <v>301</v>
      </c>
      <c r="B302">
        <v>986</v>
      </c>
      <c r="C302">
        <v>985</v>
      </c>
      <c r="D302">
        <v>28.001000000000001</v>
      </c>
      <c r="E302">
        <v>56.168999999999997</v>
      </c>
      <c r="F302">
        <v>2.8399000000000001E-2</v>
      </c>
      <c r="G302">
        <v>5.7023999999999998E-2</v>
      </c>
    </row>
    <row r="303" spans="1:7">
      <c r="A303">
        <v>302</v>
      </c>
      <c r="B303">
        <v>1012</v>
      </c>
      <c r="C303">
        <v>1011</v>
      </c>
      <c r="D303">
        <v>29.66</v>
      </c>
      <c r="E303">
        <v>64.762</v>
      </c>
      <c r="F303">
        <v>2.9308000000000001E-2</v>
      </c>
      <c r="G303">
        <v>6.4057000000000003E-2</v>
      </c>
    </row>
    <row r="304" spans="1:7">
      <c r="A304">
        <v>303</v>
      </c>
      <c r="B304">
        <v>1187</v>
      </c>
      <c r="C304">
        <v>1186</v>
      </c>
      <c r="D304">
        <v>35.539000000000001</v>
      </c>
      <c r="E304">
        <v>74.739000000000004</v>
      </c>
      <c r="F304">
        <v>2.9940000000000001E-2</v>
      </c>
      <c r="G304">
        <v>6.3018000000000005E-2</v>
      </c>
    </row>
    <row r="305" spans="1:7">
      <c r="A305">
        <v>304</v>
      </c>
      <c r="B305">
        <v>994</v>
      </c>
      <c r="C305">
        <v>993</v>
      </c>
      <c r="D305">
        <v>23.797999999999998</v>
      </c>
      <c r="E305">
        <v>49.13</v>
      </c>
      <c r="F305">
        <v>2.3942000000000001E-2</v>
      </c>
      <c r="G305">
        <v>4.9475999999999999E-2</v>
      </c>
    </row>
    <row r="306" spans="1:7">
      <c r="A306">
        <v>305</v>
      </c>
      <c r="B306">
        <v>1029</v>
      </c>
      <c r="C306">
        <v>1028</v>
      </c>
      <c r="D306">
        <v>24.63</v>
      </c>
      <c r="E306">
        <v>109.59</v>
      </c>
      <c r="F306">
        <v>2.3935999999999999E-2</v>
      </c>
      <c r="G306">
        <v>0.10660500000000001</v>
      </c>
    </row>
    <row r="307" spans="1:7">
      <c r="A307">
        <v>306</v>
      </c>
      <c r="B307">
        <v>898</v>
      </c>
      <c r="C307">
        <v>897</v>
      </c>
      <c r="D307">
        <v>27.632999999999999</v>
      </c>
      <c r="E307">
        <v>43.274999999999999</v>
      </c>
      <c r="F307">
        <v>3.0772000000000001E-2</v>
      </c>
      <c r="G307">
        <v>4.8244000000000002E-2</v>
      </c>
    </row>
    <row r="308" spans="1:7">
      <c r="A308">
        <v>307</v>
      </c>
      <c r="B308">
        <v>901</v>
      </c>
      <c r="C308">
        <v>900</v>
      </c>
      <c r="D308">
        <v>27.742999999999999</v>
      </c>
      <c r="E308">
        <v>44.667000000000002</v>
      </c>
      <c r="F308">
        <v>3.0790999999999999E-2</v>
      </c>
      <c r="G308">
        <v>4.9630000000000001E-2</v>
      </c>
    </row>
    <row r="309" spans="1:7">
      <c r="A309">
        <v>308</v>
      </c>
      <c r="B309">
        <v>1011</v>
      </c>
      <c r="C309">
        <v>1010</v>
      </c>
      <c r="D309">
        <v>29.1</v>
      </c>
      <c r="E309">
        <v>49.604999999999997</v>
      </c>
      <c r="F309">
        <v>2.8783E-2</v>
      </c>
      <c r="G309">
        <v>4.9113999999999998E-2</v>
      </c>
    </row>
    <row r="310" spans="1:7">
      <c r="A310">
        <v>309</v>
      </c>
      <c r="B310">
        <v>1055</v>
      </c>
      <c r="C310">
        <v>1054</v>
      </c>
      <c r="D310">
        <v>34.152999999999999</v>
      </c>
      <c r="E310">
        <v>65.947000000000003</v>
      </c>
      <c r="F310">
        <v>3.2372999999999999E-2</v>
      </c>
      <c r="G310">
        <v>6.2567999999999999E-2</v>
      </c>
    </row>
    <row r="311" spans="1:7">
      <c r="A311">
        <v>310</v>
      </c>
      <c r="B311">
        <v>1114</v>
      </c>
      <c r="C311">
        <v>1113</v>
      </c>
      <c r="D311">
        <v>28.829000000000001</v>
      </c>
      <c r="E311">
        <v>62.350999999999999</v>
      </c>
      <c r="F311">
        <v>2.5878999999999999E-2</v>
      </c>
      <c r="G311">
        <v>5.6021000000000001E-2</v>
      </c>
    </row>
    <row r="312" spans="1:7">
      <c r="A312">
        <v>311</v>
      </c>
      <c r="B312">
        <v>891</v>
      </c>
      <c r="C312">
        <v>890</v>
      </c>
      <c r="D312">
        <v>25.411999999999999</v>
      </c>
      <c r="E312">
        <v>53.055</v>
      </c>
      <c r="F312">
        <v>2.8521000000000001E-2</v>
      </c>
      <c r="G312">
        <v>5.9611999999999998E-2</v>
      </c>
    </row>
    <row r="313" spans="1:7">
      <c r="A313">
        <v>312</v>
      </c>
      <c r="B313">
        <v>1083</v>
      </c>
      <c r="C313">
        <v>1082</v>
      </c>
      <c r="D313">
        <v>29.053999999999998</v>
      </c>
      <c r="E313">
        <v>58.536999999999999</v>
      </c>
      <c r="F313">
        <v>2.6827E-2</v>
      </c>
      <c r="G313">
        <v>5.4101000000000003E-2</v>
      </c>
    </row>
    <row r="314" spans="1:7">
      <c r="A314">
        <v>313</v>
      </c>
      <c r="B314">
        <v>1065</v>
      </c>
      <c r="C314">
        <v>1064</v>
      </c>
      <c r="D314">
        <v>25.783000000000001</v>
      </c>
      <c r="E314">
        <v>56.091999999999999</v>
      </c>
      <c r="F314">
        <v>2.4209000000000001E-2</v>
      </c>
      <c r="G314">
        <v>5.2718000000000001E-2</v>
      </c>
    </row>
    <row r="315" spans="1:7">
      <c r="A315">
        <v>314</v>
      </c>
      <c r="B315">
        <v>1000</v>
      </c>
      <c r="C315">
        <v>999</v>
      </c>
      <c r="D315">
        <v>24.901</v>
      </c>
      <c r="E315">
        <v>61.622</v>
      </c>
      <c r="F315">
        <v>2.4901E-2</v>
      </c>
      <c r="G315">
        <v>6.1684000000000003E-2</v>
      </c>
    </row>
    <row r="316" spans="1:7">
      <c r="A316">
        <v>315</v>
      </c>
      <c r="B316">
        <v>1056</v>
      </c>
      <c r="C316">
        <v>1055</v>
      </c>
      <c r="D316">
        <v>25.148</v>
      </c>
      <c r="E316">
        <v>60.405999999999999</v>
      </c>
      <c r="F316">
        <v>2.3813999999999998E-2</v>
      </c>
      <c r="G316">
        <v>5.7257000000000002E-2</v>
      </c>
    </row>
    <row r="317" spans="1:7">
      <c r="A317">
        <v>316</v>
      </c>
      <c r="B317">
        <v>920</v>
      </c>
      <c r="C317">
        <v>919</v>
      </c>
      <c r="D317">
        <v>21.468</v>
      </c>
      <c r="E317">
        <v>43.728000000000002</v>
      </c>
      <c r="F317">
        <v>2.3335000000000002E-2</v>
      </c>
      <c r="G317">
        <v>4.7581999999999999E-2</v>
      </c>
    </row>
    <row r="318" spans="1:7">
      <c r="A318">
        <v>317</v>
      </c>
      <c r="B318">
        <v>985</v>
      </c>
      <c r="C318">
        <v>984</v>
      </c>
      <c r="D318">
        <v>31.62</v>
      </c>
      <c r="E318">
        <v>48.482999999999997</v>
      </c>
      <c r="F318">
        <v>3.2101999999999999E-2</v>
      </c>
      <c r="G318">
        <v>4.9271000000000002E-2</v>
      </c>
    </row>
    <row r="319" spans="1:7">
      <c r="A319">
        <v>318</v>
      </c>
      <c r="B319">
        <v>893</v>
      </c>
      <c r="C319">
        <v>892</v>
      </c>
      <c r="D319">
        <v>25.004000000000001</v>
      </c>
      <c r="E319">
        <v>58.655999999999999</v>
      </c>
      <c r="F319">
        <v>2.8000000000000001E-2</v>
      </c>
      <c r="G319">
        <v>6.5757999999999997E-2</v>
      </c>
    </row>
    <row r="320" spans="1:7">
      <c r="A320">
        <v>319</v>
      </c>
      <c r="B320">
        <v>959</v>
      </c>
      <c r="C320">
        <v>958</v>
      </c>
      <c r="D320">
        <v>24.114999999999998</v>
      </c>
      <c r="E320">
        <v>68.293000000000006</v>
      </c>
      <c r="F320">
        <v>2.5146000000000002E-2</v>
      </c>
      <c r="G320">
        <v>7.1287000000000003E-2</v>
      </c>
    </row>
    <row r="321" spans="1:7">
      <c r="A321">
        <v>320</v>
      </c>
      <c r="B321">
        <v>1056</v>
      </c>
      <c r="C321">
        <v>1055</v>
      </c>
      <c r="D321">
        <v>27.332000000000001</v>
      </c>
      <c r="E321">
        <v>74.078999999999994</v>
      </c>
      <c r="F321">
        <v>2.5883E-2</v>
      </c>
      <c r="G321">
        <v>7.0217000000000002E-2</v>
      </c>
    </row>
    <row r="322" spans="1:7">
      <c r="A322">
        <v>321</v>
      </c>
      <c r="B322">
        <v>846</v>
      </c>
      <c r="C322">
        <v>845</v>
      </c>
      <c r="D322">
        <v>19.129000000000001</v>
      </c>
      <c r="E322">
        <v>37.253</v>
      </c>
      <c r="F322">
        <v>2.2610999999999999E-2</v>
      </c>
      <c r="G322">
        <v>4.4086E-2</v>
      </c>
    </row>
    <row r="323" spans="1:7">
      <c r="A323">
        <v>322</v>
      </c>
      <c r="B323">
        <v>968</v>
      </c>
      <c r="C323">
        <v>967</v>
      </c>
      <c r="D323">
        <v>33.503</v>
      </c>
      <c r="E323">
        <v>69.367000000000004</v>
      </c>
      <c r="F323">
        <v>3.4611000000000003E-2</v>
      </c>
      <c r="G323">
        <v>7.1734000000000006E-2</v>
      </c>
    </row>
    <row r="324" spans="1:7">
      <c r="A324">
        <v>323</v>
      </c>
      <c r="B324">
        <v>1172</v>
      </c>
      <c r="C324">
        <v>1171</v>
      </c>
      <c r="D324">
        <v>31.184000000000001</v>
      </c>
      <c r="E324">
        <v>86.768000000000001</v>
      </c>
      <c r="F324">
        <v>2.6608E-2</v>
      </c>
      <c r="G324">
        <v>7.4096999999999996E-2</v>
      </c>
    </row>
    <row r="325" spans="1:7">
      <c r="A325">
        <v>324</v>
      </c>
      <c r="B325">
        <v>817</v>
      </c>
      <c r="C325">
        <v>816</v>
      </c>
      <c r="D325">
        <v>24.998000000000001</v>
      </c>
      <c r="E325">
        <v>63.497999999999998</v>
      </c>
      <c r="F325">
        <v>3.0596999999999999E-2</v>
      </c>
      <c r="G325">
        <v>7.7815999999999996E-2</v>
      </c>
    </row>
    <row r="326" spans="1:7">
      <c r="A326">
        <v>325</v>
      </c>
      <c r="B326">
        <v>941</v>
      </c>
      <c r="C326">
        <v>940</v>
      </c>
      <c r="D326">
        <v>24.042000000000002</v>
      </c>
      <c r="E326">
        <v>48.164999999999999</v>
      </c>
      <c r="F326">
        <v>2.5548999999999999E-2</v>
      </c>
      <c r="G326">
        <v>5.1239E-2</v>
      </c>
    </row>
    <row r="327" spans="1:7">
      <c r="A327">
        <v>326</v>
      </c>
      <c r="B327">
        <v>941</v>
      </c>
      <c r="C327">
        <v>940</v>
      </c>
      <c r="D327">
        <v>29.233000000000001</v>
      </c>
      <c r="E327">
        <v>62.121000000000002</v>
      </c>
      <c r="F327">
        <v>3.1066E-2</v>
      </c>
      <c r="G327">
        <v>6.6086000000000006E-2</v>
      </c>
    </row>
    <row r="328" spans="1:7">
      <c r="A328">
        <v>327</v>
      </c>
      <c r="B328">
        <v>926</v>
      </c>
      <c r="C328">
        <v>925</v>
      </c>
      <c r="D328">
        <v>30.439</v>
      </c>
      <c r="E328">
        <v>606.61</v>
      </c>
      <c r="F328">
        <v>3.2870999999999997E-2</v>
      </c>
      <c r="G328">
        <v>0.65579500000000002</v>
      </c>
    </row>
    <row r="329" spans="1:7">
      <c r="A329">
        <v>328</v>
      </c>
      <c r="B329">
        <v>1072</v>
      </c>
      <c r="C329">
        <v>1071</v>
      </c>
      <c r="D329">
        <v>25.337</v>
      </c>
      <c r="E329">
        <v>55.579000000000001</v>
      </c>
      <c r="F329">
        <v>2.3635E-2</v>
      </c>
      <c r="G329">
        <v>5.1894000000000003E-2</v>
      </c>
    </row>
    <row r="330" spans="1:7">
      <c r="A330">
        <v>329</v>
      </c>
      <c r="B330">
        <v>1036</v>
      </c>
      <c r="C330">
        <v>1035</v>
      </c>
      <c r="D330">
        <v>23.885999999999999</v>
      </c>
      <c r="E330">
        <v>47.398000000000003</v>
      </c>
      <c r="F330">
        <v>2.3056E-2</v>
      </c>
      <c r="G330">
        <v>4.5795000000000002E-2</v>
      </c>
    </row>
    <row r="331" spans="1:7">
      <c r="A331">
        <v>330</v>
      </c>
      <c r="B331">
        <v>1086</v>
      </c>
      <c r="C331">
        <v>1085</v>
      </c>
      <c r="D331">
        <v>25.041</v>
      </c>
      <c r="E331">
        <v>55.098999999999997</v>
      </c>
      <c r="F331">
        <v>2.3057999999999999E-2</v>
      </c>
      <c r="G331">
        <v>5.0782000000000001E-2</v>
      </c>
    </row>
    <row r="332" spans="1:7">
      <c r="A332">
        <v>331</v>
      </c>
      <c r="B332">
        <v>1116</v>
      </c>
      <c r="C332">
        <v>1115</v>
      </c>
      <c r="D332">
        <v>30.353999999999999</v>
      </c>
      <c r="E332">
        <v>56.037999999999997</v>
      </c>
      <c r="F332">
        <v>2.7199000000000001E-2</v>
      </c>
      <c r="G332">
        <v>5.0257999999999997E-2</v>
      </c>
    </row>
    <row r="333" spans="1:7">
      <c r="A333">
        <v>332</v>
      </c>
      <c r="B333">
        <v>1068</v>
      </c>
      <c r="C333">
        <v>1067</v>
      </c>
      <c r="D333">
        <v>25.05</v>
      </c>
      <c r="E333">
        <v>57.27</v>
      </c>
      <c r="F333">
        <v>2.3455E-2</v>
      </c>
      <c r="G333">
        <v>5.3673999999999999E-2</v>
      </c>
    </row>
    <row r="334" spans="1:7">
      <c r="A334">
        <v>333</v>
      </c>
      <c r="B334">
        <v>998</v>
      </c>
      <c r="C334">
        <v>997</v>
      </c>
      <c r="D334">
        <v>23.32</v>
      </c>
      <c r="E334">
        <v>63.414000000000001</v>
      </c>
      <c r="F334">
        <v>2.3366999999999999E-2</v>
      </c>
      <c r="G334">
        <v>6.3604999999999995E-2</v>
      </c>
    </row>
    <row r="335" spans="1:7">
      <c r="A335">
        <v>334</v>
      </c>
      <c r="B335">
        <v>1133</v>
      </c>
      <c r="C335">
        <v>1132</v>
      </c>
      <c r="D335">
        <v>45.155000000000001</v>
      </c>
      <c r="E335">
        <v>49.125</v>
      </c>
      <c r="F335">
        <v>3.9854000000000001E-2</v>
      </c>
      <c r="G335">
        <v>4.3396999999999998E-2</v>
      </c>
    </row>
    <row r="336" spans="1:7">
      <c r="A336">
        <v>335</v>
      </c>
      <c r="B336">
        <v>1112</v>
      </c>
      <c r="C336">
        <v>1111</v>
      </c>
      <c r="D336">
        <v>25.798999999999999</v>
      </c>
      <c r="E336">
        <v>91.581000000000003</v>
      </c>
      <c r="F336">
        <v>2.3200999999999999E-2</v>
      </c>
      <c r="G336">
        <v>8.2431000000000004E-2</v>
      </c>
    </row>
    <row r="337" spans="1:7">
      <c r="A337">
        <v>336</v>
      </c>
      <c r="B337">
        <v>964</v>
      </c>
      <c r="C337">
        <v>963</v>
      </c>
      <c r="D337">
        <v>29.771000000000001</v>
      </c>
      <c r="E337">
        <v>51.003999999999998</v>
      </c>
      <c r="F337">
        <v>3.0883000000000001E-2</v>
      </c>
      <c r="G337">
        <v>5.2963999999999997E-2</v>
      </c>
    </row>
    <row r="338" spans="1:7">
      <c r="A338">
        <v>337</v>
      </c>
      <c r="B338">
        <v>965</v>
      </c>
      <c r="C338">
        <v>964</v>
      </c>
      <c r="D338">
        <v>26.823</v>
      </c>
      <c r="E338">
        <v>48.192</v>
      </c>
      <c r="F338">
        <v>2.7796000000000001E-2</v>
      </c>
      <c r="G338">
        <v>4.9992000000000002E-2</v>
      </c>
    </row>
    <row r="339" spans="1:7">
      <c r="A339">
        <v>338</v>
      </c>
      <c r="B339">
        <v>1040</v>
      </c>
      <c r="C339">
        <v>1039</v>
      </c>
      <c r="D339">
        <v>25.183</v>
      </c>
      <c r="E339">
        <v>56.055</v>
      </c>
      <c r="F339">
        <v>2.4213999999999999E-2</v>
      </c>
      <c r="G339">
        <v>5.3950999999999999E-2</v>
      </c>
    </row>
    <row r="340" spans="1:7">
      <c r="A340">
        <v>339</v>
      </c>
      <c r="B340">
        <v>854</v>
      </c>
      <c r="C340">
        <v>853</v>
      </c>
      <c r="D340">
        <v>24.571000000000002</v>
      </c>
      <c r="E340">
        <v>41.353000000000002</v>
      </c>
      <c r="F340">
        <v>2.8771999999999999E-2</v>
      </c>
      <c r="G340">
        <v>4.8479000000000001E-2</v>
      </c>
    </row>
    <row r="341" spans="1:7">
      <c r="A341">
        <v>340</v>
      </c>
      <c r="B341">
        <v>1020</v>
      </c>
      <c r="C341">
        <v>1019</v>
      </c>
      <c r="D341">
        <v>24.132000000000001</v>
      </c>
      <c r="E341">
        <v>52.726999999999997</v>
      </c>
      <c r="F341">
        <v>2.3658999999999999E-2</v>
      </c>
      <c r="G341">
        <v>5.1743999999999998E-2</v>
      </c>
    </row>
    <row r="342" spans="1:7">
      <c r="A342">
        <v>341</v>
      </c>
      <c r="B342">
        <v>1005</v>
      </c>
      <c r="C342">
        <v>1004</v>
      </c>
      <c r="D342">
        <v>23.73</v>
      </c>
      <c r="E342">
        <v>52.807000000000002</v>
      </c>
      <c r="F342">
        <v>2.3612000000000001E-2</v>
      </c>
      <c r="G342">
        <v>5.2596999999999998E-2</v>
      </c>
    </row>
    <row r="343" spans="1:7">
      <c r="A343">
        <v>342</v>
      </c>
      <c r="B343">
        <v>973</v>
      </c>
      <c r="C343">
        <v>972</v>
      </c>
      <c r="D343">
        <v>29.76</v>
      </c>
      <c r="E343">
        <v>51.195999999999998</v>
      </c>
      <c r="F343">
        <v>3.0585999999999999E-2</v>
      </c>
      <c r="G343">
        <v>5.2671000000000003E-2</v>
      </c>
    </row>
    <row r="344" spans="1:7">
      <c r="A344">
        <v>343</v>
      </c>
      <c r="B344">
        <v>954</v>
      </c>
      <c r="C344">
        <v>953</v>
      </c>
      <c r="D344">
        <v>22.613</v>
      </c>
      <c r="E344">
        <v>69.819999999999993</v>
      </c>
      <c r="F344">
        <v>2.3702999999999998E-2</v>
      </c>
      <c r="G344">
        <v>7.3262999999999995E-2</v>
      </c>
    </row>
    <row r="345" spans="1:7">
      <c r="A345">
        <v>344</v>
      </c>
      <c r="B345">
        <v>1014</v>
      </c>
      <c r="C345">
        <v>1013</v>
      </c>
      <c r="D345">
        <v>24.85</v>
      </c>
      <c r="E345">
        <v>54.762</v>
      </c>
      <c r="F345">
        <v>2.4507000000000001E-2</v>
      </c>
      <c r="G345">
        <v>5.4059000000000003E-2</v>
      </c>
    </row>
    <row r="346" spans="1:7">
      <c r="A346">
        <v>345</v>
      </c>
      <c r="B346">
        <v>931</v>
      </c>
      <c r="C346">
        <v>930</v>
      </c>
      <c r="D346">
        <v>22.155000000000001</v>
      </c>
      <c r="E346">
        <v>49.679000000000002</v>
      </c>
      <c r="F346">
        <v>2.3796999999999999E-2</v>
      </c>
      <c r="G346">
        <v>5.3418E-2</v>
      </c>
    </row>
    <row r="347" spans="1:7">
      <c r="A347">
        <v>346</v>
      </c>
      <c r="B347">
        <v>866</v>
      </c>
      <c r="C347">
        <v>865</v>
      </c>
      <c r="D347">
        <v>30.416</v>
      </c>
      <c r="E347">
        <v>49.383000000000003</v>
      </c>
      <c r="F347">
        <v>3.5122E-2</v>
      </c>
      <c r="G347">
        <v>5.7090000000000002E-2</v>
      </c>
    </row>
    <row r="348" spans="1:7">
      <c r="A348">
        <v>347</v>
      </c>
      <c r="B348">
        <v>1008</v>
      </c>
      <c r="C348">
        <v>1007</v>
      </c>
      <c r="D348">
        <v>24.76</v>
      </c>
      <c r="E348">
        <v>48.835999999999999</v>
      </c>
      <c r="F348">
        <v>2.4563000000000001E-2</v>
      </c>
      <c r="G348">
        <v>4.8496999999999998E-2</v>
      </c>
    </row>
    <row r="349" spans="1:7">
      <c r="A349">
        <v>348</v>
      </c>
      <c r="B349">
        <v>1088</v>
      </c>
      <c r="C349">
        <v>1087</v>
      </c>
      <c r="D349">
        <v>26.027000000000001</v>
      </c>
      <c r="E349">
        <v>68.483999999999995</v>
      </c>
      <c r="F349">
        <v>2.3921999999999999E-2</v>
      </c>
      <c r="G349">
        <v>6.3003000000000003E-2</v>
      </c>
    </row>
    <row r="350" spans="1:7">
      <c r="A350">
        <v>349</v>
      </c>
      <c r="B350">
        <v>1107</v>
      </c>
      <c r="C350">
        <v>1106</v>
      </c>
      <c r="D350">
        <v>26.895</v>
      </c>
      <c r="E350">
        <v>78.334000000000003</v>
      </c>
      <c r="F350">
        <v>2.4295000000000001E-2</v>
      </c>
      <c r="G350">
        <v>7.0826E-2</v>
      </c>
    </row>
    <row r="351" spans="1:7">
      <c r="A351">
        <v>350</v>
      </c>
      <c r="B351">
        <v>1022</v>
      </c>
      <c r="C351">
        <v>1021</v>
      </c>
      <c r="D351">
        <v>25.613</v>
      </c>
      <c r="E351">
        <v>48.276000000000003</v>
      </c>
      <c r="F351">
        <v>2.5062000000000001E-2</v>
      </c>
      <c r="G351">
        <v>4.7282999999999999E-2</v>
      </c>
    </row>
    <row r="352" spans="1:7">
      <c r="A352">
        <v>351</v>
      </c>
      <c r="B352">
        <v>815</v>
      </c>
      <c r="C352">
        <v>814</v>
      </c>
      <c r="D352">
        <v>19.683</v>
      </c>
      <c r="E352">
        <v>38.601999999999997</v>
      </c>
      <c r="F352">
        <v>2.4150999999999999E-2</v>
      </c>
      <c r="G352">
        <v>4.7423E-2</v>
      </c>
    </row>
    <row r="353" spans="1:7">
      <c r="A353">
        <v>352</v>
      </c>
      <c r="B353">
        <v>863</v>
      </c>
      <c r="C353">
        <v>862</v>
      </c>
      <c r="D353">
        <v>20.620999999999999</v>
      </c>
      <c r="E353">
        <v>41.957000000000001</v>
      </c>
      <c r="F353">
        <v>2.3895E-2</v>
      </c>
      <c r="G353">
        <v>4.8674000000000002E-2</v>
      </c>
    </row>
    <row r="354" spans="1:7">
      <c r="A354">
        <v>353</v>
      </c>
      <c r="B354">
        <v>963</v>
      </c>
      <c r="C354">
        <v>962</v>
      </c>
      <c r="D354">
        <v>24.122</v>
      </c>
      <c r="E354">
        <v>45.25</v>
      </c>
      <c r="F354">
        <v>2.5048999999999998E-2</v>
      </c>
      <c r="G354">
        <v>4.7037000000000002E-2</v>
      </c>
    </row>
    <row r="355" spans="1:7">
      <c r="A355">
        <v>354</v>
      </c>
      <c r="B355">
        <v>1010</v>
      </c>
      <c r="C355">
        <v>1009</v>
      </c>
      <c r="D355">
        <v>23.725000000000001</v>
      </c>
      <c r="E355">
        <v>47.954000000000001</v>
      </c>
      <c r="F355">
        <v>2.349E-2</v>
      </c>
      <c r="G355">
        <v>4.7525999999999999E-2</v>
      </c>
    </row>
    <row r="356" spans="1:7">
      <c r="A356">
        <v>355</v>
      </c>
      <c r="B356">
        <v>1064</v>
      </c>
      <c r="C356">
        <v>1063</v>
      </c>
      <c r="D356">
        <v>27.073</v>
      </c>
      <c r="E356">
        <v>52.15</v>
      </c>
      <c r="F356">
        <v>2.5444999999999999E-2</v>
      </c>
      <c r="G356">
        <v>4.9058999999999998E-2</v>
      </c>
    </row>
    <row r="357" spans="1:7">
      <c r="A357">
        <v>356</v>
      </c>
      <c r="B357">
        <v>889</v>
      </c>
      <c r="C357">
        <v>888</v>
      </c>
      <c r="D357">
        <v>21.972000000000001</v>
      </c>
      <c r="E357">
        <v>57.072000000000003</v>
      </c>
      <c r="F357">
        <v>2.4715000000000001E-2</v>
      </c>
      <c r="G357">
        <v>6.4269999999999994E-2</v>
      </c>
    </row>
    <row r="358" spans="1:7">
      <c r="A358">
        <v>357</v>
      </c>
      <c r="B358">
        <v>790</v>
      </c>
      <c r="C358">
        <v>789</v>
      </c>
      <c r="D358">
        <v>20.524000000000001</v>
      </c>
      <c r="E358">
        <v>88.516000000000005</v>
      </c>
      <c r="F358">
        <v>2.598E-2</v>
      </c>
      <c r="G358">
        <v>0.112188</v>
      </c>
    </row>
    <row r="359" spans="1:7">
      <c r="A359">
        <v>358</v>
      </c>
      <c r="B359">
        <v>1172</v>
      </c>
      <c r="C359">
        <v>1171</v>
      </c>
      <c r="D359">
        <v>31.712</v>
      </c>
      <c r="E359">
        <v>56.854999999999997</v>
      </c>
      <c r="F359">
        <v>2.7057999999999999E-2</v>
      </c>
      <c r="G359">
        <v>4.8552999999999999E-2</v>
      </c>
    </row>
    <row r="360" spans="1:7">
      <c r="A360">
        <v>359</v>
      </c>
      <c r="B360">
        <v>1006</v>
      </c>
      <c r="C360">
        <v>1005</v>
      </c>
      <c r="D360">
        <v>23.844000000000001</v>
      </c>
      <c r="E360">
        <v>49.808</v>
      </c>
      <c r="F360">
        <v>2.3702000000000001E-2</v>
      </c>
      <c r="G360">
        <v>4.956E-2</v>
      </c>
    </row>
    <row r="361" spans="1:7">
      <c r="A361">
        <v>360</v>
      </c>
      <c r="B361">
        <v>1072</v>
      </c>
      <c r="C361">
        <v>1071</v>
      </c>
      <c r="D361">
        <v>28.47</v>
      </c>
      <c r="E361">
        <v>52.948999999999998</v>
      </c>
      <c r="F361">
        <v>2.6557999999999998E-2</v>
      </c>
      <c r="G361">
        <v>4.9438999999999997E-2</v>
      </c>
    </row>
    <row r="362" spans="1:7">
      <c r="A362">
        <v>361</v>
      </c>
      <c r="B362">
        <v>1085</v>
      </c>
      <c r="C362">
        <v>1084</v>
      </c>
      <c r="D362">
        <v>28.146000000000001</v>
      </c>
      <c r="E362">
        <v>72.659000000000006</v>
      </c>
      <c r="F362">
        <v>2.5940999999999999E-2</v>
      </c>
      <c r="G362">
        <v>6.7029000000000005E-2</v>
      </c>
    </row>
    <row r="363" spans="1:7">
      <c r="A363">
        <v>362</v>
      </c>
      <c r="B363">
        <v>1007</v>
      </c>
      <c r="C363">
        <v>1006</v>
      </c>
      <c r="D363">
        <v>25.311</v>
      </c>
      <c r="E363">
        <v>67.998999999999995</v>
      </c>
      <c r="F363">
        <v>2.5135000000000001E-2</v>
      </c>
      <c r="G363">
        <v>6.7593E-2</v>
      </c>
    </row>
    <row r="364" spans="1:7">
      <c r="A364">
        <v>363</v>
      </c>
      <c r="B364">
        <v>1085</v>
      </c>
      <c r="C364">
        <v>1084</v>
      </c>
      <c r="D364">
        <v>25.074999999999999</v>
      </c>
      <c r="E364">
        <v>53.091999999999999</v>
      </c>
      <c r="F364">
        <v>2.3111E-2</v>
      </c>
      <c r="G364">
        <v>4.8978000000000001E-2</v>
      </c>
    </row>
    <row r="365" spans="1:7">
      <c r="A365">
        <v>364</v>
      </c>
      <c r="B365">
        <v>1023</v>
      </c>
      <c r="C365">
        <v>1022</v>
      </c>
      <c r="D365">
        <v>24.033999999999999</v>
      </c>
      <c r="E365">
        <v>53.716000000000001</v>
      </c>
      <c r="F365">
        <v>2.3494000000000001E-2</v>
      </c>
      <c r="G365">
        <v>5.2560000000000003E-2</v>
      </c>
    </row>
    <row r="366" spans="1:7">
      <c r="A366">
        <v>365</v>
      </c>
      <c r="B366">
        <v>969</v>
      </c>
      <c r="C366">
        <v>968</v>
      </c>
      <c r="D366">
        <v>22.844000000000001</v>
      </c>
      <c r="E366">
        <v>45.231000000000002</v>
      </c>
      <c r="F366">
        <v>2.3574999999999999E-2</v>
      </c>
      <c r="G366">
        <v>4.6725999999999997E-2</v>
      </c>
    </row>
    <row r="367" spans="1:7">
      <c r="A367">
        <v>366</v>
      </c>
      <c r="B367">
        <v>899</v>
      </c>
      <c r="C367">
        <v>898</v>
      </c>
      <c r="D367">
        <v>20.411999999999999</v>
      </c>
      <c r="E367">
        <v>49.250999999999998</v>
      </c>
      <c r="F367">
        <v>2.2704999999999999E-2</v>
      </c>
      <c r="G367">
        <v>5.4844999999999998E-2</v>
      </c>
    </row>
    <row r="368" spans="1:7">
      <c r="A368">
        <v>367</v>
      </c>
      <c r="B368">
        <v>903</v>
      </c>
      <c r="C368">
        <v>902</v>
      </c>
      <c r="D368">
        <v>20.667000000000002</v>
      </c>
      <c r="E368">
        <v>44.677999999999997</v>
      </c>
      <c r="F368">
        <v>2.2887000000000001E-2</v>
      </c>
      <c r="G368">
        <v>4.9532E-2</v>
      </c>
    </row>
    <row r="369" spans="1:7">
      <c r="A369">
        <v>368</v>
      </c>
      <c r="B369">
        <v>965</v>
      </c>
      <c r="C369">
        <v>964</v>
      </c>
      <c r="D369">
        <v>25.844000000000001</v>
      </c>
      <c r="E369">
        <v>50.545999999999999</v>
      </c>
      <c r="F369">
        <v>2.6780999999999999E-2</v>
      </c>
      <c r="G369">
        <v>5.2434000000000001E-2</v>
      </c>
    </row>
    <row r="370" spans="1:7">
      <c r="A370">
        <v>369</v>
      </c>
      <c r="B370">
        <v>965</v>
      </c>
      <c r="C370">
        <v>964</v>
      </c>
      <c r="D370">
        <v>22.14</v>
      </c>
      <c r="E370">
        <v>44.997</v>
      </c>
      <c r="F370">
        <v>2.2943000000000002E-2</v>
      </c>
      <c r="G370">
        <v>4.6677000000000003E-2</v>
      </c>
    </row>
    <row r="371" spans="1:7">
      <c r="A371">
        <v>370</v>
      </c>
      <c r="B371">
        <v>905</v>
      </c>
      <c r="C371">
        <v>904</v>
      </c>
      <c r="D371">
        <v>22.221</v>
      </c>
      <c r="E371">
        <v>66.128</v>
      </c>
      <c r="F371">
        <v>2.4553999999999999E-2</v>
      </c>
      <c r="G371">
        <v>7.3150000000000007E-2</v>
      </c>
    </row>
    <row r="372" spans="1:7">
      <c r="A372">
        <v>371</v>
      </c>
      <c r="B372">
        <v>1094</v>
      </c>
      <c r="C372">
        <v>1093</v>
      </c>
      <c r="D372">
        <v>27.202999999999999</v>
      </c>
      <c r="E372">
        <v>51.366</v>
      </c>
      <c r="F372">
        <v>2.4865999999999999E-2</v>
      </c>
      <c r="G372">
        <v>4.6995000000000002E-2</v>
      </c>
    </row>
    <row r="373" spans="1:7">
      <c r="A373">
        <v>372</v>
      </c>
      <c r="B373">
        <v>1088</v>
      </c>
      <c r="C373">
        <v>1087</v>
      </c>
      <c r="D373">
        <v>25.169</v>
      </c>
      <c r="E373">
        <v>73.694000000000003</v>
      </c>
      <c r="F373">
        <v>2.3133000000000001E-2</v>
      </c>
      <c r="G373">
        <v>6.7795999999999995E-2</v>
      </c>
    </row>
    <row r="374" spans="1:7">
      <c r="A374">
        <v>373</v>
      </c>
      <c r="B374">
        <v>996</v>
      </c>
      <c r="C374">
        <v>995</v>
      </c>
      <c r="D374">
        <v>22.960999999999999</v>
      </c>
      <c r="E374">
        <v>47.140999999999998</v>
      </c>
      <c r="F374">
        <v>2.3053000000000001E-2</v>
      </c>
      <c r="G374">
        <v>4.7378000000000003E-2</v>
      </c>
    </row>
    <row r="375" spans="1:7">
      <c r="A375">
        <v>374</v>
      </c>
      <c r="B375">
        <v>1022</v>
      </c>
      <c r="C375">
        <v>1021</v>
      </c>
      <c r="D375">
        <v>23.335999999999999</v>
      </c>
      <c r="E375">
        <v>50.22</v>
      </c>
      <c r="F375">
        <v>2.2834E-2</v>
      </c>
      <c r="G375">
        <v>4.9187000000000002E-2</v>
      </c>
    </row>
    <row r="376" spans="1:7">
      <c r="A376">
        <v>375</v>
      </c>
      <c r="B376">
        <v>870</v>
      </c>
      <c r="C376">
        <v>869</v>
      </c>
      <c r="D376">
        <v>20.952999999999999</v>
      </c>
      <c r="E376">
        <v>42.04</v>
      </c>
      <c r="F376">
        <v>2.4084000000000001E-2</v>
      </c>
      <c r="G376">
        <v>4.8377000000000003E-2</v>
      </c>
    </row>
    <row r="377" spans="1:7">
      <c r="A377">
        <v>376</v>
      </c>
      <c r="B377">
        <v>1018</v>
      </c>
      <c r="C377">
        <v>1017</v>
      </c>
      <c r="D377">
        <v>24.920999999999999</v>
      </c>
      <c r="E377">
        <v>49.02</v>
      </c>
      <c r="F377">
        <v>2.4479999999999998E-2</v>
      </c>
      <c r="G377">
        <v>4.8201000000000001E-2</v>
      </c>
    </row>
    <row r="378" spans="1:7">
      <c r="A378">
        <v>377</v>
      </c>
      <c r="B378">
        <v>1039</v>
      </c>
      <c r="C378">
        <v>1038</v>
      </c>
      <c r="D378">
        <v>24.361999999999998</v>
      </c>
      <c r="E378">
        <v>47.887</v>
      </c>
      <c r="F378">
        <v>2.3448E-2</v>
      </c>
      <c r="G378">
        <v>4.6134000000000001E-2</v>
      </c>
    </row>
    <row r="379" spans="1:7">
      <c r="A379">
        <v>378</v>
      </c>
      <c r="B379">
        <v>952</v>
      </c>
      <c r="C379">
        <v>951</v>
      </c>
      <c r="D379">
        <v>22.013999999999999</v>
      </c>
      <c r="E379">
        <v>45.826999999999998</v>
      </c>
      <c r="F379">
        <v>2.3123999999999999E-2</v>
      </c>
      <c r="G379">
        <v>4.8188000000000002E-2</v>
      </c>
    </row>
    <row r="380" spans="1:7">
      <c r="A380">
        <v>379</v>
      </c>
      <c r="B380">
        <v>920</v>
      </c>
      <c r="C380">
        <v>919</v>
      </c>
      <c r="D380">
        <v>24.917999999999999</v>
      </c>
      <c r="E380">
        <v>42.743000000000002</v>
      </c>
      <c r="F380">
        <v>2.7085000000000001E-2</v>
      </c>
      <c r="G380">
        <v>4.6510000000000003E-2</v>
      </c>
    </row>
    <row r="381" spans="1:7">
      <c r="A381">
        <v>380</v>
      </c>
      <c r="B381">
        <v>884</v>
      </c>
      <c r="C381">
        <v>883</v>
      </c>
      <c r="D381">
        <v>21.018000000000001</v>
      </c>
      <c r="E381">
        <v>57.774999999999999</v>
      </c>
      <c r="F381">
        <v>2.3775999999999999E-2</v>
      </c>
      <c r="G381">
        <v>6.5430000000000002E-2</v>
      </c>
    </row>
    <row r="382" spans="1:7">
      <c r="A382">
        <v>381</v>
      </c>
      <c r="B382">
        <v>802</v>
      </c>
      <c r="C382">
        <v>801</v>
      </c>
      <c r="D382">
        <v>19.157</v>
      </c>
      <c r="E382">
        <v>39.241</v>
      </c>
      <c r="F382">
        <v>2.3886999999999999E-2</v>
      </c>
      <c r="G382">
        <v>4.8989999999999999E-2</v>
      </c>
    </row>
    <row r="383" spans="1:7">
      <c r="A383">
        <v>382</v>
      </c>
      <c r="B383">
        <v>810</v>
      </c>
      <c r="C383">
        <v>809</v>
      </c>
      <c r="D383">
        <v>18.170000000000002</v>
      </c>
      <c r="E383">
        <v>41.47</v>
      </c>
      <c r="F383">
        <v>2.2432000000000001E-2</v>
      </c>
      <c r="G383">
        <v>5.1261000000000001E-2</v>
      </c>
    </row>
    <row r="384" spans="1:7">
      <c r="A384">
        <v>383</v>
      </c>
      <c r="B384">
        <v>962</v>
      </c>
      <c r="C384">
        <v>961</v>
      </c>
      <c r="D384">
        <v>26.792000000000002</v>
      </c>
      <c r="E384">
        <v>45.564</v>
      </c>
      <c r="F384">
        <v>2.785E-2</v>
      </c>
      <c r="G384">
        <v>4.7412999999999997E-2</v>
      </c>
    </row>
    <row r="385" spans="1:7">
      <c r="A385">
        <v>384</v>
      </c>
      <c r="B385">
        <v>956</v>
      </c>
      <c r="C385">
        <v>955</v>
      </c>
      <c r="D385">
        <v>24.741</v>
      </c>
      <c r="E385">
        <v>59.357999999999997</v>
      </c>
      <c r="F385">
        <v>2.588E-2</v>
      </c>
      <c r="G385">
        <v>6.2155000000000002E-2</v>
      </c>
    </row>
    <row r="386" spans="1:7">
      <c r="A386">
        <v>385</v>
      </c>
      <c r="B386">
        <v>1130</v>
      </c>
      <c r="C386">
        <v>1129</v>
      </c>
      <c r="D386">
        <v>26.213000000000001</v>
      </c>
      <c r="E386">
        <v>51.475999999999999</v>
      </c>
      <c r="F386">
        <v>2.3196999999999999E-2</v>
      </c>
      <c r="G386">
        <v>4.5594000000000003E-2</v>
      </c>
    </row>
    <row r="387" spans="1:7">
      <c r="A387">
        <v>386</v>
      </c>
      <c r="B387">
        <v>857</v>
      </c>
      <c r="C387">
        <v>856</v>
      </c>
      <c r="D387">
        <v>19.300999999999998</v>
      </c>
      <c r="E387">
        <v>41.813000000000002</v>
      </c>
      <c r="F387">
        <v>2.2522E-2</v>
      </c>
      <c r="G387">
        <v>4.8847000000000002E-2</v>
      </c>
    </row>
    <row r="388" spans="1:7">
      <c r="A388">
        <v>387</v>
      </c>
      <c r="B388">
        <v>1002</v>
      </c>
      <c r="C388">
        <v>1001</v>
      </c>
      <c r="D388">
        <v>27.422000000000001</v>
      </c>
      <c r="E388">
        <v>53.207999999999998</v>
      </c>
      <c r="F388">
        <v>2.7366999999999999E-2</v>
      </c>
      <c r="G388">
        <v>5.3155000000000001E-2</v>
      </c>
    </row>
    <row r="389" spans="1:7">
      <c r="A389">
        <v>388</v>
      </c>
      <c r="B389">
        <v>1007</v>
      </c>
      <c r="C389">
        <v>1006</v>
      </c>
      <c r="D389">
        <v>23.390999999999998</v>
      </c>
      <c r="E389">
        <v>58.683</v>
      </c>
      <c r="F389">
        <v>2.3227999999999999E-2</v>
      </c>
      <c r="G389">
        <v>5.8333000000000003E-2</v>
      </c>
    </row>
    <row r="390" spans="1:7">
      <c r="A390">
        <v>389</v>
      </c>
      <c r="B390">
        <v>891</v>
      </c>
      <c r="C390">
        <v>890</v>
      </c>
      <c r="D390">
        <v>20.36</v>
      </c>
      <c r="E390">
        <v>84.662999999999997</v>
      </c>
      <c r="F390">
        <v>2.2851E-2</v>
      </c>
      <c r="G390">
        <v>9.5127000000000003E-2</v>
      </c>
    </row>
    <row r="391" spans="1:7">
      <c r="A391">
        <v>390</v>
      </c>
      <c r="B391">
        <v>1092</v>
      </c>
      <c r="C391">
        <v>1091</v>
      </c>
      <c r="D391">
        <v>29.763999999999999</v>
      </c>
      <c r="E391">
        <v>48.906999999999996</v>
      </c>
      <c r="F391">
        <v>2.7255999999999999E-2</v>
      </c>
      <c r="G391">
        <v>4.4828E-2</v>
      </c>
    </row>
    <row r="392" spans="1:7">
      <c r="A392">
        <v>391</v>
      </c>
      <c r="B392">
        <v>1026</v>
      </c>
      <c r="C392">
        <v>1025</v>
      </c>
      <c r="D392">
        <v>27.872</v>
      </c>
      <c r="E392">
        <v>46.921999999999997</v>
      </c>
      <c r="F392">
        <v>2.7165999999999999E-2</v>
      </c>
      <c r="G392">
        <v>4.5777999999999999E-2</v>
      </c>
    </row>
    <row r="393" spans="1:7">
      <c r="A393">
        <v>392</v>
      </c>
      <c r="B393">
        <v>1025</v>
      </c>
      <c r="C393">
        <v>1024</v>
      </c>
      <c r="D393">
        <v>23.677</v>
      </c>
      <c r="E393">
        <v>52.886000000000003</v>
      </c>
      <c r="F393">
        <v>2.3099999999999999E-2</v>
      </c>
      <c r="G393">
        <v>5.1645999999999997E-2</v>
      </c>
    </row>
    <row r="394" spans="1:7">
      <c r="A394">
        <v>393</v>
      </c>
      <c r="B394">
        <v>981</v>
      </c>
      <c r="C394">
        <v>980</v>
      </c>
      <c r="D394">
        <v>22.771000000000001</v>
      </c>
      <c r="E394">
        <v>46.921999999999997</v>
      </c>
      <c r="F394">
        <v>2.3212E-2</v>
      </c>
      <c r="G394">
        <v>4.7879999999999999E-2</v>
      </c>
    </row>
    <row r="395" spans="1:7">
      <c r="A395">
        <v>394</v>
      </c>
      <c r="B395">
        <v>991</v>
      </c>
      <c r="C395">
        <v>990</v>
      </c>
      <c r="D395">
        <v>23.326000000000001</v>
      </c>
      <c r="E395">
        <v>49.658000000000001</v>
      </c>
      <c r="F395">
        <v>2.3538E-2</v>
      </c>
      <c r="G395">
        <v>5.0160000000000003E-2</v>
      </c>
    </row>
    <row r="396" spans="1:7">
      <c r="A396">
        <v>395</v>
      </c>
      <c r="B396">
        <v>994</v>
      </c>
      <c r="C396">
        <v>993</v>
      </c>
      <c r="D396">
        <v>23.056000000000001</v>
      </c>
      <c r="E396">
        <v>49.176000000000002</v>
      </c>
      <c r="F396">
        <v>2.3195E-2</v>
      </c>
      <c r="G396">
        <v>4.9522999999999998E-2</v>
      </c>
    </row>
    <row r="397" spans="1:7">
      <c r="A397">
        <v>396</v>
      </c>
      <c r="B397">
        <v>1096</v>
      </c>
      <c r="C397">
        <v>1095</v>
      </c>
      <c r="D397">
        <v>28.140999999999998</v>
      </c>
      <c r="E397">
        <v>54.058</v>
      </c>
      <c r="F397">
        <v>2.5676000000000001E-2</v>
      </c>
      <c r="G397">
        <v>4.9368000000000002E-2</v>
      </c>
    </row>
    <row r="398" spans="1:7">
      <c r="A398">
        <v>397</v>
      </c>
      <c r="B398">
        <v>788</v>
      </c>
      <c r="C398">
        <v>787</v>
      </c>
      <c r="D398">
        <v>71.141000000000005</v>
      </c>
      <c r="E398">
        <v>53.499000000000002</v>
      </c>
      <c r="F398">
        <v>9.0279999999999999E-2</v>
      </c>
      <c r="G398">
        <v>6.7977999999999997E-2</v>
      </c>
    </row>
    <row r="399" spans="1:7">
      <c r="A399">
        <v>398</v>
      </c>
      <c r="B399">
        <v>1037</v>
      </c>
      <c r="C399">
        <v>1036</v>
      </c>
      <c r="D399">
        <v>31.914000000000001</v>
      </c>
      <c r="E399">
        <v>49.497</v>
      </c>
      <c r="F399">
        <v>3.0775E-2</v>
      </c>
      <c r="G399">
        <v>4.7777E-2</v>
      </c>
    </row>
    <row r="400" spans="1:7">
      <c r="A400">
        <v>399</v>
      </c>
      <c r="B400">
        <v>995</v>
      </c>
      <c r="C400">
        <v>994</v>
      </c>
      <c r="D400">
        <v>32.027000000000001</v>
      </c>
      <c r="E400">
        <v>51.862000000000002</v>
      </c>
      <c r="F400">
        <v>3.2188000000000001E-2</v>
      </c>
      <c r="G400">
        <v>5.2174999999999999E-2</v>
      </c>
    </row>
    <row r="401" spans="1:7">
      <c r="A401">
        <v>400</v>
      </c>
      <c r="B401">
        <v>959</v>
      </c>
      <c r="C401">
        <v>958</v>
      </c>
      <c r="D401">
        <v>21.975000000000001</v>
      </c>
      <c r="E401">
        <v>47.92</v>
      </c>
      <c r="F401">
        <v>2.2914E-2</v>
      </c>
      <c r="G401">
        <v>5.0021000000000003E-2</v>
      </c>
    </row>
    <row r="402" spans="1:7">
      <c r="A402">
        <v>401</v>
      </c>
      <c r="B402">
        <v>1057</v>
      </c>
      <c r="C402">
        <v>1056</v>
      </c>
      <c r="D402">
        <v>24.497</v>
      </c>
      <c r="E402">
        <v>54.381</v>
      </c>
      <c r="F402">
        <v>2.3175999999999999E-2</v>
      </c>
      <c r="G402">
        <v>5.1497000000000001E-2</v>
      </c>
    </row>
    <row r="403" spans="1:7">
      <c r="A403">
        <v>402</v>
      </c>
      <c r="B403">
        <v>829</v>
      </c>
      <c r="C403">
        <v>828</v>
      </c>
      <c r="D403">
        <v>19.036999999999999</v>
      </c>
      <c r="E403">
        <v>43.444000000000003</v>
      </c>
      <c r="F403">
        <v>2.2963999999999998E-2</v>
      </c>
      <c r="G403">
        <v>5.2469000000000002E-2</v>
      </c>
    </row>
    <row r="404" spans="1:7">
      <c r="A404">
        <v>403</v>
      </c>
      <c r="B404">
        <v>877</v>
      </c>
      <c r="C404">
        <v>876</v>
      </c>
      <c r="D404">
        <v>20.013000000000002</v>
      </c>
      <c r="E404">
        <v>55.948</v>
      </c>
      <c r="F404">
        <v>2.282E-2</v>
      </c>
      <c r="G404">
        <v>6.3867999999999994E-2</v>
      </c>
    </row>
    <row r="405" spans="1:7">
      <c r="A405">
        <v>404</v>
      </c>
      <c r="B405">
        <v>1034</v>
      </c>
      <c r="C405">
        <v>1033</v>
      </c>
      <c r="D405">
        <v>24.26</v>
      </c>
      <c r="E405">
        <v>48.110999999999997</v>
      </c>
      <c r="F405">
        <v>2.3462E-2</v>
      </c>
      <c r="G405">
        <v>4.6573999999999997E-2</v>
      </c>
    </row>
    <row r="406" spans="1:7">
      <c r="A406">
        <v>405</v>
      </c>
      <c r="B406">
        <v>1005</v>
      </c>
      <c r="C406">
        <v>1004</v>
      </c>
      <c r="D406">
        <v>22.988</v>
      </c>
      <c r="E406">
        <v>46.734000000000002</v>
      </c>
      <c r="F406">
        <v>2.2873999999999999E-2</v>
      </c>
      <c r="G406">
        <v>4.6547999999999999E-2</v>
      </c>
    </row>
    <row r="407" spans="1:7">
      <c r="A407">
        <v>406</v>
      </c>
      <c r="B407">
        <v>989</v>
      </c>
      <c r="C407">
        <v>988</v>
      </c>
      <c r="D407">
        <v>23.882999999999999</v>
      </c>
      <c r="E407">
        <v>55.783999999999999</v>
      </c>
      <c r="F407">
        <v>2.4149E-2</v>
      </c>
      <c r="G407">
        <v>5.6461999999999998E-2</v>
      </c>
    </row>
    <row r="408" spans="1:7">
      <c r="A408">
        <v>407</v>
      </c>
      <c r="B408">
        <v>1144</v>
      </c>
      <c r="C408">
        <v>1143</v>
      </c>
      <c r="D408">
        <v>28.760999999999999</v>
      </c>
      <c r="E408">
        <v>56.378999999999998</v>
      </c>
      <c r="F408">
        <v>2.5141E-2</v>
      </c>
      <c r="G408">
        <v>4.9325000000000001E-2</v>
      </c>
    </row>
    <row r="409" spans="1:7">
      <c r="A409">
        <v>408</v>
      </c>
      <c r="B409">
        <v>944</v>
      </c>
      <c r="C409">
        <v>943</v>
      </c>
      <c r="D409">
        <v>26.969000000000001</v>
      </c>
      <c r="E409">
        <v>60.695999999999998</v>
      </c>
      <c r="F409">
        <v>2.8569000000000001E-2</v>
      </c>
      <c r="G409">
        <v>6.4365000000000006E-2</v>
      </c>
    </row>
    <row r="410" spans="1:7">
      <c r="A410">
        <v>409</v>
      </c>
      <c r="B410">
        <v>729</v>
      </c>
      <c r="C410">
        <v>728</v>
      </c>
      <c r="D410">
        <v>16.452000000000002</v>
      </c>
      <c r="E410">
        <v>48.128</v>
      </c>
      <c r="F410">
        <v>2.2568000000000001E-2</v>
      </c>
      <c r="G410">
        <v>6.6110000000000002E-2</v>
      </c>
    </row>
    <row r="411" spans="1:7">
      <c r="A411">
        <v>410</v>
      </c>
      <c r="B411">
        <v>1066</v>
      </c>
      <c r="C411">
        <v>1065</v>
      </c>
      <c r="D411">
        <v>24.68</v>
      </c>
      <c r="E411">
        <v>50.097000000000001</v>
      </c>
      <c r="F411">
        <v>2.3151999999999999E-2</v>
      </c>
      <c r="G411">
        <v>4.7038999999999997E-2</v>
      </c>
    </row>
    <row r="412" spans="1:7">
      <c r="A412">
        <v>411</v>
      </c>
      <c r="B412">
        <v>727</v>
      </c>
      <c r="C412">
        <v>726</v>
      </c>
      <c r="D412">
        <v>16.462</v>
      </c>
      <c r="E412">
        <v>33.613999999999997</v>
      </c>
      <c r="F412">
        <v>2.2644000000000001E-2</v>
      </c>
      <c r="G412">
        <v>4.6300000000000001E-2</v>
      </c>
    </row>
    <row r="413" spans="1:7">
      <c r="A413">
        <v>412</v>
      </c>
      <c r="B413">
        <v>1137</v>
      </c>
      <c r="C413">
        <v>1136</v>
      </c>
      <c r="D413">
        <v>26.183</v>
      </c>
      <c r="E413">
        <v>56.082999999999998</v>
      </c>
      <c r="F413">
        <v>2.3028E-2</v>
      </c>
      <c r="G413">
        <v>4.9369000000000003E-2</v>
      </c>
    </row>
    <row r="414" spans="1:7">
      <c r="A414">
        <v>413</v>
      </c>
      <c r="B414">
        <v>868</v>
      </c>
      <c r="C414">
        <v>867</v>
      </c>
      <c r="D414">
        <v>19.603999999999999</v>
      </c>
      <c r="E414">
        <v>43.475000000000001</v>
      </c>
      <c r="F414">
        <v>2.2585000000000001E-2</v>
      </c>
      <c r="G414">
        <v>5.0144000000000001E-2</v>
      </c>
    </row>
    <row r="415" spans="1:7">
      <c r="A415">
        <v>414</v>
      </c>
      <c r="B415">
        <v>925</v>
      </c>
      <c r="C415">
        <v>924</v>
      </c>
      <c r="D415">
        <v>21.068000000000001</v>
      </c>
      <c r="E415">
        <v>106.46</v>
      </c>
      <c r="F415">
        <v>2.2776000000000001E-2</v>
      </c>
      <c r="G415">
        <v>0.115216</v>
      </c>
    </row>
    <row r="416" spans="1:7">
      <c r="A416">
        <v>415</v>
      </c>
      <c r="B416">
        <v>976</v>
      </c>
      <c r="C416">
        <v>975</v>
      </c>
      <c r="D416">
        <v>22.315000000000001</v>
      </c>
      <c r="E416">
        <v>44.776000000000003</v>
      </c>
      <c r="F416">
        <v>2.2863999999999999E-2</v>
      </c>
      <c r="G416">
        <v>4.5924E-2</v>
      </c>
    </row>
    <row r="417" spans="1:7">
      <c r="A417">
        <v>416</v>
      </c>
      <c r="B417">
        <v>1149</v>
      </c>
      <c r="C417">
        <v>1148</v>
      </c>
      <c r="D417">
        <v>26.629000000000001</v>
      </c>
      <c r="E417">
        <v>70.760999999999996</v>
      </c>
      <c r="F417">
        <v>2.3175999999999999E-2</v>
      </c>
      <c r="G417">
        <v>6.1638999999999999E-2</v>
      </c>
    </row>
    <row r="418" spans="1:7">
      <c r="A418">
        <v>417</v>
      </c>
      <c r="B418">
        <v>1015</v>
      </c>
      <c r="C418">
        <v>1014</v>
      </c>
      <c r="D418">
        <v>23.718</v>
      </c>
      <c r="E418">
        <v>62.936</v>
      </c>
      <c r="F418">
        <v>2.3366999999999999E-2</v>
      </c>
      <c r="G418">
        <v>6.2066999999999997E-2</v>
      </c>
    </row>
    <row r="419" spans="1:7">
      <c r="A419">
        <v>418</v>
      </c>
      <c r="B419">
        <v>887</v>
      </c>
      <c r="C419">
        <v>886</v>
      </c>
      <c r="D419">
        <v>19.972999999999999</v>
      </c>
      <c r="E419">
        <v>42.140999999999998</v>
      </c>
      <c r="F419">
        <v>2.2516999999999999E-2</v>
      </c>
      <c r="G419">
        <v>4.7563000000000001E-2</v>
      </c>
    </row>
    <row r="420" spans="1:7">
      <c r="A420">
        <v>419</v>
      </c>
      <c r="B420">
        <v>893</v>
      </c>
      <c r="C420">
        <v>892</v>
      </c>
      <c r="D420">
        <v>20.515000000000001</v>
      </c>
      <c r="E420">
        <v>42.264000000000003</v>
      </c>
      <c r="F420">
        <v>2.2973E-2</v>
      </c>
      <c r="G420">
        <v>4.7381E-2</v>
      </c>
    </row>
    <row r="421" spans="1:7">
      <c r="A421">
        <v>420</v>
      </c>
      <c r="B421">
        <v>1130</v>
      </c>
      <c r="C421">
        <v>1129</v>
      </c>
      <c r="D421">
        <v>26.291</v>
      </c>
      <c r="E421">
        <v>53.713999999999999</v>
      </c>
      <c r="F421">
        <v>2.3265999999999998E-2</v>
      </c>
      <c r="G421">
        <v>4.7577000000000001E-2</v>
      </c>
    </row>
    <row r="422" spans="1:7">
      <c r="A422">
        <v>421</v>
      </c>
      <c r="B422">
        <v>1126</v>
      </c>
      <c r="C422">
        <v>1125</v>
      </c>
      <c r="D422">
        <v>28.977</v>
      </c>
      <c r="E422">
        <v>52.54</v>
      </c>
      <c r="F422">
        <v>2.5734E-2</v>
      </c>
      <c r="G422">
        <v>4.6702E-2</v>
      </c>
    </row>
    <row r="423" spans="1:7">
      <c r="A423">
        <v>422</v>
      </c>
      <c r="B423">
        <v>1086</v>
      </c>
      <c r="C423">
        <v>1085</v>
      </c>
      <c r="D423">
        <v>25.533999999999999</v>
      </c>
      <c r="E423">
        <v>50.337000000000003</v>
      </c>
      <c r="F423">
        <v>2.3512000000000002E-2</v>
      </c>
      <c r="G423">
        <v>4.6393999999999998E-2</v>
      </c>
    </row>
    <row r="424" spans="1:7">
      <c r="A424">
        <v>423</v>
      </c>
      <c r="B424">
        <v>860</v>
      </c>
      <c r="C424">
        <v>859</v>
      </c>
      <c r="D424">
        <v>19.739000000000001</v>
      </c>
      <c r="E424">
        <v>45.003</v>
      </c>
      <c r="F424">
        <v>2.2952E-2</v>
      </c>
      <c r="G424">
        <v>5.2389999999999999E-2</v>
      </c>
    </row>
    <row r="425" spans="1:7">
      <c r="A425">
        <v>424</v>
      </c>
      <c r="B425">
        <v>964</v>
      </c>
      <c r="C425">
        <v>963</v>
      </c>
      <c r="D425">
        <v>22.687000000000001</v>
      </c>
      <c r="E425">
        <v>62.378</v>
      </c>
      <c r="F425">
        <v>2.3533999999999999E-2</v>
      </c>
      <c r="G425">
        <v>6.4774999999999999E-2</v>
      </c>
    </row>
    <row r="426" spans="1:7">
      <c r="A426">
        <v>425</v>
      </c>
      <c r="B426">
        <v>1088</v>
      </c>
      <c r="C426">
        <v>1087</v>
      </c>
      <c r="D426">
        <v>25.832000000000001</v>
      </c>
      <c r="E426">
        <v>53.411000000000001</v>
      </c>
      <c r="F426">
        <v>2.3743E-2</v>
      </c>
      <c r="G426">
        <v>4.9135999999999999E-2</v>
      </c>
    </row>
    <row r="427" spans="1:7">
      <c r="A427">
        <v>426</v>
      </c>
      <c r="B427">
        <v>1021</v>
      </c>
      <c r="C427">
        <v>1020</v>
      </c>
      <c r="D427">
        <v>23.346</v>
      </c>
      <c r="E427">
        <v>49.067</v>
      </c>
      <c r="F427">
        <v>2.2866000000000001E-2</v>
      </c>
      <c r="G427">
        <v>4.8105000000000002E-2</v>
      </c>
    </row>
    <row r="428" spans="1:7">
      <c r="A428">
        <v>427</v>
      </c>
      <c r="B428">
        <v>961</v>
      </c>
      <c r="C428">
        <v>960</v>
      </c>
      <c r="D428">
        <v>22.433</v>
      </c>
      <c r="E428">
        <v>60.69</v>
      </c>
      <c r="F428">
        <v>2.3342999999999999E-2</v>
      </c>
      <c r="G428">
        <v>6.3218999999999997E-2</v>
      </c>
    </row>
    <row r="429" spans="1:7">
      <c r="A429">
        <v>428</v>
      </c>
      <c r="B429">
        <v>994</v>
      </c>
      <c r="C429">
        <v>993</v>
      </c>
      <c r="D429">
        <v>26.52</v>
      </c>
      <c r="E429">
        <v>47.281999999999996</v>
      </c>
      <c r="F429">
        <v>2.6679999999999999E-2</v>
      </c>
      <c r="G429">
        <v>4.7614999999999998E-2</v>
      </c>
    </row>
    <row r="430" spans="1:7">
      <c r="A430">
        <v>429</v>
      </c>
      <c r="B430">
        <v>806</v>
      </c>
      <c r="C430">
        <v>805</v>
      </c>
      <c r="D430">
        <v>18.225000000000001</v>
      </c>
      <c r="E430">
        <v>36.887</v>
      </c>
      <c r="F430">
        <v>2.2612E-2</v>
      </c>
      <c r="G430">
        <v>4.5822000000000002E-2</v>
      </c>
    </row>
    <row r="431" spans="1:7">
      <c r="A431">
        <v>430</v>
      </c>
      <c r="B431">
        <v>1243</v>
      </c>
      <c r="C431">
        <v>1242</v>
      </c>
      <c r="D431">
        <v>30.530999999999999</v>
      </c>
      <c r="E431">
        <v>55.584000000000003</v>
      </c>
      <c r="F431">
        <v>2.4562E-2</v>
      </c>
      <c r="G431">
        <v>4.4754000000000002E-2</v>
      </c>
    </row>
    <row r="432" spans="1:7">
      <c r="A432">
        <v>431</v>
      </c>
      <c r="B432">
        <v>1069</v>
      </c>
      <c r="C432">
        <v>1068</v>
      </c>
      <c r="D432">
        <v>29.248999999999999</v>
      </c>
      <c r="E432">
        <v>65.786000000000001</v>
      </c>
      <c r="F432">
        <v>2.7361E-2</v>
      </c>
      <c r="G432">
        <v>6.1596999999999999E-2</v>
      </c>
    </row>
    <row r="433" spans="1:7">
      <c r="A433">
        <v>432</v>
      </c>
      <c r="B433">
        <v>877</v>
      </c>
      <c r="C433">
        <v>876</v>
      </c>
      <c r="D433">
        <v>27.867999999999999</v>
      </c>
      <c r="E433">
        <v>46.808999999999997</v>
      </c>
      <c r="F433">
        <v>3.1777E-2</v>
      </c>
      <c r="G433">
        <v>5.3435000000000003E-2</v>
      </c>
    </row>
    <row r="434" spans="1:7">
      <c r="A434">
        <v>433</v>
      </c>
      <c r="B434">
        <v>1059</v>
      </c>
      <c r="C434">
        <v>1058</v>
      </c>
      <c r="D434">
        <v>31.565999999999999</v>
      </c>
      <c r="E434">
        <v>50.956000000000003</v>
      </c>
      <c r="F434">
        <v>2.9807E-2</v>
      </c>
      <c r="G434">
        <v>4.8162999999999997E-2</v>
      </c>
    </row>
    <row r="435" spans="1:7">
      <c r="A435">
        <v>434</v>
      </c>
      <c r="B435">
        <v>886</v>
      </c>
      <c r="C435">
        <v>885</v>
      </c>
      <c r="D435">
        <v>28.943000000000001</v>
      </c>
      <c r="E435">
        <v>43.174999999999997</v>
      </c>
      <c r="F435">
        <v>3.2667000000000002E-2</v>
      </c>
      <c r="G435">
        <v>4.8785000000000002E-2</v>
      </c>
    </row>
    <row r="436" spans="1:7">
      <c r="A436">
        <v>435</v>
      </c>
      <c r="B436">
        <v>837</v>
      </c>
      <c r="C436">
        <v>836</v>
      </c>
      <c r="D436">
        <v>19.227</v>
      </c>
      <c r="E436">
        <v>39.677999999999997</v>
      </c>
      <c r="F436">
        <v>2.2970999999999998E-2</v>
      </c>
      <c r="G436">
        <v>4.7461999999999997E-2</v>
      </c>
    </row>
    <row r="437" spans="1:7">
      <c r="A437">
        <v>436</v>
      </c>
      <c r="B437">
        <v>1081</v>
      </c>
      <c r="C437">
        <v>1080</v>
      </c>
      <c r="D437">
        <v>25.901</v>
      </c>
      <c r="E437">
        <v>50.52</v>
      </c>
      <c r="F437">
        <v>2.3959999999999999E-2</v>
      </c>
      <c r="G437">
        <v>4.6778E-2</v>
      </c>
    </row>
    <row r="438" spans="1:7">
      <c r="A438">
        <v>437</v>
      </c>
      <c r="B438">
        <v>803</v>
      </c>
      <c r="C438">
        <v>802</v>
      </c>
      <c r="D438">
        <v>18.484999999999999</v>
      </c>
      <c r="E438">
        <v>55.654000000000003</v>
      </c>
      <c r="F438">
        <v>2.3019999999999999E-2</v>
      </c>
      <c r="G438">
        <v>6.9393999999999997E-2</v>
      </c>
    </row>
    <row r="439" spans="1:7">
      <c r="A439">
        <v>438</v>
      </c>
      <c r="B439">
        <v>1095</v>
      </c>
      <c r="C439">
        <v>1094</v>
      </c>
      <c r="D439">
        <v>27.245000000000001</v>
      </c>
      <c r="E439">
        <v>72.83</v>
      </c>
      <c r="F439">
        <v>2.4881E-2</v>
      </c>
      <c r="G439">
        <v>6.6572000000000006E-2</v>
      </c>
    </row>
    <row r="440" spans="1:7">
      <c r="A440">
        <v>439</v>
      </c>
      <c r="B440">
        <v>989</v>
      </c>
      <c r="C440">
        <v>988</v>
      </c>
      <c r="D440">
        <v>25.51</v>
      </c>
      <c r="E440">
        <v>48.828000000000003</v>
      </c>
      <c r="F440">
        <v>2.5794000000000001E-2</v>
      </c>
      <c r="G440">
        <v>4.9421E-2</v>
      </c>
    </row>
    <row r="441" spans="1:7">
      <c r="A441">
        <v>440</v>
      </c>
      <c r="B441">
        <v>1166</v>
      </c>
      <c r="C441">
        <v>1165</v>
      </c>
      <c r="D441">
        <v>27.616</v>
      </c>
      <c r="E441">
        <v>53.640999999999998</v>
      </c>
      <c r="F441">
        <v>2.3684E-2</v>
      </c>
      <c r="G441">
        <v>4.6044000000000002E-2</v>
      </c>
    </row>
    <row r="442" spans="1:7">
      <c r="A442">
        <v>441</v>
      </c>
      <c r="B442">
        <v>956</v>
      </c>
      <c r="C442">
        <v>955</v>
      </c>
      <c r="D442">
        <v>21.863</v>
      </c>
      <c r="E442">
        <v>59.908999999999999</v>
      </c>
      <c r="F442">
        <v>2.2869E-2</v>
      </c>
      <c r="G442">
        <v>6.2731999999999996E-2</v>
      </c>
    </row>
    <row r="443" spans="1:7">
      <c r="A443">
        <v>442</v>
      </c>
      <c r="B443">
        <v>929</v>
      </c>
      <c r="C443">
        <v>928</v>
      </c>
      <c r="D443">
        <v>23.771000000000001</v>
      </c>
      <c r="E443">
        <v>46.506</v>
      </c>
      <c r="F443">
        <v>2.5588E-2</v>
      </c>
      <c r="G443">
        <v>5.0113999999999999E-2</v>
      </c>
    </row>
    <row r="444" spans="1:7">
      <c r="A444">
        <v>443</v>
      </c>
      <c r="B444">
        <v>795</v>
      </c>
      <c r="C444">
        <v>794</v>
      </c>
      <c r="D444">
        <v>17.992999999999999</v>
      </c>
      <c r="E444">
        <v>38.993000000000002</v>
      </c>
      <c r="F444">
        <v>2.2633E-2</v>
      </c>
      <c r="G444">
        <v>4.9110000000000001E-2</v>
      </c>
    </row>
    <row r="445" spans="1:7">
      <c r="A445">
        <v>444</v>
      </c>
      <c r="B445">
        <v>1261</v>
      </c>
      <c r="C445">
        <v>1260</v>
      </c>
      <c r="D445">
        <v>30.01</v>
      </c>
      <c r="E445">
        <v>80.022999999999996</v>
      </c>
      <c r="F445">
        <v>2.3799000000000001E-2</v>
      </c>
      <c r="G445">
        <v>6.3509999999999997E-2</v>
      </c>
    </row>
    <row r="446" spans="1:7">
      <c r="A446">
        <v>445</v>
      </c>
      <c r="B446">
        <v>1017</v>
      </c>
      <c r="C446">
        <v>1016</v>
      </c>
      <c r="D446">
        <v>26.498000000000001</v>
      </c>
      <c r="E446">
        <v>49.886000000000003</v>
      </c>
      <c r="F446">
        <v>2.6054999999999998E-2</v>
      </c>
      <c r="G446">
        <v>4.9099999999999998E-2</v>
      </c>
    </row>
    <row r="447" spans="1:7">
      <c r="A447">
        <v>446</v>
      </c>
      <c r="B447">
        <v>1017</v>
      </c>
      <c r="C447">
        <v>1016</v>
      </c>
      <c r="D447">
        <v>23.408000000000001</v>
      </c>
      <c r="E447">
        <v>51.027000000000001</v>
      </c>
      <c r="F447">
        <v>2.3016999999999999E-2</v>
      </c>
      <c r="G447">
        <v>5.0222999999999997E-2</v>
      </c>
    </row>
    <row r="448" spans="1:7">
      <c r="A448">
        <v>447</v>
      </c>
      <c r="B448">
        <v>968</v>
      </c>
      <c r="C448">
        <v>967</v>
      </c>
      <c r="D448">
        <v>49.225000000000001</v>
      </c>
      <c r="E448">
        <v>43.645000000000003</v>
      </c>
      <c r="F448">
        <v>5.0852000000000001E-2</v>
      </c>
      <c r="G448">
        <v>4.5134000000000001E-2</v>
      </c>
    </row>
    <row r="449" spans="1:7">
      <c r="A449">
        <v>448</v>
      </c>
      <c r="B449">
        <v>1123</v>
      </c>
      <c r="C449">
        <v>1122</v>
      </c>
      <c r="D449">
        <v>27.167999999999999</v>
      </c>
      <c r="E449">
        <v>55.286999999999999</v>
      </c>
      <c r="F449">
        <v>2.4192000000000002E-2</v>
      </c>
      <c r="G449">
        <v>4.9274999999999999E-2</v>
      </c>
    </row>
    <row r="450" spans="1:7">
      <c r="A450">
        <v>449</v>
      </c>
      <c r="B450">
        <v>1153</v>
      </c>
      <c r="C450">
        <v>1152</v>
      </c>
      <c r="D450">
        <v>26.699000000000002</v>
      </c>
      <c r="E450">
        <v>53.222000000000001</v>
      </c>
      <c r="F450">
        <v>2.3156E-2</v>
      </c>
      <c r="G450">
        <v>4.6199999999999998E-2</v>
      </c>
    </row>
    <row r="451" spans="1:7">
      <c r="A451">
        <v>450</v>
      </c>
      <c r="B451">
        <v>861</v>
      </c>
      <c r="C451">
        <v>860</v>
      </c>
      <c r="D451">
        <v>20.247</v>
      </c>
      <c r="E451">
        <v>55.451999999999998</v>
      </c>
      <c r="F451">
        <v>2.3515999999999999E-2</v>
      </c>
      <c r="G451">
        <v>6.4478999999999995E-2</v>
      </c>
    </row>
    <row r="452" spans="1:7">
      <c r="A452">
        <v>451</v>
      </c>
      <c r="B452">
        <v>988</v>
      </c>
      <c r="C452">
        <v>987</v>
      </c>
      <c r="D452">
        <v>22.765000000000001</v>
      </c>
      <c r="E452">
        <v>50.841000000000001</v>
      </c>
      <c r="F452">
        <v>2.3040999999999999E-2</v>
      </c>
      <c r="G452">
        <v>5.1511000000000001E-2</v>
      </c>
    </row>
    <row r="453" spans="1:7">
      <c r="A453">
        <v>452</v>
      </c>
      <c r="B453">
        <v>1111</v>
      </c>
      <c r="C453">
        <v>1110</v>
      </c>
      <c r="D453">
        <v>25.945</v>
      </c>
      <c r="E453">
        <v>60.098999999999997</v>
      </c>
      <c r="F453">
        <v>2.3352999999999999E-2</v>
      </c>
      <c r="G453">
        <v>5.4142999999999997E-2</v>
      </c>
    </row>
    <row r="454" spans="1:7">
      <c r="A454">
        <v>453</v>
      </c>
      <c r="B454">
        <v>1002</v>
      </c>
      <c r="C454">
        <v>1001</v>
      </c>
      <c r="D454">
        <v>23.675000000000001</v>
      </c>
      <c r="E454">
        <v>46.725999999999999</v>
      </c>
      <c r="F454">
        <v>2.3628E-2</v>
      </c>
      <c r="G454">
        <v>4.6678999999999998E-2</v>
      </c>
    </row>
    <row r="455" spans="1:7">
      <c r="A455">
        <v>454</v>
      </c>
      <c r="B455">
        <v>976</v>
      </c>
      <c r="C455">
        <v>975</v>
      </c>
      <c r="D455">
        <v>22.381</v>
      </c>
      <c r="E455">
        <v>46.591999999999999</v>
      </c>
      <c r="F455">
        <v>2.2931E-2</v>
      </c>
      <c r="G455">
        <v>4.7787000000000003E-2</v>
      </c>
    </row>
    <row r="456" spans="1:7">
      <c r="A456">
        <v>455</v>
      </c>
      <c r="B456">
        <v>866</v>
      </c>
      <c r="C456">
        <v>865</v>
      </c>
      <c r="D456">
        <v>19.678000000000001</v>
      </c>
      <c r="E456">
        <v>41.615000000000002</v>
      </c>
      <c r="F456">
        <v>2.2723E-2</v>
      </c>
      <c r="G456">
        <v>4.811E-2</v>
      </c>
    </row>
    <row r="457" spans="1:7">
      <c r="A457">
        <v>456</v>
      </c>
      <c r="B457">
        <v>1131</v>
      </c>
      <c r="C457">
        <v>1130</v>
      </c>
      <c r="D457">
        <v>26.335999999999999</v>
      </c>
      <c r="E457">
        <v>56.777000000000001</v>
      </c>
      <c r="F457">
        <v>2.3286000000000001E-2</v>
      </c>
      <c r="G457">
        <v>5.0244999999999998E-2</v>
      </c>
    </row>
    <row r="458" spans="1:7">
      <c r="A458">
        <v>457</v>
      </c>
      <c r="B458">
        <v>1082</v>
      </c>
      <c r="C458">
        <v>1081</v>
      </c>
      <c r="D458">
        <v>25.256</v>
      </c>
      <c r="E458">
        <v>49.429000000000002</v>
      </c>
      <c r="F458">
        <v>2.3342000000000002E-2</v>
      </c>
      <c r="G458">
        <v>4.5725000000000002E-2</v>
      </c>
    </row>
    <row r="459" spans="1:7">
      <c r="A459">
        <v>458</v>
      </c>
      <c r="B459">
        <v>908</v>
      </c>
      <c r="C459">
        <v>907</v>
      </c>
      <c r="D459">
        <v>24.152000000000001</v>
      </c>
      <c r="E459">
        <v>42.529000000000003</v>
      </c>
      <c r="F459">
        <v>2.6599000000000001E-2</v>
      </c>
      <c r="G459">
        <v>4.6890000000000001E-2</v>
      </c>
    </row>
    <row r="460" spans="1:7">
      <c r="A460">
        <v>459</v>
      </c>
      <c r="B460">
        <v>1108</v>
      </c>
      <c r="C460">
        <v>1107</v>
      </c>
      <c r="D460">
        <v>26.276</v>
      </c>
      <c r="E460">
        <v>70.53</v>
      </c>
      <c r="F460">
        <v>2.3715E-2</v>
      </c>
      <c r="G460">
        <v>6.3713000000000006E-2</v>
      </c>
    </row>
    <row r="461" spans="1:7">
      <c r="A461">
        <v>460</v>
      </c>
      <c r="B461">
        <v>1210</v>
      </c>
      <c r="C461">
        <v>1209</v>
      </c>
      <c r="D461">
        <v>33.07</v>
      </c>
      <c r="E461">
        <v>64.831000000000003</v>
      </c>
      <c r="F461">
        <v>2.7331000000000001E-2</v>
      </c>
      <c r="G461">
        <v>5.3623999999999998E-2</v>
      </c>
    </row>
    <row r="462" spans="1:7">
      <c r="A462">
        <v>461</v>
      </c>
      <c r="B462">
        <v>1086</v>
      </c>
      <c r="C462">
        <v>1085</v>
      </c>
      <c r="D462">
        <v>26.73</v>
      </c>
      <c r="E462">
        <v>52.718000000000004</v>
      </c>
      <c r="F462">
        <v>2.4612999999999999E-2</v>
      </c>
      <c r="G462">
        <v>4.8587999999999999E-2</v>
      </c>
    </row>
    <row r="463" spans="1:7">
      <c r="A463">
        <v>462</v>
      </c>
      <c r="B463">
        <v>983</v>
      </c>
      <c r="C463">
        <v>982</v>
      </c>
      <c r="D463">
        <v>24.661999999999999</v>
      </c>
      <c r="E463">
        <v>66.947999999999993</v>
      </c>
      <c r="F463">
        <v>2.5089E-2</v>
      </c>
      <c r="G463">
        <v>6.8174999999999999E-2</v>
      </c>
    </row>
    <row r="464" spans="1:7">
      <c r="A464">
        <v>463</v>
      </c>
      <c r="B464">
        <v>1136</v>
      </c>
      <c r="C464">
        <v>1135</v>
      </c>
      <c r="D464">
        <v>27.152999999999999</v>
      </c>
      <c r="E464">
        <v>95.558999999999997</v>
      </c>
      <c r="F464">
        <v>2.3902E-2</v>
      </c>
      <c r="G464">
        <v>8.4193000000000004E-2</v>
      </c>
    </row>
    <row r="465" spans="1:7">
      <c r="A465">
        <v>464</v>
      </c>
      <c r="B465">
        <v>1016</v>
      </c>
      <c r="C465">
        <v>1015</v>
      </c>
      <c r="D465">
        <v>23.875</v>
      </c>
      <c r="E465">
        <v>46.494999999999997</v>
      </c>
      <c r="F465">
        <v>2.3498999999999999E-2</v>
      </c>
      <c r="G465">
        <v>4.5808000000000001E-2</v>
      </c>
    </row>
    <row r="466" spans="1:7">
      <c r="A466">
        <v>465</v>
      </c>
      <c r="B466">
        <v>1025</v>
      </c>
      <c r="C466">
        <v>1024</v>
      </c>
      <c r="D466">
        <v>23.402999999999999</v>
      </c>
      <c r="E466">
        <v>50.344000000000001</v>
      </c>
      <c r="F466">
        <v>2.2832000000000002E-2</v>
      </c>
      <c r="G466">
        <v>4.9163999999999999E-2</v>
      </c>
    </row>
    <row r="467" spans="1:7">
      <c r="A467">
        <v>466</v>
      </c>
      <c r="B467">
        <v>953</v>
      </c>
      <c r="C467">
        <v>952</v>
      </c>
      <c r="D467">
        <v>22.547999999999998</v>
      </c>
      <c r="E467">
        <v>61.149000000000001</v>
      </c>
      <c r="F467">
        <v>2.366E-2</v>
      </c>
      <c r="G467">
        <v>6.4231999999999997E-2</v>
      </c>
    </row>
    <row r="468" spans="1:7">
      <c r="A468">
        <v>467</v>
      </c>
      <c r="B468">
        <v>807</v>
      </c>
      <c r="C468">
        <v>806</v>
      </c>
      <c r="D468">
        <v>22.245999999999999</v>
      </c>
      <c r="E468">
        <v>44.83</v>
      </c>
      <c r="F468">
        <v>2.7566E-2</v>
      </c>
      <c r="G468">
        <v>5.5620000000000003E-2</v>
      </c>
    </row>
    <row r="469" spans="1:7">
      <c r="A469">
        <v>468</v>
      </c>
      <c r="B469">
        <v>929</v>
      </c>
      <c r="C469">
        <v>928</v>
      </c>
      <c r="D469">
        <v>21.093</v>
      </c>
      <c r="E469">
        <v>47.598999999999997</v>
      </c>
      <c r="F469">
        <v>2.2704999999999999E-2</v>
      </c>
      <c r="G469">
        <v>5.1291999999999997E-2</v>
      </c>
    </row>
    <row r="470" spans="1:7">
      <c r="A470">
        <v>469</v>
      </c>
      <c r="B470">
        <v>1049</v>
      </c>
      <c r="C470">
        <v>1048</v>
      </c>
      <c r="D470">
        <v>24.036000000000001</v>
      </c>
      <c r="E470">
        <v>69.103999999999999</v>
      </c>
      <c r="F470">
        <v>2.2912999999999999E-2</v>
      </c>
      <c r="G470">
        <v>6.5938999999999998E-2</v>
      </c>
    </row>
    <row r="471" spans="1:7">
      <c r="A471">
        <v>470</v>
      </c>
      <c r="B471">
        <v>1092</v>
      </c>
      <c r="C471">
        <v>1091</v>
      </c>
      <c r="D471">
        <v>25.285</v>
      </c>
      <c r="E471">
        <v>51.85</v>
      </c>
      <c r="F471">
        <v>2.3154999999999999E-2</v>
      </c>
      <c r="G471">
        <v>4.7524999999999998E-2</v>
      </c>
    </row>
    <row r="472" spans="1:7">
      <c r="A472">
        <v>471</v>
      </c>
      <c r="B472">
        <v>882</v>
      </c>
      <c r="C472">
        <v>881</v>
      </c>
      <c r="D472">
        <v>20.628</v>
      </c>
      <c r="E472">
        <v>42.073999999999998</v>
      </c>
      <c r="F472">
        <v>2.3387999999999999E-2</v>
      </c>
      <c r="G472">
        <v>4.7757000000000001E-2</v>
      </c>
    </row>
    <row r="473" spans="1:7">
      <c r="A473">
        <v>472</v>
      </c>
      <c r="B473">
        <v>1004</v>
      </c>
      <c r="C473">
        <v>1003</v>
      </c>
      <c r="D473">
        <v>23.38</v>
      </c>
      <c r="E473">
        <v>49.423000000000002</v>
      </c>
      <c r="F473">
        <v>2.3286999999999999E-2</v>
      </c>
      <c r="G473">
        <v>4.9274999999999999E-2</v>
      </c>
    </row>
    <row r="474" spans="1:7">
      <c r="A474">
        <v>473</v>
      </c>
      <c r="B474">
        <v>1172</v>
      </c>
      <c r="C474">
        <v>1171</v>
      </c>
      <c r="D474">
        <v>27.11</v>
      </c>
      <c r="E474">
        <v>59.344000000000001</v>
      </c>
      <c r="F474">
        <v>2.3130999999999999E-2</v>
      </c>
      <c r="G474">
        <v>5.0678000000000001E-2</v>
      </c>
    </row>
    <row r="475" spans="1:7">
      <c r="A475">
        <v>474</v>
      </c>
      <c r="B475">
        <v>1044</v>
      </c>
      <c r="C475">
        <v>1043</v>
      </c>
      <c r="D475">
        <v>23.821999999999999</v>
      </c>
      <c r="E475">
        <v>47.377000000000002</v>
      </c>
      <c r="F475">
        <v>2.2818000000000001E-2</v>
      </c>
      <c r="G475">
        <v>4.5423999999999999E-2</v>
      </c>
    </row>
    <row r="476" spans="1:7">
      <c r="A476">
        <v>475</v>
      </c>
      <c r="B476">
        <v>1224</v>
      </c>
      <c r="C476">
        <v>1223</v>
      </c>
      <c r="D476">
        <v>28.122</v>
      </c>
      <c r="E476">
        <v>57.268999999999998</v>
      </c>
      <c r="F476">
        <v>2.2974999999999999E-2</v>
      </c>
      <c r="G476">
        <v>4.6827000000000001E-2</v>
      </c>
    </row>
    <row r="477" spans="1:7">
      <c r="A477">
        <v>476</v>
      </c>
      <c r="B477">
        <v>1053</v>
      </c>
      <c r="C477">
        <v>1052</v>
      </c>
      <c r="D477">
        <v>24.494</v>
      </c>
      <c r="E477">
        <v>52.92</v>
      </c>
      <c r="F477">
        <v>2.3261E-2</v>
      </c>
      <c r="G477">
        <v>5.0304000000000001E-2</v>
      </c>
    </row>
    <row r="478" spans="1:7">
      <c r="A478">
        <v>477</v>
      </c>
      <c r="B478">
        <v>1230</v>
      </c>
      <c r="C478">
        <v>1229</v>
      </c>
      <c r="D478">
        <v>29.021999999999998</v>
      </c>
      <c r="E478">
        <v>58.231999999999999</v>
      </c>
      <c r="F478">
        <v>2.3595000000000001E-2</v>
      </c>
      <c r="G478">
        <v>4.7382000000000001E-2</v>
      </c>
    </row>
    <row r="479" spans="1:7">
      <c r="A479">
        <v>478</v>
      </c>
      <c r="B479">
        <v>1025</v>
      </c>
      <c r="C479">
        <v>1024</v>
      </c>
      <c r="D479">
        <v>23.43</v>
      </c>
      <c r="E479">
        <v>49.24</v>
      </c>
      <c r="F479">
        <v>2.2859000000000001E-2</v>
      </c>
      <c r="G479">
        <v>4.8085999999999997E-2</v>
      </c>
    </row>
    <row r="480" spans="1:7">
      <c r="A480">
        <v>479</v>
      </c>
      <c r="B480">
        <v>1052</v>
      </c>
      <c r="C480">
        <v>1051</v>
      </c>
      <c r="D480">
        <v>24.318000000000001</v>
      </c>
      <c r="E480">
        <v>54.792999999999999</v>
      </c>
      <c r="F480">
        <v>2.3116000000000001E-2</v>
      </c>
      <c r="G480">
        <v>5.2134E-2</v>
      </c>
    </row>
    <row r="481" spans="1:7">
      <c r="A481">
        <v>480</v>
      </c>
      <c r="B481">
        <v>885</v>
      </c>
      <c r="C481">
        <v>884</v>
      </c>
      <c r="D481">
        <v>20.530999999999999</v>
      </c>
      <c r="E481">
        <v>44.398000000000003</v>
      </c>
      <c r="F481">
        <v>2.3199000000000001E-2</v>
      </c>
      <c r="G481">
        <v>5.0223999999999998E-2</v>
      </c>
    </row>
    <row r="482" spans="1:7">
      <c r="A482">
        <v>481</v>
      </c>
      <c r="B482">
        <v>1078</v>
      </c>
      <c r="C482">
        <v>1077</v>
      </c>
      <c r="D482">
        <v>24.856999999999999</v>
      </c>
      <c r="E482">
        <v>49.694000000000003</v>
      </c>
      <c r="F482">
        <v>2.3057999999999999E-2</v>
      </c>
      <c r="G482">
        <v>4.6141000000000001E-2</v>
      </c>
    </row>
    <row r="483" spans="1:7">
      <c r="A483">
        <v>482</v>
      </c>
      <c r="B483">
        <v>811</v>
      </c>
      <c r="C483">
        <v>810</v>
      </c>
      <c r="D483">
        <v>18.457000000000001</v>
      </c>
      <c r="E483">
        <v>59.720999999999997</v>
      </c>
      <c r="F483">
        <v>2.2758E-2</v>
      </c>
      <c r="G483">
        <v>7.3730000000000004E-2</v>
      </c>
    </row>
    <row r="484" spans="1:7">
      <c r="A484">
        <v>483</v>
      </c>
      <c r="B484">
        <v>978</v>
      </c>
      <c r="C484">
        <v>977</v>
      </c>
      <c r="D484">
        <v>22.353000000000002</v>
      </c>
      <c r="E484">
        <v>48.865000000000002</v>
      </c>
      <c r="F484">
        <v>2.2856000000000001E-2</v>
      </c>
      <c r="G484">
        <v>5.0014999999999997E-2</v>
      </c>
    </row>
    <row r="485" spans="1:7">
      <c r="A485">
        <v>484</v>
      </c>
      <c r="B485">
        <v>1006</v>
      </c>
      <c r="C485">
        <v>1005</v>
      </c>
      <c r="D485">
        <v>23.106000000000002</v>
      </c>
      <c r="E485">
        <v>47.34</v>
      </c>
      <c r="F485">
        <v>2.2967999999999999E-2</v>
      </c>
      <c r="G485">
        <v>4.7104E-2</v>
      </c>
    </row>
    <row r="486" spans="1:7">
      <c r="A486">
        <v>485</v>
      </c>
      <c r="B486">
        <v>902</v>
      </c>
      <c r="C486">
        <v>901</v>
      </c>
      <c r="D486">
        <v>20.794</v>
      </c>
      <c r="E486">
        <v>55.420999999999999</v>
      </c>
      <c r="F486">
        <v>2.3053000000000001E-2</v>
      </c>
      <c r="G486">
        <v>6.1511000000000003E-2</v>
      </c>
    </row>
    <row r="487" spans="1:7">
      <c r="A487">
        <v>486</v>
      </c>
      <c r="B487">
        <v>1205</v>
      </c>
      <c r="C487">
        <v>1204</v>
      </c>
      <c r="D487">
        <v>27.963999999999999</v>
      </c>
      <c r="E487">
        <v>56.026000000000003</v>
      </c>
      <c r="F487">
        <v>2.3206999999999998E-2</v>
      </c>
      <c r="G487">
        <v>4.6532999999999998E-2</v>
      </c>
    </row>
    <row r="488" spans="1:7">
      <c r="A488">
        <v>487</v>
      </c>
      <c r="B488">
        <v>1125</v>
      </c>
      <c r="C488">
        <v>1124</v>
      </c>
      <c r="D488">
        <v>26.773</v>
      </c>
      <c r="E488">
        <v>54.08</v>
      </c>
      <c r="F488">
        <v>2.3798E-2</v>
      </c>
      <c r="G488">
        <v>4.8113999999999997E-2</v>
      </c>
    </row>
    <row r="489" spans="1:7">
      <c r="A489">
        <v>488</v>
      </c>
      <c r="B489">
        <v>1026</v>
      </c>
      <c r="C489">
        <v>1025</v>
      </c>
      <c r="D489">
        <v>23.093</v>
      </c>
      <c r="E489">
        <v>55.682000000000002</v>
      </c>
      <c r="F489">
        <v>2.2508E-2</v>
      </c>
      <c r="G489">
        <v>5.4323999999999997E-2</v>
      </c>
    </row>
    <row r="490" spans="1:7">
      <c r="A490">
        <v>489</v>
      </c>
      <c r="B490">
        <v>1113</v>
      </c>
      <c r="C490">
        <v>1112</v>
      </c>
      <c r="D490">
        <v>26.710999999999999</v>
      </c>
      <c r="E490">
        <v>52.183999999999997</v>
      </c>
      <c r="F490">
        <v>2.3998999999999999E-2</v>
      </c>
      <c r="G490">
        <v>4.6927999999999997E-2</v>
      </c>
    </row>
    <row r="491" spans="1:7">
      <c r="A491">
        <v>490</v>
      </c>
      <c r="B491">
        <v>879</v>
      </c>
      <c r="C491">
        <v>878</v>
      </c>
      <c r="D491">
        <v>20.875</v>
      </c>
      <c r="E491">
        <v>61.170999999999999</v>
      </c>
      <c r="F491">
        <v>2.3748999999999999E-2</v>
      </c>
      <c r="G491">
        <v>6.9670999999999997E-2</v>
      </c>
    </row>
    <row r="492" spans="1:7">
      <c r="A492">
        <v>491</v>
      </c>
      <c r="B492">
        <v>1030</v>
      </c>
      <c r="C492">
        <v>1029</v>
      </c>
      <c r="D492">
        <v>23.626000000000001</v>
      </c>
      <c r="E492">
        <v>52.881999999999998</v>
      </c>
      <c r="F492">
        <v>2.2938E-2</v>
      </c>
      <c r="G492">
        <v>5.1392E-2</v>
      </c>
    </row>
    <row r="493" spans="1:7">
      <c r="A493">
        <v>492</v>
      </c>
      <c r="B493">
        <v>909</v>
      </c>
      <c r="C493">
        <v>908</v>
      </c>
      <c r="D493">
        <v>20.956</v>
      </c>
      <c r="E493">
        <v>60.631</v>
      </c>
      <c r="F493">
        <v>2.3054000000000002E-2</v>
      </c>
      <c r="G493">
        <v>6.6774E-2</v>
      </c>
    </row>
    <row r="494" spans="1:7">
      <c r="A494">
        <v>493</v>
      </c>
      <c r="B494">
        <v>1010</v>
      </c>
      <c r="C494">
        <v>1009</v>
      </c>
      <c r="D494">
        <v>23.664999999999999</v>
      </c>
      <c r="E494">
        <v>52.884</v>
      </c>
      <c r="F494">
        <v>2.3431E-2</v>
      </c>
      <c r="G494">
        <v>5.2412E-2</v>
      </c>
    </row>
    <row r="495" spans="1:7">
      <c r="A495">
        <v>494</v>
      </c>
      <c r="B495">
        <v>919</v>
      </c>
      <c r="C495">
        <v>918</v>
      </c>
      <c r="D495">
        <v>21.15</v>
      </c>
      <c r="E495">
        <v>44.100999999999999</v>
      </c>
      <c r="F495">
        <v>2.3014E-2</v>
      </c>
      <c r="G495">
        <v>4.8039999999999999E-2</v>
      </c>
    </row>
    <row r="496" spans="1:7">
      <c r="A496">
        <v>495</v>
      </c>
      <c r="B496">
        <v>992</v>
      </c>
      <c r="C496">
        <v>991</v>
      </c>
      <c r="D496">
        <v>23.619</v>
      </c>
      <c r="E496">
        <v>46.901000000000003</v>
      </c>
      <c r="F496">
        <v>2.3809E-2</v>
      </c>
      <c r="G496">
        <v>4.7327000000000001E-2</v>
      </c>
    </row>
    <row r="497" spans="1:7">
      <c r="A497">
        <v>496</v>
      </c>
      <c r="B497">
        <v>941</v>
      </c>
      <c r="C497">
        <v>940</v>
      </c>
      <c r="D497">
        <v>21.663</v>
      </c>
      <c r="E497">
        <v>45.881</v>
      </c>
      <c r="F497">
        <v>2.3021E-2</v>
      </c>
      <c r="G497">
        <v>4.8809999999999999E-2</v>
      </c>
    </row>
    <row r="498" spans="1:7">
      <c r="A498">
        <v>497</v>
      </c>
      <c r="B498">
        <v>989</v>
      </c>
      <c r="C498">
        <v>988</v>
      </c>
      <c r="D498">
        <v>22.654</v>
      </c>
      <c r="E498">
        <v>61.844999999999999</v>
      </c>
      <c r="F498">
        <v>2.2905999999999999E-2</v>
      </c>
      <c r="G498">
        <v>6.2595999999999999E-2</v>
      </c>
    </row>
    <row r="499" spans="1:7">
      <c r="A499">
        <v>498</v>
      </c>
      <c r="B499">
        <v>982</v>
      </c>
      <c r="C499">
        <v>981</v>
      </c>
      <c r="D499">
        <v>22.437999999999999</v>
      </c>
      <c r="E499">
        <v>47.634999999999998</v>
      </c>
      <c r="F499">
        <v>2.2849000000000001E-2</v>
      </c>
      <c r="G499">
        <v>4.8557999999999997E-2</v>
      </c>
    </row>
    <row r="500" spans="1:7">
      <c r="A500">
        <v>499</v>
      </c>
      <c r="B500">
        <v>1057</v>
      </c>
      <c r="C500">
        <v>1056</v>
      </c>
      <c r="D500">
        <v>24.225999999999999</v>
      </c>
      <c r="E500">
        <v>49.988</v>
      </c>
      <c r="F500">
        <v>2.2919999999999999E-2</v>
      </c>
      <c r="G500">
        <v>4.7336999999999997E-2</v>
      </c>
    </row>
    <row r="501" spans="1:7">
      <c r="A501">
        <v>500</v>
      </c>
      <c r="B501">
        <v>1066</v>
      </c>
      <c r="C501">
        <v>1065</v>
      </c>
      <c r="D501">
        <v>28.439</v>
      </c>
      <c r="E501">
        <v>50.984999999999999</v>
      </c>
      <c r="F501">
        <v>2.6678E-2</v>
      </c>
      <c r="G501">
        <v>4.7872999999999999E-2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356.29700000000003</v>
      </c>
      <c r="E2">
        <v>552.13499999999999</v>
      </c>
      <c r="F2">
        <v>0.33612900000000001</v>
      </c>
      <c r="G2">
        <v>0.521374</v>
      </c>
    </row>
    <row r="3" spans="1:7">
      <c r="A3">
        <v>2</v>
      </c>
      <c r="B3">
        <v>946</v>
      </c>
      <c r="C3">
        <v>945</v>
      </c>
      <c r="D3">
        <v>103.88</v>
      </c>
      <c r="E3">
        <v>163.648</v>
      </c>
      <c r="F3">
        <v>0.10981</v>
      </c>
      <c r="G3">
        <v>0.17317199999999999</v>
      </c>
    </row>
    <row r="4" spans="1:7">
      <c r="A4">
        <v>3</v>
      </c>
      <c r="B4">
        <v>957</v>
      </c>
      <c r="C4">
        <v>956</v>
      </c>
      <c r="D4">
        <v>78.481999999999999</v>
      </c>
      <c r="E4">
        <v>120.361</v>
      </c>
      <c r="F4">
        <v>8.2007999999999998E-2</v>
      </c>
      <c r="G4">
        <v>0.12590100000000001</v>
      </c>
    </row>
    <row r="5" spans="1:7">
      <c r="A5">
        <v>4</v>
      </c>
      <c r="B5">
        <v>1046</v>
      </c>
      <c r="C5">
        <v>1045</v>
      </c>
      <c r="D5">
        <v>77.789000000000001</v>
      </c>
      <c r="E5">
        <v>101.35</v>
      </c>
      <c r="F5">
        <v>7.4368000000000004E-2</v>
      </c>
      <c r="G5">
        <v>9.6986000000000003E-2</v>
      </c>
    </row>
    <row r="6" spans="1:7">
      <c r="A6">
        <v>5</v>
      </c>
      <c r="B6">
        <v>1032</v>
      </c>
      <c r="C6">
        <v>1031</v>
      </c>
      <c r="D6">
        <v>54.74</v>
      </c>
      <c r="E6">
        <v>87.14</v>
      </c>
      <c r="F6">
        <v>5.3043E-2</v>
      </c>
      <c r="G6">
        <v>8.4519999999999998E-2</v>
      </c>
    </row>
    <row r="7" spans="1:7">
      <c r="A7">
        <v>6</v>
      </c>
      <c r="B7">
        <v>1109</v>
      </c>
      <c r="C7">
        <v>1108</v>
      </c>
      <c r="D7">
        <v>38.658999999999999</v>
      </c>
      <c r="E7">
        <v>75.614999999999995</v>
      </c>
      <c r="F7">
        <v>3.4859000000000001E-2</v>
      </c>
      <c r="G7">
        <v>6.8245E-2</v>
      </c>
    </row>
    <row r="8" spans="1:7">
      <c r="A8">
        <v>7</v>
      </c>
      <c r="B8">
        <v>911</v>
      </c>
      <c r="C8">
        <v>910</v>
      </c>
      <c r="D8">
        <v>25.646000000000001</v>
      </c>
      <c r="E8">
        <v>48.183</v>
      </c>
      <c r="F8">
        <v>2.8150999999999999E-2</v>
      </c>
      <c r="G8">
        <v>5.2948000000000002E-2</v>
      </c>
    </row>
    <row r="9" spans="1:7">
      <c r="A9">
        <v>8</v>
      </c>
      <c r="B9">
        <v>1090</v>
      </c>
      <c r="C9">
        <v>1089</v>
      </c>
      <c r="D9">
        <v>31.774999999999999</v>
      </c>
      <c r="E9">
        <v>80.768000000000001</v>
      </c>
      <c r="F9">
        <v>2.9151E-2</v>
      </c>
      <c r="G9">
        <v>7.4166999999999997E-2</v>
      </c>
    </row>
    <row r="10" spans="1:7">
      <c r="A10">
        <v>9</v>
      </c>
      <c r="B10">
        <v>1222</v>
      </c>
      <c r="C10">
        <v>1221</v>
      </c>
      <c r="D10">
        <v>46.722999999999999</v>
      </c>
      <c r="E10">
        <v>78.581000000000003</v>
      </c>
      <c r="F10">
        <v>3.8234999999999998E-2</v>
      </c>
      <c r="G10">
        <v>6.4357999999999999E-2</v>
      </c>
    </row>
    <row r="11" spans="1:7">
      <c r="A11">
        <v>10</v>
      </c>
      <c r="B11">
        <v>957</v>
      </c>
      <c r="C11">
        <v>956</v>
      </c>
      <c r="D11">
        <v>38.420999999999999</v>
      </c>
      <c r="E11">
        <v>60.448</v>
      </c>
      <c r="F11">
        <v>4.0147000000000002E-2</v>
      </c>
      <c r="G11">
        <v>6.3229999999999995E-2</v>
      </c>
    </row>
    <row r="12" spans="1:7">
      <c r="A12">
        <v>11</v>
      </c>
      <c r="B12">
        <v>920</v>
      </c>
      <c r="C12">
        <v>919</v>
      </c>
      <c r="D12">
        <v>21.965</v>
      </c>
      <c r="E12">
        <v>43.469000000000001</v>
      </c>
      <c r="F12">
        <v>2.3875E-2</v>
      </c>
      <c r="G12">
        <v>4.7300000000000002E-2</v>
      </c>
    </row>
    <row r="13" spans="1:7">
      <c r="A13">
        <v>12</v>
      </c>
      <c r="B13">
        <v>990</v>
      </c>
      <c r="C13">
        <v>989</v>
      </c>
      <c r="D13">
        <v>22.631</v>
      </c>
      <c r="E13">
        <v>48.941000000000003</v>
      </c>
      <c r="F13">
        <v>2.2859999999999998E-2</v>
      </c>
      <c r="G13">
        <v>4.9485000000000001E-2</v>
      </c>
    </row>
    <row r="14" spans="1:7">
      <c r="A14">
        <v>13</v>
      </c>
      <c r="B14">
        <v>1133</v>
      </c>
      <c r="C14">
        <v>1132</v>
      </c>
      <c r="D14">
        <v>23.122</v>
      </c>
      <c r="E14">
        <v>51.098999999999997</v>
      </c>
      <c r="F14">
        <v>2.0407999999999999E-2</v>
      </c>
      <c r="G14">
        <v>4.514E-2</v>
      </c>
    </row>
    <row r="15" spans="1:7">
      <c r="A15">
        <v>14</v>
      </c>
      <c r="B15">
        <v>875</v>
      </c>
      <c r="C15">
        <v>874</v>
      </c>
      <c r="D15">
        <v>18.100999999999999</v>
      </c>
      <c r="E15">
        <v>36.680999999999997</v>
      </c>
      <c r="F15">
        <v>2.0687000000000001E-2</v>
      </c>
      <c r="G15">
        <v>4.1968999999999999E-2</v>
      </c>
    </row>
    <row r="16" spans="1:7">
      <c r="A16">
        <v>15</v>
      </c>
      <c r="B16">
        <v>987</v>
      </c>
      <c r="C16">
        <v>986</v>
      </c>
      <c r="D16">
        <v>18.837</v>
      </c>
      <c r="E16">
        <v>42.719000000000001</v>
      </c>
      <c r="F16">
        <v>1.9085000000000001E-2</v>
      </c>
      <c r="G16">
        <v>4.3326000000000003E-2</v>
      </c>
    </row>
    <row r="17" spans="1:7">
      <c r="A17">
        <v>16</v>
      </c>
      <c r="B17">
        <v>978</v>
      </c>
      <c r="C17">
        <v>977</v>
      </c>
      <c r="D17">
        <v>17.829999999999998</v>
      </c>
      <c r="E17">
        <v>45.146000000000001</v>
      </c>
      <c r="F17">
        <v>1.8231000000000001E-2</v>
      </c>
      <c r="G17">
        <v>4.6209E-2</v>
      </c>
    </row>
    <row r="18" spans="1:7">
      <c r="A18">
        <v>17</v>
      </c>
      <c r="B18">
        <v>963</v>
      </c>
      <c r="C18">
        <v>962</v>
      </c>
      <c r="D18">
        <v>16.436</v>
      </c>
      <c r="E18">
        <v>42.05</v>
      </c>
      <c r="F18">
        <v>1.7066999999999999E-2</v>
      </c>
      <c r="G18">
        <v>4.3711E-2</v>
      </c>
    </row>
    <row r="19" spans="1:7">
      <c r="A19">
        <v>18</v>
      </c>
      <c r="B19">
        <v>1267</v>
      </c>
      <c r="C19">
        <v>1266</v>
      </c>
      <c r="D19">
        <v>23.259</v>
      </c>
      <c r="E19">
        <v>54.048000000000002</v>
      </c>
      <c r="F19">
        <v>1.8357999999999999E-2</v>
      </c>
      <c r="G19">
        <v>4.2692000000000001E-2</v>
      </c>
    </row>
    <row r="20" spans="1:7">
      <c r="A20">
        <v>19</v>
      </c>
      <c r="B20">
        <v>1033</v>
      </c>
      <c r="C20">
        <v>1032</v>
      </c>
      <c r="D20">
        <v>17.795999999999999</v>
      </c>
      <c r="E20">
        <v>56.353000000000002</v>
      </c>
      <c r="F20">
        <v>1.7226999999999999E-2</v>
      </c>
      <c r="G20">
        <v>5.4606000000000002E-2</v>
      </c>
    </row>
    <row r="21" spans="1:7">
      <c r="A21">
        <v>20</v>
      </c>
      <c r="B21">
        <v>1086</v>
      </c>
      <c r="C21">
        <v>1085</v>
      </c>
      <c r="D21">
        <v>18.698</v>
      </c>
      <c r="E21">
        <v>46.011000000000003</v>
      </c>
      <c r="F21">
        <v>1.7217E-2</v>
      </c>
      <c r="G21">
        <v>4.2405999999999999E-2</v>
      </c>
    </row>
    <row r="22" spans="1:7">
      <c r="A22">
        <v>21</v>
      </c>
      <c r="B22">
        <v>916</v>
      </c>
      <c r="C22">
        <v>915</v>
      </c>
      <c r="D22">
        <v>21.035</v>
      </c>
      <c r="E22">
        <v>55.548000000000002</v>
      </c>
      <c r="F22">
        <v>2.2963999999999998E-2</v>
      </c>
      <c r="G22">
        <v>6.0707999999999998E-2</v>
      </c>
    </row>
    <row r="23" spans="1:7">
      <c r="A23">
        <v>22</v>
      </c>
      <c r="B23">
        <v>1082</v>
      </c>
      <c r="C23">
        <v>1081</v>
      </c>
      <c r="D23">
        <v>24.722999999999999</v>
      </c>
      <c r="E23">
        <v>71.516999999999996</v>
      </c>
      <c r="F23">
        <v>2.2849000000000001E-2</v>
      </c>
      <c r="G23">
        <v>6.6157999999999995E-2</v>
      </c>
    </row>
    <row r="24" spans="1:7">
      <c r="A24">
        <v>23</v>
      </c>
      <c r="B24">
        <v>1080</v>
      </c>
      <c r="C24">
        <v>1079</v>
      </c>
      <c r="D24">
        <v>25.073</v>
      </c>
      <c r="E24">
        <v>55.725000000000001</v>
      </c>
      <c r="F24">
        <v>2.3216000000000001E-2</v>
      </c>
      <c r="G24">
        <v>5.1645000000000003E-2</v>
      </c>
    </row>
    <row r="25" spans="1:7">
      <c r="A25">
        <v>24</v>
      </c>
      <c r="B25">
        <v>809</v>
      </c>
      <c r="C25">
        <v>808</v>
      </c>
      <c r="D25">
        <v>17.963000000000001</v>
      </c>
      <c r="E25">
        <v>53.441000000000003</v>
      </c>
      <c r="F25">
        <v>2.2204000000000002E-2</v>
      </c>
      <c r="G25">
        <v>6.6140000000000004E-2</v>
      </c>
    </row>
    <row r="26" spans="1:7">
      <c r="A26">
        <v>25</v>
      </c>
      <c r="B26">
        <v>967</v>
      </c>
      <c r="C26">
        <v>966</v>
      </c>
      <c r="D26">
        <v>21.672999999999998</v>
      </c>
      <c r="E26">
        <v>40.847000000000001</v>
      </c>
      <c r="F26">
        <v>2.2412999999999999E-2</v>
      </c>
      <c r="G26">
        <v>4.2285000000000003E-2</v>
      </c>
    </row>
    <row r="27" spans="1:7">
      <c r="A27">
        <v>26</v>
      </c>
      <c r="B27">
        <v>1041</v>
      </c>
      <c r="C27">
        <v>1040</v>
      </c>
      <c r="D27">
        <v>17.867999999999999</v>
      </c>
      <c r="E27">
        <v>45.024999999999999</v>
      </c>
      <c r="F27">
        <v>1.7163999999999999E-2</v>
      </c>
      <c r="G27">
        <v>4.3292999999999998E-2</v>
      </c>
    </row>
    <row r="28" spans="1:7">
      <c r="A28">
        <v>27</v>
      </c>
      <c r="B28">
        <v>948</v>
      </c>
      <c r="C28">
        <v>947</v>
      </c>
      <c r="D28">
        <v>16.315000000000001</v>
      </c>
      <c r="E28">
        <v>39.872999999999998</v>
      </c>
      <c r="F28">
        <v>1.721E-2</v>
      </c>
      <c r="G28">
        <v>4.2104999999999997E-2</v>
      </c>
    </row>
    <row r="29" spans="1:7">
      <c r="A29">
        <v>28</v>
      </c>
      <c r="B29">
        <v>1072</v>
      </c>
      <c r="C29">
        <v>1071</v>
      </c>
      <c r="D29">
        <v>18.969000000000001</v>
      </c>
      <c r="E29">
        <v>47.216000000000001</v>
      </c>
      <c r="F29">
        <v>1.7694999999999999E-2</v>
      </c>
      <c r="G29">
        <v>4.4086E-2</v>
      </c>
    </row>
    <row r="30" spans="1:7">
      <c r="A30">
        <v>29</v>
      </c>
      <c r="B30">
        <v>1008</v>
      </c>
      <c r="C30">
        <v>1007</v>
      </c>
      <c r="D30">
        <v>17.399999999999999</v>
      </c>
      <c r="E30">
        <v>47.597000000000001</v>
      </c>
      <c r="F30">
        <v>1.7262E-2</v>
      </c>
      <c r="G30">
        <v>4.7266000000000002E-2</v>
      </c>
    </row>
    <row r="31" spans="1:7">
      <c r="A31">
        <v>30</v>
      </c>
      <c r="B31">
        <v>784</v>
      </c>
      <c r="C31">
        <v>783</v>
      </c>
      <c r="D31">
        <v>13.747</v>
      </c>
      <c r="E31">
        <v>31.402999999999999</v>
      </c>
      <c r="F31">
        <v>1.7534000000000001E-2</v>
      </c>
      <c r="G31">
        <v>4.0106000000000003E-2</v>
      </c>
    </row>
    <row r="32" spans="1:7">
      <c r="A32">
        <v>31</v>
      </c>
      <c r="B32">
        <v>1034</v>
      </c>
      <c r="C32">
        <v>1033</v>
      </c>
      <c r="D32">
        <v>18.271000000000001</v>
      </c>
      <c r="E32">
        <v>54.646000000000001</v>
      </c>
      <c r="F32">
        <v>1.7670000000000002E-2</v>
      </c>
      <c r="G32">
        <v>5.2900000000000003E-2</v>
      </c>
    </row>
    <row r="33" spans="1:7">
      <c r="A33">
        <v>32</v>
      </c>
      <c r="B33">
        <v>1022</v>
      </c>
      <c r="C33">
        <v>1021</v>
      </c>
      <c r="D33">
        <v>22.995000000000001</v>
      </c>
      <c r="E33">
        <v>59.41</v>
      </c>
      <c r="F33">
        <v>2.2499999999999999E-2</v>
      </c>
      <c r="G33">
        <v>5.8187999999999997E-2</v>
      </c>
    </row>
    <row r="34" spans="1:7">
      <c r="A34">
        <v>33</v>
      </c>
      <c r="B34">
        <v>1029</v>
      </c>
      <c r="C34">
        <v>1028</v>
      </c>
      <c r="D34">
        <v>18.318999999999999</v>
      </c>
      <c r="E34">
        <v>44.72</v>
      </c>
      <c r="F34">
        <v>1.7802999999999999E-2</v>
      </c>
      <c r="G34">
        <v>4.3501999999999999E-2</v>
      </c>
    </row>
    <row r="35" spans="1:7">
      <c r="A35">
        <v>34</v>
      </c>
      <c r="B35">
        <v>773</v>
      </c>
      <c r="C35">
        <v>772</v>
      </c>
      <c r="D35">
        <v>17.972000000000001</v>
      </c>
      <c r="E35">
        <v>33.999000000000002</v>
      </c>
      <c r="F35">
        <v>2.325E-2</v>
      </c>
      <c r="G35">
        <v>4.4040000000000003E-2</v>
      </c>
    </row>
    <row r="36" spans="1:7">
      <c r="A36">
        <v>35</v>
      </c>
      <c r="B36">
        <v>892</v>
      </c>
      <c r="C36">
        <v>891</v>
      </c>
      <c r="D36">
        <v>17.417999999999999</v>
      </c>
      <c r="E36">
        <v>38.354999999999997</v>
      </c>
      <c r="F36">
        <v>1.9526999999999999E-2</v>
      </c>
      <c r="G36">
        <v>4.3047000000000002E-2</v>
      </c>
    </row>
    <row r="37" spans="1:7">
      <c r="A37">
        <v>36</v>
      </c>
      <c r="B37">
        <v>1096</v>
      </c>
      <c r="C37">
        <v>1095</v>
      </c>
      <c r="D37">
        <v>19.068000000000001</v>
      </c>
      <c r="E37">
        <v>65.873999999999995</v>
      </c>
      <c r="F37">
        <v>1.7398E-2</v>
      </c>
      <c r="G37">
        <v>6.0158999999999997E-2</v>
      </c>
    </row>
    <row r="38" spans="1:7">
      <c r="A38">
        <v>37</v>
      </c>
      <c r="B38">
        <v>958</v>
      </c>
      <c r="C38">
        <v>957</v>
      </c>
      <c r="D38">
        <v>24.957999999999998</v>
      </c>
      <c r="E38">
        <v>47.835000000000001</v>
      </c>
      <c r="F38">
        <v>2.6051999999999999E-2</v>
      </c>
      <c r="G38">
        <v>4.9984000000000001E-2</v>
      </c>
    </row>
    <row r="39" spans="1:7">
      <c r="A39">
        <v>38</v>
      </c>
      <c r="B39">
        <v>1045</v>
      </c>
      <c r="C39">
        <v>1044</v>
      </c>
      <c r="D39">
        <v>21.71</v>
      </c>
      <c r="E39">
        <v>60.906999999999996</v>
      </c>
      <c r="F39">
        <v>2.0774999999999998E-2</v>
      </c>
      <c r="G39">
        <v>5.8340000000000003E-2</v>
      </c>
    </row>
    <row r="40" spans="1:7">
      <c r="A40">
        <v>39</v>
      </c>
      <c r="B40">
        <v>901</v>
      </c>
      <c r="C40">
        <v>900</v>
      </c>
      <c r="D40">
        <v>16.652000000000001</v>
      </c>
      <c r="E40">
        <v>41.615000000000002</v>
      </c>
      <c r="F40">
        <v>1.8481999999999998E-2</v>
      </c>
      <c r="G40">
        <v>4.6239000000000002E-2</v>
      </c>
    </row>
    <row r="41" spans="1:7">
      <c r="A41">
        <v>40</v>
      </c>
      <c r="B41">
        <v>944</v>
      </c>
      <c r="C41">
        <v>943</v>
      </c>
      <c r="D41">
        <v>16.318999999999999</v>
      </c>
      <c r="E41">
        <v>48.645000000000003</v>
      </c>
      <c r="F41">
        <v>1.7287E-2</v>
      </c>
      <c r="G41">
        <v>5.1584999999999999E-2</v>
      </c>
    </row>
    <row r="42" spans="1:7">
      <c r="A42">
        <v>41</v>
      </c>
      <c r="B42">
        <v>1037</v>
      </c>
      <c r="C42">
        <v>1036</v>
      </c>
      <c r="D42">
        <v>18.064</v>
      </c>
      <c r="E42">
        <v>43.191000000000003</v>
      </c>
      <c r="F42">
        <v>1.7419E-2</v>
      </c>
      <c r="G42">
        <v>4.1689999999999998E-2</v>
      </c>
    </row>
    <row r="43" spans="1:7">
      <c r="A43">
        <v>42</v>
      </c>
      <c r="B43">
        <v>995</v>
      </c>
      <c r="C43">
        <v>994</v>
      </c>
      <c r="D43">
        <v>20.667999999999999</v>
      </c>
      <c r="E43">
        <v>49.698999999999998</v>
      </c>
      <c r="F43">
        <v>2.0771999999999999E-2</v>
      </c>
      <c r="G43">
        <v>4.9999000000000002E-2</v>
      </c>
    </row>
    <row r="44" spans="1:7">
      <c r="A44">
        <v>43</v>
      </c>
      <c r="B44">
        <v>1064</v>
      </c>
      <c r="C44">
        <v>1063</v>
      </c>
      <c r="D44">
        <v>29.295999999999999</v>
      </c>
      <c r="E44">
        <v>84.581999999999994</v>
      </c>
      <c r="F44">
        <v>2.7533999999999999E-2</v>
      </c>
      <c r="G44">
        <v>7.9569000000000001E-2</v>
      </c>
    </row>
    <row r="45" spans="1:7">
      <c r="A45">
        <v>44</v>
      </c>
      <c r="B45">
        <v>994</v>
      </c>
      <c r="C45">
        <v>993</v>
      </c>
      <c r="D45">
        <v>28.782</v>
      </c>
      <c r="E45">
        <v>55.62</v>
      </c>
      <c r="F45">
        <v>2.8955999999999999E-2</v>
      </c>
      <c r="G45">
        <v>5.6011999999999999E-2</v>
      </c>
    </row>
    <row r="46" spans="1:7">
      <c r="A46">
        <v>45</v>
      </c>
      <c r="B46">
        <v>1066</v>
      </c>
      <c r="C46">
        <v>1065</v>
      </c>
      <c r="D46">
        <v>18.879000000000001</v>
      </c>
      <c r="E46">
        <v>60.003</v>
      </c>
      <c r="F46">
        <v>1.771E-2</v>
      </c>
      <c r="G46">
        <v>5.6341000000000002E-2</v>
      </c>
    </row>
    <row r="47" spans="1:7">
      <c r="A47">
        <v>46</v>
      </c>
      <c r="B47">
        <v>935</v>
      </c>
      <c r="C47">
        <v>934</v>
      </c>
      <c r="D47">
        <v>16.28</v>
      </c>
      <c r="E47">
        <v>43.774000000000001</v>
      </c>
      <c r="F47">
        <v>1.7412E-2</v>
      </c>
      <c r="G47">
        <v>4.6866999999999999E-2</v>
      </c>
    </row>
    <row r="48" spans="1:7">
      <c r="A48">
        <v>47</v>
      </c>
      <c r="B48">
        <v>887</v>
      </c>
      <c r="C48">
        <v>886</v>
      </c>
      <c r="D48">
        <v>15.88</v>
      </c>
      <c r="E48">
        <v>40.256999999999998</v>
      </c>
      <c r="F48">
        <v>1.7902999999999999E-2</v>
      </c>
      <c r="G48">
        <v>4.5436999999999998E-2</v>
      </c>
    </row>
    <row r="49" spans="1:7">
      <c r="A49">
        <v>48</v>
      </c>
      <c r="B49">
        <v>855</v>
      </c>
      <c r="C49">
        <v>854</v>
      </c>
      <c r="D49">
        <v>15.086</v>
      </c>
      <c r="E49">
        <v>35.103999999999999</v>
      </c>
      <c r="F49">
        <v>1.7644E-2</v>
      </c>
      <c r="G49">
        <v>4.1105000000000003E-2</v>
      </c>
    </row>
    <row r="50" spans="1:7">
      <c r="A50">
        <v>49</v>
      </c>
      <c r="B50">
        <v>1022</v>
      </c>
      <c r="C50">
        <v>1021</v>
      </c>
      <c r="D50">
        <v>17.722999999999999</v>
      </c>
      <c r="E50">
        <v>43.817999999999998</v>
      </c>
      <c r="F50">
        <v>1.7340999999999999E-2</v>
      </c>
      <c r="G50">
        <v>4.2916999999999997E-2</v>
      </c>
    </row>
    <row r="51" spans="1:7">
      <c r="A51">
        <v>50</v>
      </c>
      <c r="B51">
        <v>1168</v>
      </c>
      <c r="C51">
        <v>1167</v>
      </c>
      <c r="D51">
        <v>20.358000000000001</v>
      </c>
      <c r="E51">
        <v>54.857999999999997</v>
      </c>
      <c r="F51">
        <v>1.7430000000000001E-2</v>
      </c>
      <c r="G51">
        <v>4.7008000000000001E-2</v>
      </c>
    </row>
    <row r="52" spans="1:7">
      <c r="A52">
        <v>51</v>
      </c>
      <c r="B52">
        <v>1081</v>
      </c>
      <c r="C52">
        <v>1080</v>
      </c>
      <c r="D52">
        <v>20.343</v>
      </c>
      <c r="E52">
        <v>46.518000000000001</v>
      </c>
      <c r="F52">
        <v>1.8818999999999999E-2</v>
      </c>
      <c r="G52">
        <v>4.3071999999999999E-2</v>
      </c>
    </row>
    <row r="53" spans="1:7">
      <c r="A53">
        <v>52</v>
      </c>
      <c r="B53">
        <v>909</v>
      </c>
      <c r="C53">
        <v>908</v>
      </c>
      <c r="D53">
        <v>15.964</v>
      </c>
      <c r="E53">
        <v>39.057000000000002</v>
      </c>
      <c r="F53">
        <v>1.7562000000000001E-2</v>
      </c>
      <c r="G53">
        <v>4.3013999999999997E-2</v>
      </c>
    </row>
    <row r="54" spans="1:7">
      <c r="A54">
        <v>53</v>
      </c>
      <c r="B54">
        <v>954</v>
      </c>
      <c r="C54">
        <v>953</v>
      </c>
      <c r="D54">
        <v>20.646000000000001</v>
      </c>
      <c r="E54">
        <v>40.203000000000003</v>
      </c>
      <c r="F54">
        <v>2.1642000000000002E-2</v>
      </c>
      <c r="G54">
        <v>4.2186000000000001E-2</v>
      </c>
    </row>
    <row r="55" spans="1:7">
      <c r="A55">
        <v>54</v>
      </c>
      <c r="B55">
        <v>937</v>
      </c>
      <c r="C55">
        <v>936</v>
      </c>
      <c r="D55">
        <v>16.177</v>
      </c>
      <c r="E55">
        <v>39.630000000000003</v>
      </c>
      <c r="F55">
        <v>1.7264999999999999E-2</v>
      </c>
      <c r="G55">
        <v>4.2340000000000003E-2</v>
      </c>
    </row>
    <row r="56" spans="1:7">
      <c r="A56">
        <v>55</v>
      </c>
      <c r="B56">
        <v>1110</v>
      </c>
      <c r="C56">
        <v>1109</v>
      </c>
      <c r="D56">
        <v>19.341999999999999</v>
      </c>
      <c r="E56">
        <v>47.890999999999998</v>
      </c>
      <c r="F56">
        <v>1.7425E-2</v>
      </c>
      <c r="G56">
        <v>4.3184E-2</v>
      </c>
    </row>
    <row r="57" spans="1:7">
      <c r="A57">
        <v>56</v>
      </c>
      <c r="B57">
        <v>1117</v>
      </c>
      <c r="C57">
        <v>1116</v>
      </c>
      <c r="D57">
        <v>19.387</v>
      </c>
      <c r="E57">
        <v>48.509</v>
      </c>
      <c r="F57">
        <v>1.7356E-2</v>
      </c>
      <c r="G57">
        <v>4.3466999999999999E-2</v>
      </c>
    </row>
    <row r="58" spans="1:7">
      <c r="A58">
        <v>57</v>
      </c>
      <c r="B58">
        <v>1005</v>
      </c>
      <c r="C58">
        <v>1004</v>
      </c>
      <c r="D58">
        <v>17.884</v>
      </c>
      <c r="E58">
        <v>43.207000000000001</v>
      </c>
      <c r="F58">
        <v>1.7794999999999998E-2</v>
      </c>
      <c r="G58">
        <v>4.3034999999999997E-2</v>
      </c>
    </row>
    <row r="59" spans="1:7">
      <c r="A59">
        <v>58</v>
      </c>
      <c r="B59">
        <v>917</v>
      </c>
      <c r="C59">
        <v>916</v>
      </c>
      <c r="D59">
        <v>16.09</v>
      </c>
      <c r="E59">
        <v>41.564</v>
      </c>
      <c r="F59">
        <v>1.7545999999999999E-2</v>
      </c>
      <c r="G59">
        <v>4.5376E-2</v>
      </c>
    </row>
    <row r="60" spans="1:7">
      <c r="A60">
        <v>59</v>
      </c>
      <c r="B60">
        <v>1021</v>
      </c>
      <c r="C60">
        <v>1020</v>
      </c>
      <c r="D60">
        <v>17.768999999999998</v>
      </c>
      <c r="E60">
        <v>43.3</v>
      </c>
      <c r="F60">
        <v>1.7403999999999999E-2</v>
      </c>
      <c r="G60">
        <v>4.2451000000000003E-2</v>
      </c>
    </row>
    <row r="61" spans="1:7">
      <c r="A61">
        <v>60</v>
      </c>
      <c r="B61">
        <v>928</v>
      </c>
      <c r="C61">
        <v>927</v>
      </c>
      <c r="D61">
        <v>16.890999999999998</v>
      </c>
      <c r="E61">
        <v>40.829000000000001</v>
      </c>
      <c r="F61">
        <v>1.8201999999999999E-2</v>
      </c>
      <c r="G61">
        <v>4.4044E-2</v>
      </c>
    </row>
    <row r="62" spans="1:7">
      <c r="A62">
        <v>61</v>
      </c>
      <c r="B62">
        <v>1079</v>
      </c>
      <c r="C62">
        <v>1078</v>
      </c>
      <c r="D62">
        <v>18.631</v>
      </c>
      <c r="E62">
        <v>49.22</v>
      </c>
      <c r="F62">
        <v>1.7267000000000001E-2</v>
      </c>
      <c r="G62">
        <v>4.5658999999999998E-2</v>
      </c>
    </row>
    <row r="63" spans="1:7">
      <c r="A63">
        <v>62</v>
      </c>
      <c r="B63">
        <v>1000</v>
      </c>
      <c r="C63">
        <v>999</v>
      </c>
      <c r="D63">
        <v>18.111000000000001</v>
      </c>
      <c r="E63">
        <v>43.313000000000002</v>
      </c>
      <c r="F63">
        <v>1.8110999999999999E-2</v>
      </c>
      <c r="G63">
        <v>4.3355999999999999E-2</v>
      </c>
    </row>
    <row r="64" spans="1:7">
      <c r="A64">
        <v>63</v>
      </c>
      <c r="B64">
        <v>1035</v>
      </c>
      <c r="C64">
        <v>1034</v>
      </c>
      <c r="D64">
        <v>18.009</v>
      </c>
      <c r="E64">
        <v>45.610999999999997</v>
      </c>
      <c r="F64">
        <v>1.7399999999999999E-2</v>
      </c>
      <c r="G64">
        <v>4.4110999999999997E-2</v>
      </c>
    </row>
    <row r="65" spans="1:7">
      <c r="A65">
        <v>64</v>
      </c>
      <c r="B65">
        <v>994</v>
      </c>
      <c r="C65">
        <v>993</v>
      </c>
      <c r="D65">
        <v>17.605</v>
      </c>
      <c r="E65">
        <v>46.448</v>
      </c>
      <c r="F65">
        <v>1.7711000000000001E-2</v>
      </c>
      <c r="G65">
        <v>4.6774999999999997E-2</v>
      </c>
    </row>
    <row r="66" spans="1:7">
      <c r="A66">
        <v>65</v>
      </c>
      <c r="B66">
        <v>910</v>
      </c>
      <c r="C66">
        <v>909</v>
      </c>
      <c r="D66">
        <v>15.744</v>
      </c>
      <c r="E66">
        <v>40.826000000000001</v>
      </c>
      <c r="F66">
        <v>1.7301E-2</v>
      </c>
      <c r="G66">
        <v>4.4913000000000002E-2</v>
      </c>
    </row>
    <row r="67" spans="1:7">
      <c r="A67">
        <v>66</v>
      </c>
      <c r="B67">
        <v>970</v>
      </c>
      <c r="C67">
        <v>969</v>
      </c>
      <c r="D67">
        <v>17.016999999999999</v>
      </c>
      <c r="E67">
        <v>44.078000000000003</v>
      </c>
      <c r="F67">
        <v>1.7543E-2</v>
      </c>
      <c r="G67">
        <v>4.5488000000000001E-2</v>
      </c>
    </row>
    <row r="68" spans="1:7">
      <c r="A68">
        <v>67</v>
      </c>
      <c r="B68">
        <v>962</v>
      </c>
      <c r="C68">
        <v>961</v>
      </c>
      <c r="D68">
        <v>16.495999999999999</v>
      </c>
      <c r="E68">
        <v>41.890999999999998</v>
      </c>
      <c r="F68">
        <v>1.7148E-2</v>
      </c>
      <c r="G68">
        <v>4.3590999999999998E-2</v>
      </c>
    </row>
    <row r="69" spans="1:7">
      <c r="A69">
        <v>68</v>
      </c>
      <c r="B69">
        <v>1001</v>
      </c>
      <c r="C69">
        <v>1000</v>
      </c>
      <c r="D69">
        <v>17.545999999999999</v>
      </c>
      <c r="E69">
        <v>43.789000000000001</v>
      </c>
      <c r="F69">
        <v>1.7527999999999998E-2</v>
      </c>
      <c r="G69">
        <v>4.3789000000000002E-2</v>
      </c>
    </row>
    <row r="70" spans="1:7">
      <c r="A70">
        <v>69</v>
      </c>
      <c r="B70">
        <v>994</v>
      </c>
      <c r="C70">
        <v>993</v>
      </c>
      <c r="D70">
        <v>17.451000000000001</v>
      </c>
      <c r="E70">
        <v>43.54</v>
      </c>
      <c r="F70">
        <v>1.7555999999999999E-2</v>
      </c>
      <c r="G70">
        <v>4.3846999999999997E-2</v>
      </c>
    </row>
    <row r="71" spans="1:7">
      <c r="A71">
        <v>70</v>
      </c>
      <c r="B71">
        <v>995</v>
      </c>
      <c r="C71">
        <v>994</v>
      </c>
      <c r="D71">
        <v>17.436</v>
      </c>
      <c r="E71">
        <v>45.122999999999998</v>
      </c>
      <c r="F71">
        <v>1.7524000000000001E-2</v>
      </c>
      <c r="G71">
        <v>4.5394999999999998E-2</v>
      </c>
    </row>
    <row r="72" spans="1:7">
      <c r="A72">
        <v>71</v>
      </c>
      <c r="B72">
        <v>911</v>
      </c>
      <c r="C72">
        <v>910</v>
      </c>
      <c r="D72">
        <v>16.245999999999999</v>
      </c>
      <c r="E72">
        <v>40.701999999999998</v>
      </c>
      <c r="F72">
        <v>1.7833000000000002E-2</v>
      </c>
      <c r="G72">
        <v>4.4727000000000003E-2</v>
      </c>
    </row>
    <row r="73" spans="1:7">
      <c r="A73">
        <v>72</v>
      </c>
      <c r="B73">
        <v>894</v>
      </c>
      <c r="C73">
        <v>893</v>
      </c>
      <c r="D73">
        <v>15.925000000000001</v>
      </c>
      <c r="E73">
        <v>46.415999999999997</v>
      </c>
      <c r="F73">
        <v>1.7812999999999999E-2</v>
      </c>
      <c r="G73">
        <v>5.1978000000000003E-2</v>
      </c>
    </row>
    <row r="74" spans="1:7">
      <c r="A74">
        <v>73</v>
      </c>
      <c r="B74">
        <v>1051</v>
      </c>
      <c r="C74">
        <v>1050</v>
      </c>
      <c r="D74">
        <v>19.16</v>
      </c>
      <c r="E74">
        <v>44.142000000000003</v>
      </c>
      <c r="F74">
        <v>1.823E-2</v>
      </c>
      <c r="G74">
        <v>4.2040000000000001E-2</v>
      </c>
    </row>
    <row r="75" spans="1:7">
      <c r="A75">
        <v>74</v>
      </c>
      <c r="B75">
        <v>817</v>
      </c>
      <c r="C75">
        <v>816</v>
      </c>
      <c r="D75">
        <v>14.090999999999999</v>
      </c>
      <c r="E75">
        <v>33.052</v>
      </c>
      <c r="F75">
        <v>1.7246999999999998E-2</v>
      </c>
      <c r="G75">
        <v>4.0504999999999999E-2</v>
      </c>
    </row>
    <row r="76" spans="1:7">
      <c r="A76">
        <v>75</v>
      </c>
      <c r="B76">
        <v>970</v>
      </c>
      <c r="C76">
        <v>969</v>
      </c>
      <c r="D76">
        <v>16.989000000000001</v>
      </c>
      <c r="E76">
        <v>46.424999999999997</v>
      </c>
      <c r="F76">
        <v>1.7513999999999998E-2</v>
      </c>
      <c r="G76">
        <v>4.7910000000000001E-2</v>
      </c>
    </row>
    <row r="77" spans="1:7">
      <c r="A77">
        <v>76</v>
      </c>
      <c r="B77">
        <v>976</v>
      </c>
      <c r="C77">
        <v>975</v>
      </c>
      <c r="D77">
        <v>16.956</v>
      </c>
      <c r="E77">
        <v>44.362000000000002</v>
      </c>
      <c r="F77">
        <v>1.7373E-2</v>
      </c>
      <c r="G77">
        <v>4.5498999999999998E-2</v>
      </c>
    </row>
    <row r="78" spans="1:7">
      <c r="A78">
        <v>77</v>
      </c>
      <c r="B78">
        <v>1113</v>
      </c>
      <c r="C78">
        <v>1112</v>
      </c>
      <c r="D78">
        <v>19.469000000000001</v>
      </c>
      <c r="E78">
        <v>53.625999999999998</v>
      </c>
      <c r="F78">
        <v>1.7492000000000001E-2</v>
      </c>
      <c r="G78">
        <v>4.8224999999999997E-2</v>
      </c>
    </row>
    <row r="79" spans="1:7">
      <c r="A79">
        <v>78</v>
      </c>
      <c r="B79">
        <v>919</v>
      </c>
      <c r="C79">
        <v>918</v>
      </c>
      <c r="D79">
        <v>15.959</v>
      </c>
      <c r="E79">
        <v>40.448999999999998</v>
      </c>
      <c r="F79">
        <v>1.7365999999999999E-2</v>
      </c>
      <c r="G79">
        <v>4.4061999999999997E-2</v>
      </c>
    </row>
    <row r="80" spans="1:7">
      <c r="A80">
        <v>79</v>
      </c>
      <c r="B80">
        <v>1047</v>
      </c>
      <c r="C80">
        <v>1046</v>
      </c>
      <c r="D80">
        <v>18.611999999999998</v>
      </c>
      <c r="E80">
        <v>50.289000000000001</v>
      </c>
      <c r="F80">
        <v>1.7777000000000001E-2</v>
      </c>
      <c r="G80">
        <v>4.8077000000000002E-2</v>
      </c>
    </row>
    <row r="81" spans="1:7">
      <c r="A81">
        <v>80</v>
      </c>
      <c r="B81">
        <v>976</v>
      </c>
      <c r="C81">
        <v>975</v>
      </c>
      <c r="D81">
        <v>18.38</v>
      </c>
      <c r="E81">
        <v>45.08</v>
      </c>
      <c r="F81">
        <v>1.8832000000000002E-2</v>
      </c>
      <c r="G81">
        <v>4.6235999999999999E-2</v>
      </c>
    </row>
    <row r="82" spans="1:7">
      <c r="A82">
        <v>81</v>
      </c>
      <c r="B82">
        <v>819</v>
      </c>
      <c r="C82">
        <v>818</v>
      </c>
      <c r="D82">
        <v>14.542</v>
      </c>
      <c r="E82">
        <v>42.670999999999999</v>
      </c>
      <c r="F82">
        <v>1.7756000000000001E-2</v>
      </c>
      <c r="G82">
        <v>5.2165000000000003E-2</v>
      </c>
    </row>
    <row r="83" spans="1:7">
      <c r="A83">
        <v>82</v>
      </c>
      <c r="B83">
        <v>1043</v>
      </c>
      <c r="C83">
        <v>1042</v>
      </c>
      <c r="D83">
        <v>18.52</v>
      </c>
      <c r="E83">
        <v>49.494999999999997</v>
      </c>
      <c r="F83">
        <v>1.7756000000000001E-2</v>
      </c>
      <c r="G83">
        <v>4.7500000000000001E-2</v>
      </c>
    </row>
    <row r="84" spans="1:7">
      <c r="A84">
        <v>83</v>
      </c>
      <c r="B84">
        <v>908</v>
      </c>
      <c r="C84">
        <v>907</v>
      </c>
      <c r="D84">
        <v>16.161000000000001</v>
      </c>
      <c r="E84">
        <v>40.122</v>
      </c>
      <c r="F84">
        <v>1.7798000000000001E-2</v>
      </c>
      <c r="G84">
        <v>4.4235999999999998E-2</v>
      </c>
    </row>
    <row r="85" spans="1:7">
      <c r="A85">
        <v>84</v>
      </c>
      <c r="B85">
        <v>891</v>
      </c>
      <c r="C85">
        <v>890</v>
      </c>
      <c r="D85">
        <v>15.837</v>
      </c>
      <c r="E85">
        <v>42.070999999999998</v>
      </c>
      <c r="F85">
        <v>1.7774000000000002E-2</v>
      </c>
      <c r="G85">
        <v>4.7271000000000001E-2</v>
      </c>
    </row>
    <row r="86" spans="1:7">
      <c r="A86">
        <v>85</v>
      </c>
      <c r="B86">
        <v>1079</v>
      </c>
      <c r="C86">
        <v>1078</v>
      </c>
      <c r="D86">
        <v>18.923999999999999</v>
      </c>
      <c r="E86">
        <v>49.835999999999999</v>
      </c>
      <c r="F86">
        <v>1.7538000000000002E-2</v>
      </c>
      <c r="G86">
        <v>4.623E-2</v>
      </c>
    </row>
    <row r="87" spans="1:7">
      <c r="A87">
        <v>86</v>
      </c>
      <c r="B87">
        <v>969</v>
      </c>
      <c r="C87">
        <v>968</v>
      </c>
      <c r="D87">
        <v>17.327000000000002</v>
      </c>
      <c r="E87">
        <v>42.756999999999998</v>
      </c>
      <c r="F87">
        <v>1.7881000000000001E-2</v>
      </c>
      <c r="G87">
        <v>4.4170000000000001E-2</v>
      </c>
    </row>
    <row r="88" spans="1:7">
      <c r="A88">
        <v>87</v>
      </c>
      <c r="B88">
        <v>1092</v>
      </c>
      <c r="C88">
        <v>1091</v>
      </c>
      <c r="D88">
        <v>18.689</v>
      </c>
      <c r="E88">
        <v>50.332999999999998</v>
      </c>
      <c r="F88">
        <v>1.7114000000000001E-2</v>
      </c>
      <c r="G88">
        <v>4.6135000000000002E-2</v>
      </c>
    </row>
    <row r="89" spans="1:7">
      <c r="A89">
        <v>88</v>
      </c>
      <c r="B89">
        <v>837</v>
      </c>
      <c r="C89">
        <v>836</v>
      </c>
      <c r="D89">
        <v>14.398</v>
      </c>
      <c r="E89">
        <v>36.273000000000003</v>
      </c>
      <c r="F89">
        <v>1.7201999999999999E-2</v>
      </c>
      <c r="G89">
        <v>4.3388999999999997E-2</v>
      </c>
    </row>
    <row r="90" spans="1:7">
      <c r="A90">
        <v>89</v>
      </c>
      <c r="B90">
        <v>985</v>
      </c>
      <c r="C90">
        <v>984</v>
      </c>
      <c r="D90">
        <v>17.395</v>
      </c>
      <c r="E90">
        <v>54.582000000000001</v>
      </c>
      <c r="F90">
        <v>1.7659999999999999E-2</v>
      </c>
      <c r="G90">
        <v>5.5469999999999998E-2</v>
      </c>
    </row>
    <row r="91" spans="1:7">
      <c r="A91">
        <v>90</v>
      </c>
      <c r="B91">
        <v>1130</v>
      </c>
      <c r="C91">
        <v>1129</v>
      </c>
      <c r="D91">
        <v>20.128</v>
      </c>
      <c r="E91">
        <v>60.628</v>
      </c>
      <c r="F91">
        <v>1.7812000000000001E-2</v>
      </c>
      <c r="G91">
        <v>5.3700999999999999E-2</v>
      </c>
    </row>
    <row r="92" spans="1:7">
      <c r="A92">
        <v>91</v>
      </c>
      <c r="B92">
        <v>807</v>
      </c>
      <c r="C92">
        <v>806</v>
      </c>
      <c r="D92">
        <v>14.234999999999999</v>
      </c>
      <c r="E92">
        <v>42.790999999999997</v>
      </c>
      <c r="F92">
        <v>1.7638999999999998E-2</v>
      </c>
      <c r="G92">
        <v>5.3090999999999999E-2</v>
      </c>
    </row>
    <row r="93" spans="1:7">
      <c r="A93">
        <v>92</v>
      </c>
      <c r="B93">
        <v>1070</v>
      </c>
      <c r="C93">
        <v>1069</v>
      </c>
      <c r="D93">
        <v>18.658999999999999</v>
      </c>
      <c r="E93">
        <v>46.600999999999999</v>
      </c>
      <c r="F93">
        <v>1.7437999999999999E-2</v>
      </c>
      <c r="G93">
        <v>4.3593E-2</v>
      </c>
    </row>
    <row r="94" spans="1:7">
      <c r="A94">
        <v>93</v>
      </c>
      <c r="B94">
        <v>1078</v>
      </c>
      <c r="C94">
        <v>1077</v>
      </c>
      <c r="D94">
        <v>18.600999999999999</v>
      </c>
      <c r="E94">
        <v>47.566000000000003</v>
      </c>
      <c r="F94">
        <v>1.7255E-2</v>
      </c>
      <c r="G94">
        <v>4.4165000000000003E-2</v>
      </c>
    </row>
    <row r="95" spans="1:7">
      <c r="A95">
        <v>94</v>
      </c>
      <c r="B95">
        <v>1134</v>
      </c>
      <c r="C95">
        <v>1133</v>
      </c>
      <c r="D95">
        <v>19.977</v>
      </c>
      <c r="E95">
        <v>50.061</v>
      </c>
      <c r="F95">
        <v>1.7616E-2</v>
      </c>
      <c r="G95">
        <v>4.4184000000000001E-2</v>
      </c>
    </row>
    <row r="96" spans="1:7">
      <c r="A96">
        <v>95</v>
      </c>
      <c r="B96">
        <v>934</v>
      </c>
      <c r="C96">
        <v>933</v>
      </c>
      <c r="D96">
        <v>16.411999999999999</v>
      </c>
      <c r="E96">
        <v>50.783000000000001</v>
      </c>
      <c r="F96">
        <v>1.7572000000000001E-2</v>
      </c>
      <c r="G96">
        <v>5.4429999999999999E-2</v>
      </c>
    </row>
    <row r="97" spans="1:7">
      <c r="A97">
        <v>96</v>
      </c>
      <c r="B97">
        <v>1038</v>
      </c>
      <c r="C97">
        <v>1037</v>
      </c>
      <c r="D97">
        <v>22.786999999999999</v>
      </c>
      <c r="E97">
        <v>46.938000000000002</v>
      </c>
      <c r="F97">
        <v>2.1953E-2</v>
      </c>
      <c r="G97">
        <v>4.5262999999999998E-2</v>
      </c>
    </row>
    <row r="98" spans="1:7">
      <c r="A98">
        <v>97</v>
      </c>
      <c r="B98">
        <v>800</v>
      </c>
      <c r="C98">
        <v>799</v>
      </c>
      <c r="D98">
        <v>13.948</v>
      </c>
      <c r="E98">
        <v>42.311999999999998</v>
      </c>
      <c r="F98">
        <v>1.7434999999999999E-2</v>
      </c>
      <c r="G98">
        <v>5.2956000000000003E-2</v>
      </c>
    </row>
    <row r="99" spans="1:7">
      <c r="A99">
        <v>98</v>
      </c>
      <c r="B99">
        <v>1199</v>
      </c>
      <c r="C99">
        <v>1198</v>
      </c>
      <c r="D99">
        <v>21.338000000000001</v>
      </c>
      <c r="E99">
        <v>50.137999999999998</v>
      </c>
      <c r="F99">
        <v>1.7795999999999999E-2</v>
      </c>
      <c r="G99">
        <v>4.1850999999999999E-2</v>
      </c>
    </row>
    <row r="100" spans="1:7">
      <c r="A100">
        <v>99</v>
      </c>
      <c r="B100">
        <v>1191</v>
      </c>
      <c r="C100">
        <v>1190</v>
      </c>
      <c r="D100">
        <v>21.326000000000001</v>
      </c>
      <c r="E100">
        <v>53.545999999999999</v>
      </c>
      <c r="F100">
        <v>1.7905999999999998E-2</v>
      </c>
      <c r="G100">
        <v>4.4997000000000002E-2</v>
      </c>
    </row>
    <row r="101" spans="1:7">
      <c r="A101">
        <v>100</v>
      </c>
      <c r="B101">
        <v>1109</v>
      </c>
      <c r="C101">
        <v>1108</v>
      </c>
      <c r="D101">
        <v>19.652999999999999</v>
      </c>
      <c r="E101">
        <v>64.81</v>
      </c>
      <c r="F101">
        <v>1.7721000000000001E-2</v>
      </c>
      <c r="G101">
        <v>5.8493000000000003E-2</v>
      </c>
    </row>
    <row r="102" spans="1:7">
      <c r="A102">
        <v>101</v>
      </c>
      <c r="B102">
        <v>909</v>
      </c>
      <c r="C102">
        <v>908</v>
      </c>
      <c r="D102">
        <v>16.573</v>
      </c>
      <c r="E102">
        <v>40.314999999999998</v>
      </c>
      <c r="F102">
        <v>1.8232000000000002E-2</v>
      </c>
      <c r="G102">
        <v>4.4400000000000002E-2</v>
      </c>
    </row>
    <row r="103" spans="1:7">
      <c r="A103">
        <v>102</v>
      </c>
      <c r="B103">
        <v>1085</v>
      </c>
      <c r="C103">
        <v>1084</v>
      </c>
      <c r="D103">
        <v>19.02</v>
      </c>
      <c r="E103">
        <v>48.018000000000001</v>
      </c>
      <c r="F103">
        <v>1.753E-2</v>
      </c>
      <c r="G103">
        <v>4.4297000000000003E-2</v>
      </c>
    </row>
    <row r="104" spans="1:7">
      <c r="A104">
        <v>103</v>
      </c>
      <c r="B104">
        <v>1165</v>
      </c>
      <c r="C104">
        <v>1164</v>
      </c>
      <c r="D104">
        <v>22.117999999999999</v>
      </c>
      <c r="E104">
        <v>52.210999999999999</v>
      </c>
      <c r="F104">
        <v>1.8984999999999998E-2</v>
      </c>
      <c r="G104">
        <v>4.4854999999999999E-2</v>
      </c>
    </row>
    <row r="105" spans="1:7">
      <c r="A105">
        <v>104</v>
      </c>
      <c r="B105">
        <v>1075</v>
      </c>
      <c r="C105">
        <v>1074</v>
      </c>
      <c r="D105">
        <v>23.981000000000002</v>
      </c>
      <c r="E105">
        <v>49.378999999999998</v>
      </c>
      <c r="F105">
        <v>2.2308000000000001E-2</v>
      </c>
      <c r="G105">
        <v>4.5976999999999997E-2</v>
      </c>
    </row>
    <row r="106" spans="1:7">
      <c r="A106">
        <v>105</v>
      </c>
      <c r="B106">
        <v>963</v>
      </c>
      <c r="C106">
        <v>962</v>
      </c>
      <c r="D106">
        <v>17.724</v>
      </c>
      <c r="E106">
        <v>45.866999999999997</v>
      </c>
      <c r="F106">
        <v>1.8405000000000001E-2</v>
      </c>
      <c r="G106">
        <v>4.7678999999999999E-2</v>
      </c>
    </row>
    <row r="107" spans="1:7">
      <c r="A107">
        <v>106</v>
      </c>
      <c r="B107">
        <v>1107</v>
      </c>
      <c r="C107">
        <v>1106</v>
      </c>
      <c r="D107">
        <v>19.687999999999999</v>
      </c>
      <c r="E107">
        <v>49.436999999999998</v>
      </c>
      <c r="F107">
        <v>1.7784999999999999E-2</v>
      </c>
      <c r="G107">
        <v>4.4699000000000003E-2</v>
      </c>
    </row>
    <row r="108" spans="1:7">
      <c r="A108">
        <v>107</v>
      </c>
      <c r="B108">
        <v>1121</v>
      </c>
      <c r="C108">
        <v>1120</v>
      </c>
      <c r="D108">
        <v>19.553999999999998</v>
      </c>
      <c r="E108">
        <v>50.904000000000003</v>
      </c>
      <c r="F108">
        <v>1.7443E-2</v>
      </c>
      <c r="G108">
        <v>4.5449999999999997E-2</v>
      </c>
    </row>
    <row r="109" spans="1:7">
      <c r="A109">
        <v>108</v>
      </c>
      <c r="B109">
        <v>925</v>
      </c>
      <c r="C109">
        <v>924</v>
      </c>
      <c r="D109">
        <v>15.86</v>
      </c>
      <c r="E109">
        <v>41.970999999999997</v>
      </c>
      <c r="F109">
        <v>1.7146000000000002E-2</v>
      </c>
      <c r="G109">
        <v>4.5422999999999998E-2</v>
      </c>
    </row>
    <row r="110" spans="1:7">
      <c r="A110">
        <v>109</v>
      </c>
      <c r="B110">
        <v>1086</v>
      </c>
      <c r="C110">
        <v>1085</v>
      </c>
      <c r="D110">
        <v>19.887</v>
      </c>
      <c r="E110">
        <v>47.488</v>
      </c>
      <c r="F110">
        <v>1.8311999999999998E-2</v>
      </c>
      <c r="G110">
        <v>4.3768000000000001E-2</v>
      </c>
    </row>
    <row r="111" spans="1:7">
      <c r="A111">
        <v>110</v>
      </c>
      <c r="B111">
        <v>1114</v>
      </c>
      <c r="C111">
        <v>1113</v>
      </c>
      <c r="D111">
        <v>19.600999999999999</v>
      </c>
      <c r="E111">
        <v>54.895000000000003</v>
      </c>
      <c r="F111">
        <v>1.7595E-2</v>
      </c>
      <c r="G111">
        <v>4.9321999999999998E-2</v>
      </c>
    </row>
    <row r="112" spans="1:7">
      <c r="A112">
        <v>111</v>
      </c>
      <c r="B112">
        <v>947</v>
      </c>
      <c r="C112">
        <v>946</v>
      </c>
      <c r="D112">
        <v>16.678000000000001</v>
      </c>
      <c r="E112">
        <v>41.457000000000001</v>
      </c>
      <c r="F112">
        <v>1.7611000000000002E-2</v>
      </c>
      <c r="G112">
        <v>4.3823000000000001E-2</v>
      </c>
    </row>
    <row r="113" spans="1:7">
      <c r="A113">
        <v>112</v>
      </c>
      <c r="B113">
        <v>788</v>
      </c>
      <c r="C113">
        <v>787</v>
      </c>
      <c r="D113">
        <v>14.451000000000001</v>
      </c>
      <c r="E113">
        <v>33.880000000000003</v>
      </c>
      <c r="F113">
        <v>1.8339000000000001E-2</v>
      </c>
      <c r="G113">
        <v>4.3049999999999998E-2</v>
      </c>
    </row>
    <row r="114" spans="1:7">
      <c r="A114">
        <v>113</v>
      </c>
      <c r="B114">
        <v>926</v>
      </c>
      <c r="C114">
        <v>925</v>
      </c>
      <c r="D114">
        <v>17.329000000000001</v>
      </c>
      <c r="E114">
        <v>42.908999999999999</v>
      </c>
      <c r="F114">
        <v>1.8714000000000001E-2</v>
      </c>
      <c r="G114">
        <v>4.6387999999999999E-2</v>
      </c>
    </row>
    <row r="115" spans="1:7">
      <c r="A115">
        <v>114</v>
      </c>
      <c r="B115">
        <v>1075</v>
      </c>
      <c r="C115">
        <v>1074</v>
      </c>
      <c r="D115">
        <v>19.026</v>
      </c>
      <c r="E115">
        <v>48.401000000000003</v>
      </c>
      <c r="F115">
        <v>1.7698999999999999E-2</v>
      </c>
      <c r="G115">
        <v>4.5066000000000002E-2</v>
      </c>
    </row>
    <row r="116" spans="1:7">
      <c r="A116">
        <v>115</v>
      </c>
      <c r="B116">
        <v>1168</v>
      </c>
      <c r="C116">
        <v>1167</v>
      </c>
      <c r="D116">
        <v>20.692</v>
      </c>
      <c r="E116">
        <v>51.274000000000001</v>
      </c>
      <c r="F116">
        <v>1.7715999999999999E-2</v>
      </c>
      <c r="G116">
        <v>4.3936999999999997E-2</v>
      </c>
    </row>
    <row r="117" spans="1:7">
      <c r="A117">
        <v>116</v>
      </c>
      <c r="B117">
        <v>990</v>
      </c>
      <c r="C117">
        <v>989</v>
      </c>
      <c r="D117">
        <v>17.847000000000001</v>
      </c>
      <c r="E117">
        <v>43.706000000000003</v>
      </c>
      <c r="F117">
        <v>1.8027000000000001E-2</v>
      </c>
      <c r="G117">
        <v>4.4192000000000002E-2</v>
      </c>
    </row>
    <row r="118" spans="1:7">
      <c r="A118">
        <v>117</v>
      </c>
      <c r="B118">
        <v>1197</v>
      </c>
      <c r="C118">
        <v>1196</v>
      </c>
      <c r="D118">
        <v>22.754000000000001</v>
      </c>
      <c r="E118">
        <v>55.000999999999998</v>
      </c>
      <c r="F118">
        <v>1.9009000000000002E-2</v>
      </c>
      <c r="G118">
        <v>4.5987E-2</v>
      </c>
    </row>
    <row r="119" spans="1:7">
      <c r="A119">
        <v>118</v>
      </c>
      <c r="B119">
        <v>1149</v>
      </c>
      <c r="C119">
        <v>1148</v>
      </c>
      <c r="D119">
        <v>19.762</v>
      </c>
      <c r="E119">
        <v>50.338999999999999</v>
      </c>
      <c r="F119">
        <v>1.7198999999999999E-2</v>
      </c>
      <c r="G119">
        <v>4.3848999999999999E-2</v>
      </c>
    </row>
    <row r="120" spans="1:7">
      <c r="A120">
        <v>119</v>
      </c>
      <c r="B120">
        <v>776</v>
      </c>
      <c r="C120">
        <v>775</v>
      </c>
      <c r="D120">
        <v>13.54</v>
      </c>
      <c r="E120">
        <v>40.088000000000001</v>
      </c>
      <c r="F120">
        <v>1.7448000000000002E-2</v>
      </c>
      <c r="G120">
        <v>5.1726000000000001E-2</v>
      </c>
    </row>
    <row r="121" spans="1:7">
      <c r="A121">
        <v>120</v>
      </c>
      <c r="B121">
        <v>764</v>
      </c>
      <c r="C121">
        <v>763</v>
      </c>
      <c r="D121">
        <v>17.933</v>
      </c>
      <c r="E121">
        <v>37.802999999999997</v>
      </c>
      <c r="F121">
        <v>2.3473000000000001E-2</v>
      </c>
      <c r="G121">
        <v>4.9544999999999999E-2</v>
      </c>
    </row>
    <row r="122" spans="1:7">
      <c r="A122">
        <v>121</v>
      </c>
      <c r="B122">
        <v>1028</v>
      </c>
      <c r="C122">
        <v>1027</v>
      </c>
      <c r="D122">
        <v>18.343</v>
      </c>
      <c r="E122">
        <v>47.043999999999997</v>
      </c>
      <c r="F122">
        <v>1.7843000000000001E-2</v>
      </c>
      <c r="G122">
        <v>4.5807E-2</v>
      </c>
    </row>
    <row r="123" spans="1:7">
      <c r="A123">
        <v>122</v>
      </c>
      <c r="B123">
        <v>1044</v>
      </c>
      <c r="C123">
        <v>1043</v>
      </c>
      <c r="D123">
        <v>19.364000000000001</v>
      </c>
      <c r="E123">
        <v>55.996000000000002</v>
      </c>
      <c r="F123">
        <v>1.8547999999999999E-2</v>
      </c>
      <c r="G123">
        <v>5.3686999999999999E-2</v>
      </c>
    </row>
    <row r="124" spans="1:7">
      <c r="A124">
        <v>123</v>
      </c>
      <c r="B124">
        <v>780</v>
      </c>
      <c r="C124">
        <v>779</v>
      </c>
      <c r="D124">
        <v>13.9</v>
      </c>
      <c r="E124">
        <v>40.305</v>
      </c>
      <c r="F124">
        <v>1.7821E-2</v>
      </c>
      <c r="G124">
        <v>5.1739E-2</v>
      </c>
    </row>
    <row r="125" spans="1:7">
      <c r="A125">
        <v>124</v>
      </c>
      <c r="B125">
        <v>1059</v>
      </c>
      <c r="C125">
        <v>1058</v>
      </c>
      <c r="D125">
        <v>23.004999999999999</v>
      </c>
      <c r="E125">
        <v>49.305</v>
      </c>
      <c r="F125">
        <v>2.1722999999999999E-2</v>
      </c>
      <c r="G125">
        <v>4.6601999999999998E-2</v>
      </c>
    </row>
    <row r="126" spans="1:7">
      <c r="A126">
        <v>125</v>
      </c>
      <c r="B126">
        <v>909</v>
      </c>
      <c r="C126">
        <v>908</v>
      </c>
      <c r="D126">
        <v>16.018999999999998</v>
      </c>
      <c r="E126">
        <v>40.832999999999998</v>
      </c>
      <c r="F126">
        <v>1.7623E-2</v>
      </c>
      <c r="G126">
        <v>4.4970000000000003E-2</v>
      </c>
    </row>
    <row r="127" spans="1:7">
      <c r="A127">
        <v>126</v>
      </c>
      <c r="B127">
        <v>932</v>
      </c>
      <c r="C127">
        <v>931</v>
      </c>
      <c r="D127">
        <v>16.314</v>
      </c>
      <c r="E127">
        <v>40.749000000000002</v>
      </c>
      <c r="F127">
        <v>1.7503999999999999E-2</v>
      </c>
      <c r="G127">
        <v>4.3769000000000002E-2</v>
      </c>
    </row>
    <row r="128" spans="1:7">
      <c r="A128">
        <v>127</v>
      </c>
      <c r="B128">
        <v>994</v>
      </c>
      <c r="C128">
        <v>993</v>
      </c>
      <c r="D128">
        <v>17.664000000000001</v>
      </c>
      <c r="E128">
        <v>43.045999999999999</v>
      </c>
      <c r="F128">
        <v>1.7770999999999999E-2</v>
      </c>
      <c r="G128">
        <v>4.3348999999999999E-2</v>
      </c>
    </row>
    <row r="129" spans="1:7">
      <c r="A129">
        <v>128</v>
      </c>
      <c r="B129">
        <v>1033</v>
      </c>
      <c r="C129">
        <v>1032</v>
      </c>
      <c r="D129">
        <v>22.597000000000001</v>
      </c>
      <c r="E129">
        <v>44.350999999999999</v>
      </c>
      <c r="F129">
        <v>2.1874999999999999E-2</v>
      </c>
      <c r="G129">
        <v>4.2976E-2</v>
      </c>
    </row>
    <row r="130" spans="1:7">
      <c r="A130">
        <v>129</v>
      </c>
      <c r="B130">
        <v>1112</v>
      </c>
      <c r="C130">
        <v>1111</v>
      </c>
      <c r="D130">
        <v>24.602</v>
      </c>
      <c r="E130">
        <v>49.36</v>
      </c>
      <c r="F130">
        <v>2.2124000000000001E-2</v>
      </c>
      <c r="G130">
        <v>4.4428000000000002E-2</v>
      </c>
    </row>
    <row r="131" spans="1:7">
      <c r="A131">
        <v>130</v>
      </c>
      <c r="B131">
        <v>913</v>
      </c>
      <c r="C131">
        <v>912</v>
      </c>
      <c r="D131">
        <v>16.053000000000001</v>
      </c>
      <c r="E131">
        <v>42.610999999999997</v>
      </c>
      <c r="F131">
        <v>1.7583000000000001E-2</v>
      </c>
      <c r="G131">
        <v>4.6723000000000001E-2</v>
      </c>
    </row>
    <row r="132" spans="1:7">
      <c r="A132">
        <v>131</v>
      </c>
      <c r="B132">
        <v>1072</v>
      </c>
      <c r="C132">
        <v>1071</v>
      </c>
      <c r="D132">
        <v>19.928999999999998</v>
      </c>
      <c r="E132">
        <v>65.936999999999998</v>
      </c>
      <c r="F132">
        <v>1.8589999999999999E-2</v>
      </c>
      <c r="G132">
        <v>6.1566000000000003E-2</v>
      </c>
    </row>
    <row r="133" spans="1:7">
      <c r="A133">
        <v>132</v>
      </c>
      <c r="B133">
        <v>1013</v>
      </c>
      <c r="C133">
        <v>1012</v>
      </c>
      <c r="D133">
        <v>19.629000000000001</v>
      </c>
      <c r="E133">
        <v>52.957000000000001</v>
      </c>
      <c r="F133">
        <v>1.9376999999999998E-2</v>
      </c>
      <c r="G133">
        <v>5.2329000000000001E-2</v>
      </c>
    </row>
    <row r="134" spans="1:7">
      <c r="A134">
        <v>133</v>
      </c>
      <c r="B134">
        <v>1207</v>
      </c>
      <c r="C134">
        <v>1206</v>
      </c>
      <c r="D134">
        <v>25.419</v>
      </c>
      <c r="E134">
        <v>51.295000000000002</v>
      </c>
      <c r="F134">
        <v>2.1059999999999999E-2</v>
      </c>
      <c r="G134">
        <v>4.2533000000000001E-2</v>
      </c>
    </row>
    <row r="135" spans="1:7">
      <c r="A135">
        <v>134</v>
      </c>
      <c r="B135">
        <v>1099</v>
      </c>
      <c r="C135">
        <v>1098</v>
      </c>
      <c r="D135">
        <v>19.196999999999999</v>
      </c>
      <c r="E135">
        <v>46.707000000000001</v>
      </c>
      <c r="F135">
        <v>1.7468000000000001E-2</v>
      </c>
      <c r="G135">
        <v>4.2537999999999999E-2</v>
      </c>
    </row>
    <row r="136" spans="1:7">
      <c r="A136">
        <v>135</v>
      </c>
      <c r="B136">
        <v>910</v>
      </c>
      <c r="C136">
        <v>909</v>
      </c>
      <c r="D136">
        <v>16.265999999999998</v>
      </c>
      <c r="E136">
        <v>48.341000000000001</v>
      </c>
      <c r="F136">
        <v>1.7874999999999999E-2</v>
      </c>
      <c r="G136">
        <v>5.3179999999999998E-2</v>
      </c>
    </row>
    <row r="137" spans="1:7">
      <c r="A137">
        <v>136</v>
      </c>
      <c r="B137">
        <v>1009</v>
      </c>
      <c r="C137">
        <v>1008</v>
      </c>
      <c r="D137">
        <v>17.771000000000001</v>
      </c>
      <c r="E137">
        <v>50.573999999999998</v>
      </c>
      <c r="F137">
        <v>1.7611999999999999E-2</v>
      </c>
      <c r="G137">
        <v>5.0173000000000002E-2</v>
      </c>
    </row>
    <row r="138" spans="1:7">
      <c r="A138">
        <v>137</v>
      </c>
      <c r="B138">
        <v>977</v>
      </c>
      <c r="C138">
        <v>976</v>
      </c>
      <c r="D138">
        <v>17.047000000000001</v>
      </c>
      <c r="E138">
        <v>42.9</v>
      </c>
      <c r="F138">
        <v>1.7448000000000002E-2</v>
      </c>
      <c r="G138">
        <v>4.3955000000000001E-2</v>
      </c>
    </row>
    <row r="139" spans="1:7">
      <c r="A139">
        <v>138</v>
      </c>
      <c r="B139">
        <v>1091</v>
      </c>
      <c r="C139">
        <v>1090</v>
      </c>
      <c r="D139">
        <v>19.866</v>
      </c>
      <c r="E139">
        <v>48.276000000000003</v>
      </c>
      <c r="F139">
        <v>1.8208999999999999E-2</v>
      </c>
      <c r="G139">
        <v>4.4290000000000003E-2</v>
      </c>
    </row>
    <row r="140" spans="1:7">
      <c r="A140">
        <v>139</v>
      </c>
      <c r="B140">
        <v>1029</v>
      </c>
      <c r="C140">
        <v>1028</v>
      </c>
      <c r="D140">
        <v>17.803999999999998</v>
      </c>
      <c r="E140">
        <v>45.204000000000001</v>
      </c>
      <c r="F140">
        <v>1.7302000000000001E-2</v>
      </c>
      <c r="G140">
        <v>4.3972999999999998E-2</v>
      </c>
    </row>
    <row r="141" spans="1:7">
      <c r="A141">
        <v>140</v>
      </c>
      <c r="B141">
        <v>994</v>
      </c>
      <c r="C141">
        <v>993</v>
      </c>
      <c r="D141">
        <v>17.28</v>
      </c>
      <c r="E141">
        <v>51.485999999999997</v>
      </c>
      <c r="F141">
        <v>1.7384E-2</v>
      </c>
      <c r="G141">
        <v>5.1848999999999999E-2</v>
      </c>
    </row>
    <row r="142" spans="1:7">
      <c r="A142">
        <v>141</v>
      </c>
      <c r="B142">
        <v>1199</v>
      </c>
      <c r="C142">
        <v>1198</v>
      </c>
      <c r="D142">
        <v>21.446000000000002</v>
      </c>
      <c r="E142">
        <v>70.866</v>
      </c>
      <c r="F142">
        <v>1.7887E-2</v>
      </c>
      <c r="G142">
        <v>5.9153999999999998E-2</v>
      </c>
    </row>
    <row r="143" spans="1:7">
      <c r="A143">
        <v>142</v>
      </c>
      <c r="B143">
        <v>815</v>
      </c>
      <c r="C143">
        <v>814</v>
      </c>
      <c r="D143">
        <v>14.548999999999999</v>
      </c>
      <c r="E143">
        <v>35.398000000000003</v>
      </c>
      <c r="F143">
        <v>1.7852E-2</v>
      </c>
      <c r="G143">
        <v>4.3485999999999997E-2</v>
      </c>
    </row>
    <row r="144" spans="1:7">
      <c r="A144">
        <v>143</v>
      </c>
      <c r="B144">
        <v>1131</v>
      </c>
      <c r="C144">
        <v>1130</v>
      </c>
      <c r="D144">
        <v>24.562999999999999</v>
      </c>
      <c r="E144">
        <v>50.207999999999998</v>
      </c>
      <c r="F144">
        <v>2.1718000000000001E-2</v>
      </c>
      <c r="G144">
        <v>4.4431999999999999E-2</v>
      </c>
    </row>
    <row r="145" spans="1:7">
      <c r="A145">
        <v>144</v>
      </c>
      <c r="B145">
        <v>966</v>
      </c>
      <c r="C145">
        <v>965</v>
      </c>
      <c r="D145">
        <v>17.195</v>
      </c>
      <c r="E145">
        <v>43.487000000000002</v>
      </c>
      <c r="F145">
        <v>1.78E-2</v>
      </c>
      <c r="G145">
        <v>4.5064E-2</v>
      </c>
    </row>
    <row r="146" spans="1:7">
      <c r="A146">
        <v>145</v>
      </c>
      <c r="B146">
        <v>955</v>
      </c>
      <c r="C146">
        <v>954</v>
      </c>
      <c r="D146">
        <v>19.949000000000002</v>
      </c>
      <c r="E146">
        <v>45.829000000000001</v>
      </c>
      <c r="F146">
        <v>2.0889000000000001E-2</v>
      </c>
      <c r="G146">
        <v>4.8038999999999998E-2</v>
      </c>
    </row>
    <row r="147" spans="1:7">
      <c r="A147">
        <v>146</v>
      </c>
      <c r="B147">
        <v>1073</v>
      </c>
      <c r="C147">
        <v>1072</v>
      </c>
      <c r="D147">
        <v>19.146000000000001</v>
      </c>
      <c r="E147">
        <v>48.874000000000002</v>
      </c>
      <c r="F147">
        <v>1.7843000000000001E-2</v>
      </c>
      <c r="G147">
        <v>4.5591E-2</v>
      </c>
    </row>
    <row r="148" spans="1:7">
      <c r="A148">
        <v>147</v>
      </c>
      <c r="B148">
        <v>824</v>
      </c>
      <c r="C148">
        <v>823</v>
      </c>
      <c r="D148">
        <v>14.742000000000001</v>
      </c>
      <c r="E148">
        <v>35.93</v>
      </c>
      <c r="F148">
        <v>1.7891000000000001E-2</v>
      </c>
      <c r="G148">
        <v>4.3657000000000001E-2</v>
      </c>
    </row>
    <row r="149" spans="1:7">
      <c r="A149">
        <v>148</v>
      </c>
      <c r="B149">
        <v>1174</v>
      </c>
      <c r="C149">
        <v>1173</v>
      </c>
      <c r="D149">
        <v>21.181000000000001</v>
      </c>
      <c r="E149">
        <v>55.817</v>
      </c>
      <c r="F149">
        <v>1.8041999999999999E-2</v>
      </c>
      <c r="G149">
        <v>4.7585000000000002E-2</v>
      </c>
    </row>
    <row r="150" spans="1:7">
      <c r="A150">
        <v>149</v>
      </c>
      <c r="B150">
        <v>1095</v>
      </c>
      <c r="C150">
        <v>1094</v>
      </c>
      <c r="D150">
        <v>20.376999999999999</v>
      </c>
      <c r="E150">
        <v>47.65</v>
      </c>
      <c r="F150">
        <v>1.8609000000000001E-2</v>
      </c>
      <c r="G150">
        <v>4.3555999999999997E-2</v>
      </c>
    </row>
    <row r="151" spans="1:7">
      <c r="A151">
        <v>150</v>
      </c>
      <c r="B151">
        <v>1006</v>
      </c>
      <c r="C151">
        <v>1005</v>
      </c>
      <c r="D151">
        <v>17.914999999999999</v>
      </c>
      <c r="E151">
        <v>44.731000000000002</v>
      </c>
      <c r="F151">
        <v>1.7808000000000001E-2</v>
      </c>
      <c r="G151">
        <v>4.4507999999999999E-2</v>
      </c>
    </row>
    <row r="152" spans="1:7">
      <c r="A152">
        <v>151</v>
      </c>
      <c r="B152">
        <v>900</v>
      </c>
      <c r="C152">
        <v>899</v>
      </c>
      <c r="D152">
        <v>18.434999999999999</v>
      </c>
      <c r="E152">
        <v>41.301000000000002</v>
      </c>
      <c r="F152">
        <v>2.0483000000000001E-2</v>
      </c>
      <c r="G152">
        <v>4.5941000000000003E-2</v>
      </c>
    </row>
    <row r="153" spans="1:7">
      <c r="A153">
        <v>152</v>
      </c>
      <c r="B153">
        <v>1050</v>
      </c>
      <c r="C153">
        <v>1049</v>
      </c>
      <c r="D153">
        <v>18.707999999999998</v>
      </c>
      <c r="E153">
        <v>47.835999999999999</v>
      </c>
      <c r="F153">
        <v>1.7817E-2</v>
      </c>
      <c r="G153">
        <v>4.5601999999999997E-2</v>
      </c>
    </row>
    <row r="154" spans="1:7">
      <c r="A154">
        <v>153</v>
      </c>
      <c r="B154">
        <v>868</v>
      </c>
      <c r="C154">
        <v>867</v>
      </c>
      <c r="D154">
        <v>17.22</v>
      </c>
      <c r="E154">
        <v>38.962000000000003</v>
      </c>
      <c r="F154">
        <v>1.9838999999999999E-2</v>
      </c>
      <c r="G154">
        <v>4.4939E-2</v>
      </c>
    </row>
    <row r="155" spans="1:7">
      <c r="A155">
        <v>154</v>
      </c>
      <c r="B155">
        <v>800</v>
      </c>
      <c r="C155">
        <v>799</v>
      </c>
      <c r="D155">
        <v>14.114000000000001</v>
      </c>
      <c r="E155">
        <v>33.694000000000003</v>
      </c>
      <c r="F155">
        <v>1.7642999999999999E-2</v>
      </c>
      <c r="G155">
        <v>4.2169999999999999E-2</v>
      </c>
    </row>
    <row r="156" spans="1:7">
      <c r="A156">
        <v>155</v>
      </c>
      <c r="B156">
        <v>1106</v>
      </c>
      <c r="C156">
        <v>1105</v>
      </c>
      <c r="D156">
        <v>21.745999999999999</v>
      </c>
      <c r="E156">
        <v>48.966999999999999</v>
      </c>
      <c r="F156">
        <v>1.9661999999999999E-2</v>
      </c>
      <c r="G156">
        <v>4.4313999999999999E-2</v>
      </c>
    </row>
    <row r="157" spans="1:7">
      <c r="A157">
        <v>156</v>
      </c>
      <c r="B157">
        <v>973</v>
      </c>
      <c r="C157">
        <v>972</v>
      </c>
      <c r="D157">
        <v>17.423999999999999</v>
      </c>
      <c r="E157">
        <v>42.811999999999998</v>
      </c>
      <c r="F157">
        <v>1.7908E-2</v>
      </c>
      <c r="G157">
        <v>4.4045000000000001E-2</v>
      </c>
    </row>
    <row r="158" spans="1:7">
      <c r="A158">
        <v>157</v>
      </c>
      <c r="B158">
        <v>1028</v>
      </c>
      <c r="C158">
        <v>1027</v>
      </c>
      <c r="D158">
        <v>20.766999999999999</v>
      </c>
      <c r="E158">
        <v>45.677</v>
      </c>
      <c r="F158">
        <v>2.0201E-2</v>
      </c>
      <c r="G158">
        <v>4.4476000000000002E-2</v>
      </c>
    </row>
    <row r="159" spans="1:7">
      <c r="A159">
        <v>158</v>
      </c>
      <c r="B159">
        <v>960</v>
      </c>
      <c r="C159">
        <v>959</v>
      </c>
      <c r="D159">
        <v>17.175999999999998</v>
      </c>
      <c r="E159">
        <v>42.673000000000002</v>
      </c>
      <c r="F159">
        <v>1.7892000000000002E-2</v>
      </c>
      <c r="G159">
        <v>4.4497000000000002E-2</v>
      </c>
    </row>
    <row r="160" spans="1:7">
      <c r="A160">
        <v>159</v>
      </c>
      <c r="B160">
        <v>744</v>
      </c>
      <c r="C160">
        <v>743</v>
      </c>
      <c r="D160">
        <v>13.281000000000001</v>
      </c>
      <c r="E160">
        <v>31.542999999999999</v>
      </c>
      <c r="F160">
        <v>1.7850999999999999E-2</v>
      </c>
      <c r="G160">
        <v>4.2453999999999999E-2</v>
      </c>
    </row>
    <row r="161" spans="1:7">
      <c r="A161">
        <v>160</v>
      </c>
      <c r="B161">
        <v>900</v>
      </c>
      <c r="C161">
        <v>899</v>
      </c>
      <c r="D161">
        <v>18.923999999999999</v>
      </c>
      <c r="E161">
        <v>41.31</v>
      </c>
      <c r="F161">
        <v>2.1027000000000001E-2</v>
      </c>
      <c r="G161">
        <v>4.5950999999999999E-2</v>
      </c>
    </row>
    <row r="162" spans="1:7">
      <c r="A162">
        <v>161</v>
      </c>
      <c r="B162">
        <v>1021</v>
      </c>
      <c r="C162">
        <v>1020</v>
      </c>
      <c r="D162">
        <v>18.05</v>
      </c>
      <c r="E162">
        <v>48.859000000000002</v>
      </c>
      <c r="F162">
        <v>1.7679E-2</v>
      </c>
      <c r="G162">
        <v>4.7900999999999999E-2</v>
      </c>
    </row>
    <row r="163" spans="1:7">
      <c r="A163">
        <v>162</v>
      </c>
      <c r="B163">
        <v>1061</v>
      </c>
      <c r="C163">
        <v>1060</v>
      </c>
      <c r="D163">
        <v>19.527999999999999</v>
      </c>
      <c r="E163">
        <v>46.509</v>
      </c>
      <c r="F163">
        <v>1.8405000000000001E-2</v>
      </c>
      <c r="G163">
        <v>4.3875999999999998E-2</v>
      </c>
    </row>
    <row r="164" spans="1:7">
      <c r="A164">
        <v>163</v>
      </c>
      <c r="B164">
        <v>1070</v>
      </c>
      <c r="C164">
        <v>1069</v>
      </c>
      <c r="D164">
        <v>20.738</v>
      </c>
      <c r="E164">
        <v>53.295000000000002</v>
      </c>
      <c r="F164">
        <v>1.9380999999999999E-2</v>
      </c>
      <c r="G164">
        <v>4.9854999999999997E-2</v>
      </c>
    </row>
    <row r="165" spans="1:7">
      <c r="A165">
        <v>164</v>
      </c>
      <c r="B165">
        <v>871</v>
      </c>
      <c r="C165">
        <v>870</v>
      </c>
      <c r="D165">
        <v>22.29</v>
      </c>
      <c r="E165">
        <v>41.6</v>
      </c>
      <c r="F165">
        <v>2.5590999999999999E-2</v>
      </c>
      <c r="G165">
        <v>4.7815999999999997E-2</v>
      </c>
    </row>
    <row r="166" spans="1:7">
      <c r="A166">
        <v>165</v>
      </c>
      <c r="B166">
        <v>916</v>
      </c>
      <c r="C166">
        <v>915</v>
      </c>
      <c r="D166">
        <v>22.096</v>
      </c>
      <c r="E166">
        <v>40.677</v>
      </c>
      <c r="F166">
        <v>2.4122000000000001E-2</v>
      </c>
      <c r="G166">
        <v>4.4456000000000002E-2</v>
      </c>
    </row>
    <row r="167" spans="1:7">
      <c r="A167">
        <v>166</v>
      </c>
      <c r="B167">
        <v>961</v>
      </c>
      <c r="C167">
        <v>960</v>
      </c>
      <c r="D167">
        <v>17.061</v>
      </c>
      <c r="E167">
        <v>42.61</v>
      </c>
      <c r="F167">
        <v>1.7753000000000001E-2</v>
      </c>
      <c r="G167">
        <v>4.4385000000000001E-2</v>
      </c>
    </row>
    <row r="168" spans="1:7">
      <c r="A168">
        <v>167</v>
      </c>
      <c r="B168">
        <v>897</v>
      </c>
      <c r="C168">
        <v>896</v>
      </c>
      <c r="D168">
        <v>15.701000000000001</v>
      </c>
      <c r="E168">
        <v>40.018999999999998</v>
      </c>
      <c r="F168">
        <v>1.7503999999999999E-2</v>
      </c>
      <c r="G168">
        <v>4.4664000000000002E-2</v>
      </c>
    </row>
    <row r="169" spans="1:7">
      <c r="A169">
        <v>168</v>
      </c>
      <c r="B169">
        <v>1025</v>
      </c>
      <c r="C169">
        <v>1024</v>
      </c>
      <c r="D169">
        <v>18.620999999999999</v>
      </c>
      <c r="E169">
        <v>46.058999999999997</v>
      </c>
      <c r="F169">
        <v>1.8166999999999999E-2</v>
      </c>
      <c r="G169">
        <v>4.4978999999999998E-2</v>
      </c>
    </row>
    <row r="170" spans="1:7">
      <c r="A170">
        <v>169</v>
      </c>
      <c r="B170">
        <v>965</v>
      </c>
      <c r="C170">
        <v>964</v>
      </c>
      <c r="D170">
        <v>17.312999999999999</v>
      </c>
      <c r="E170">
        <v>44.335000000000001</v>
      </c>
      <c r="F170">
        <v>1.7940999999999999E-2</v>
      </c>
      <c r="G170">
        <v>4.5990999999999997E-2</v>
      </c>
    </row>
    <row r="171" spans="1:7">
      <c r="A171">
        <v>170</v>
      </c>
      <c r="B171">
        <v>1077</v>
      </c>
      <c r="C171">
        <v>1076</v>
      </c>
      <c r="D171">
        <v>18.920000000000002</v>
      </c>
      <c r="E171">
        <v>49.226999999999997</v>
      </c>
      <c r="F171">
        <v>1.7566999999999999E-2</v>
      </c>
      <c r="G171">
        <v>4.5749999999999999E-2</v>
      </c>
    </row>
    <row r="172" spans="1:7">
      <c r="A172">
        <v>171</v>
      </c>
      <c r="B172">
        <v>1083</v>
      </c>
      <c r="C172">
        <v>1082</v>
      </c>
      <c r="D172">
        <v>19.202999999999999</v>
      </c>
      <c r="E172">
        <v>50.55</v>
      </c>
      <c r="F172">
        <v>1.7731E-2</v>
      </c>
      <c r="G172">
        <v>4.6718999999999997E-2</v>
      </c>
    </row>
    <row r="173" spans="1:7">
      <c r="A173">
        <v>172</v>
      </c>
      <c r="B173">
        <v>994</v>
      </c>
      <c r="C173">
        <v>993</v>
      </c>
      <c r="D173">
        <v>17.794</v>
      </c>
      <c r="E173">
        <v>43.366999999999997</v>
      </c>
      <c r="F173">
        <v>1.7901E-2</v>
      </c>
      <c r="G173">
        <v>4.3672999999999997E-2</v>
      </c>
    </row>
    <row r="174" spans="1:7">
      <c r="A174">
        <v>173</v>
      </c>
      <c r="B174">
        <v>987</v>
      </c>
      <c r="C174">
        <v>986</v>
      </c>
      <c r="D174">
        <v>17.922000000000001</v>
      </c>
      <c r="E174">
        <v>52.469000000000001</v>
      </c>
      <c r="F174">
        <v>1.8158000000000001E-2</v>
      </c>
      <c r="G174">
        <v>5.3213999999999997E-2</v>
      </c>
    </row>
    <row r="175" spans="1:7">
      <c r="A175">
        <v>174</v>
      </c>
      <c r="B175">
        <v>973</v>
      </c>
      <c r="C175">
        <v>972</v>
      </c>
      <c r="D175">
        <v>17.597999999999999</v>
      </c>
      <c r="E175">
        <v>56.343000000000004</v>
      </c>
      <c r="F175">
        <v>1.8086000000000001E-2</v>
      </c>
      <c r="G175">
        <v>5.7965999999999997E-2</v>
      </c>
    </row>
    <row r="176" spans="1:7">
      <c r="A176">
        <v>175</v>
      </c>
      <c r="B176">
        <v>999</v>
      </c>
      <c r="C176">
        <v>998</v>
      </c>
      <c r="D176">
        <v>20.516999999999999</v>
      </c>
      <c r="E176">
        <v>58.082000000000001</v>
      </c>
      <c r="F176">
        <v>2.0538000000000001E-2</v>
      </c>
      <c r="G176">
        <v>5.8198E-2</v>
      </c>
    </row>
    <row r="177" spans="1:7">
      <c r="A177">
        <v>176</v>
      </c>
      <c r="B177">
        <v>846</v>
      </c>
      <c r="C177">
        <v>845</v>
      </c>
      <c r="D177">
        <v>19.925999999999998</v>
      </c>
      <c r="E177">
        <v>40.406999999999996</v>
      </c>
      <c r="F177">
        <v>2.3553000000000001E-2</v>
      </c>
      <c r="G177">
        <v>4.7819E-2</v>
      </c>
    </row>
    <row r="178" spans="1:7">
      <c r="A178">
        <v>177</v>
      </c>
      <c r="B178">
        <v>913</v>
      </c>
      <c r="C178">
        <v>912</v>
      </c>
      <c r="D178">
        <v>19.584</v>
      </c>
      <c r="E178">
        <v>42.220999999999997</v>
      </c>
      <c r="F178">
        <v>2.145E-2</v>
      </c>
      <c r="G178">
        <v>4.6295000000000003E-2</v>
      </c>
    </row>
    <row r="179" spans="1:7">
      <c r="A179">
        <v>178</v>
      </c>
      <c r="B179">
        <v>1025</v>
      </c>
      <c r="C179">
        <v>1024</v>
      </c>
      <c r="D179">
        <v>19.045000000000002</v>
      </c>
      <c r="E179">
        <v>51.69</v>
      </c>
      <c r="F179">
        <v>1.8579999999999999E-2</v>
      </c>
      <c r="G179">
        <v>5.0479000000000003E-2</v>
      </c>
    </row>
    <row r="180" spans="1:7">
      <c r="A180">
        <v>179</v>
      </c>
      <c r="B180">
        <v>1241</v>
      </c>
      <c r="C180">
        <v>1240</v>
      </c>
      <c r="D180">
        <v>22.469000000000001</v>
      </c>
      <c r="E180">
        <v>55.642000000000003</v>
      </c>
      <c r="F180">
        <v>1.8106000000000001E-2</v>
      </c>
      <c r="G180">
        <v>4.4873000000000003E-2</v>
      </c>
    </row>
    <row r="181" spans="1:7">
      <c r="A181">
        <v>180</v>
      </c>
      <c r="B181">
        <v>949</v>
      </c>
      <c r="C181">
        <v>948</v>
      </c>
      <c r="D181">
        <v>17.076000000000001</v>
      </c>
      <c r="E181">
        <v>45.423999999999999</v>
      </c>
      <c r="F181">
        <v>1.7994E-2</v>
      </c>
      <c r="G181">
        <v>4.7916E-2</v>
      </c>
    </row>
    <row r="182" spans="1:7">
      <c r="A182">
        <v>181</v>
      </c>
      <c r="B182">
        <v>1026</v>
      </c>
      <c r="C182">
        <v>1025</v>
      </c>
      <c r="D182">
        <v>18.423999999999999</v>
      </c>
      <c r="E182">
        <v>51.908000000000001</v>
      </c>
      <c r="F182">
        <v>1.7957000000000001E-2</v>
      </c>
      <c r="G182">
        <v>5.0642E-2</v>
      </c>
    </row>
    <row r="183" spans="1:7">
      <c r="A183">
        <v>182</v>
      </c>
      <c r="B183">
        <v>1130</v>
      </c>
      <c r="C183">
        <v>1129</v>
      </c>
      <c r="D183">
        <v>26.626999999999999</v>
      </c>
      <c r="E183">
        <v>74.236000000000004</v>
      </c>
      <c r="F183">
        <v>2.3564000000000002E-2</v>
      </c>
      <c r="G183">
        <v>6.5754000000000007E-2</v>
      </c>
    </row>
    <row r="184" spans="1:7">
      <c r="A184">
        <v>183</v>
      </c>
      <c r="B184">
        <v>1097</v>
      </c>
      <c r="C184">
        <v>1096</v>
      </c>
      <c r="D184">
        <v>25.57</v>
      </c>
      <c r="E184">
        <v>54.029000000000003</v>
      </c>
      <c r="F184">
        <v>2.3309E-2</v>
      </c>
      <c r="G184">
        <v>4.9297000000000001E-2</v>
      </c>
    </row>
    <row r="185" spans="1:7">
      <c r="A185">
        <v>184</v>
      </c>
      <c r="B185">
        <v>986</v>
      </c>
      <c r="C185">
        <v>985</v>
      </c>
      <c r="D185">
        <v>17.385999999999999</v>
      </c>
      <c r="E185">
        <v>44.908000000000001</v>
      </c>
      <c r="F185">
        <v>1.7632999999999999E-2</v>
      </c>
      <c r="G185">
        <v>4.5592000000000001E-2</v>
      </c>
    </row>
    <row r="186" spans="1:7">
      <c r="A186">
        <v>185</v>
      </c>
      <c r="B186">
        <v>1075</v>
      </c>
      <c r="C186">
        <v>1074</v>
      </c>
      <c r="D186">
        <v>19.321000000000002</v>
      </c>
      <c r="E186">
        <v>63.265999999999998</v>
      </c>
      <c r="F186">
        <v>1.7972999999999999E-2</v>
      </c>
      <c r="G186">
        <v>5.8907000000000001E-2</v>
      </c>
    </row>
    <row r="187" spans="1:7">
      <c r="A187">
        <v>186</v>
      </c>
      <c r="B187">
        <v>971</v>
      </c>
      <c r="C187">
        <v>970</v>
      </c>
      <c r="D187">
        <v>17.652000000000001</v>
      </c>
      <c r="E187">
        <v>42.615000000000002</v>
      </c>
      <c r="F187">
        <v>1.8179000000000001E-2</v>
      </c>
      <c r="G187">
        <v>4.3933E-2</v>
      </c>
    </row>
    <row r="188" spans="1:7">
      <c r="A188">
        <v>187</v>
      </c>
      <c r="B188">
        <v>962</v>
      </c>
      <c r="C188">
        <v>961</v>
      </c>
      <c r="D188">
        <v>16.933</v>
      </c>
      <c r="E188">
        <v>50.715000000000003</v>
      </c>
      <c r="F188">
        <v>1.7602E-2</v>
      </c>
      <c r="G188">
        <v>5.2773E-2</v>
      </c>
    </row>
    <row r="189" spans="1:7">
      <c r="A189">
        <v>188</v>
      </c>
      <c r="B189">
        <v>1031</v>
      </c>
      <c r="C189">
        <v>1030</v>
      </c>
      <c r="D189">
        <v>18.062000000000001</v>
      </c>
      <c r="E189">
        <v>49.171999999999997</v>
      </c>
      <c r="F189">
        <v>1.7519E-2</v>
      </c>
      <c r="G189">
        <v>4.7739999999999998E-2</v>
      </c>
    </row>
    <row r="190" spans="1:7">
      <c r="A190">
        <v>189</v>
      </c>
      <c r="B190">
        <v>875</v>
      </c>
      <c r="C190">
        <v>874</v>
      </c>
      <c r="D190">
        <v>15.488</v>
      </c>
      <c r="E190">
        <v>38.887</v>
      </c>
      <c r="F190">
        <v>1.7701000000000001E-2</v>
      </c>
      <c r="G190">
        <v>4.4492999999999998E-2</v>
      </c>
    </row>
    <row r="191" spans="1:7">
      <c r="A191">
        <v>190</v>
      </c>
      <c r="B191">
        <v>782</v>
      </c>
      <c r="C191">
        <v>781</v>
      </c>
      <c r="D191">
        <v>18.216000000000001</v>
      </c>
      <c r="E191">
        <v>42.156999999999996</v>
      </c>
      <c r="F191">
        <v>2.3293999999999999E-2</v>
      </c>
      <c r="G191">
        <v>5.3977999999999998E-2</v>
      </c>
    </row>
    <row r="192" spans="1:7">
      <c r="A192">
        <v>191</v>
      </c>
      <c r="B192">
        <v>1100</v>
      </c>
      <c r="C192">
        <v>1099</v>
      </c>
      <c r="D192">
        <v>19.259</v>
      </c>
      <c r="E192">
        <v>59.051000000000002</v>
      </c>
      <c r="F192">
        <v>1.7507999999999999E-2</v>
      </c>
      <c r="G192">
        <v>5.3732000000000002E-2</v>
      </c>
    </row>
    <row r="193" spans="1:7">
      <c r="A193">
        <v>192</v>
      </c>
      <c r="B193">
        <v>920</v>
      </c>
      <c r="C193">
        <v>919</v>
      </c>
      <c r="D193">
        <v>21.574000000000002</v>
      </c>
      <c r="E193">
        <v>51.087000000000003</v>
      </c>
      <c r="F193">
        <v>2.3449999999999999E-2</v>
      </c>
      <c r="G193">
        <v>5.5590000000000001E-2</v>
      </c>
    </row>
    <row r="194" spans="1:7">
      <c r="A194">
        <v>193</v>
      </c>
      <c r="B194">
        <v>966</v>
      </c>
      <c r="C194">
        <v>965</v>
      </c>
      <c r="D194">
        <v>18.616</v>
      </c>
      <c r="E194">
        <v>49.561999999999998</v>
      </c>
      <c r="F194">
        <v>1.9271E-2</v>
      </c>
      <c r="G194">
        <v>5.1360000000000003E-2</v>
      </c>
    </row>
    <row r="195" spans="1:7">
      <c r="A195">
        <v>194</v>
      </c>
      <c r="B195">
        <v>837</v>
      </c>
      <c r="C195">
        <v>836</v>
      </c>
      <c r="D195">
        <v>16.378</v>
      </c>
      <c r="E195">
        <v>52.557000000000002</v>
      </c>
      <c r="F195">
        <v>1.9567999999999999E-2</v>
      </c>
      <c r="G195">
        <v>6.2867000000000006E-2</v>
      </c>
    </row>
    <row r="196" spans="1:7">
      <c r="A196">
        <v>195</v>
      </c>
      <c r="B196">
        <v>861</v>
      </c>
      <c r="C196">
        <v>860</v>
      </c>
      <c r="D196">
        <v>18.207999999999998</v>
      </c>
      <c r="E196">
        <v>47.920999999999999</v>
      </c>
      <c r="F196">
        <v>2.1148E-2</v>
      </c>
      <c r="G196">
        <v>5.5722000000000001E-2</v>
      </c>
    </row>
    <row r="197" spans="1:7">
      <c r="A197">
        <v>196</v>
      </c>
      <c r="B197">
        <v>1023</v>
      </c>
      <c r="C197">
        <v>1022</v>
      </c>
      <c r="D197">
        <v>22.126999999999999</v>
      </c>
      <c r="E197">
        <v>55.533000000000001</v>
      </c>
      <c r="F197">
        <v>2.163E-2</v>
      </c>
      <c r="G197">
        <v>5.4337999999999997E-2</v>
      </c>
    </row>
    <row r="198" spans="1:7">
      <c r="A198">
        <v>197</v>
      </c>
      <c r="B198">
        <v>1094</v>
      </c>
      <c r="C198">
        <v>1093</v>
      </c>
      <c r="D198">
        <v>23.029</v>
      </c>
      <c r="E198">
        <v>75.933000000000007</v>
      </c>
      <c r="F198">
        <v>2.1049999999999999E-2</v>
      </c>
      <c r="G198">
        <v>6.9472000000000006E-2</v>
      </c>
    </row>
    <row r="199" spans="1:7">
      <c r="A199">
        <v>198</v>
      </c>
      <c r="B199">
        <v>1052</v>
      </c>
      <c r="C199">
        <v>1051</v>
      </c>
      <c r="D199">
        <v>18.817</v>
      </c>
      <c r="E199">
        <v>47.091999999999999</v>
      </c>
      <c r="F199">
        <v>1.7887E-2</v>
      </c>
      <c r="G199">
        <v>4.4807E-2</v>
      </c>
    </row>
    <row r="200" spans="1:7">
      <c r="A200">
        <v>199</v>
      </c>
      <c r="B200">
        <v>1253</v>
      </c>
      <c r="C200">
        <v>1252</v>
      </c>
      <c r="D200">
        <v>22.661999999999999</v>
      </c>
      <c r="E200">
        <v>72.400999999999996</v>
      </c>
      <c r="F200">
        <v>1.8086000000000001E-2</v>
      </c>
      <c r="G200">
        <v>5.7827999999999997E-2</v>
      </c>
    </row>
    <row r="201" spans="1:7">
      <c r="A201">
        <v>200</v>
      </c>
      <c r="B201">
        <v>996</v>
      </c>
      <c r="C201">
        <v>995</v>
      </c>
      <c r="D201">
        <v>18.033999999999999</v>
      </c>
      <c r="E201">
        <v>45.466000000000001</v>
      </c>
      <c r="F201">
        <v>1.8106000000000001E-2</v>
      </c>
      <c r="G201">
        <v>4.5693999999999999E-2</v>
      </c>
    </row>
    <row r="202" spans="1:7">
      <c r="A202">
        <v>201</v>
      </c>
      <c r="B202">
        <v>1083</v>
      </c>
      <c r="C202">
        <v>1082</v>
      </c>
      <c r="D202">
        <v>27.323</v>
      </c>
      <c r="E202">
        <v>49.277999999999999</v>
      </c>
      <c r="F202">
        <v>2.5229000000000001E-2</v>
      </c>
      <c r="G202">
        <v>4.5543E-2</v>
      </c>
    </row>
    <row r="203" spans="1:7">
      <c r="A203">
        <v>202</v>
      </c>
      <c r="B203">
        <v>976</v>
      </c>
      <c r="C203">
        <v>975</v>
      </c>
      <c r="D203">
        <v>17.399999999999999</v>
      </c>
      <c r="E203">
        <v>57.662999999999997</v>
      </c>
      <c r="F203">
        <v>1.7828E-2</v>
      </c>
      <c r="G203">
        <v>5.9142E-2</v>
      </c>
    </row>
    <row r="204" spans="1:7">
      <c r="A204">
        <v>203</v>
      </c>
      <c r="B204">
        <v>1233</v>
      </c>
      <c r="C204">
        <v>1232</v>
      </c>
      <c r="D204">
        <v>23.574000000000002</v>
      </c>
      <c r="E204">
        <v>53.546999999999997</v>
      </c>
      <c r="F204">
        <v>1.9119000000000001E-2</v>
      </c>
      <c r="G204">
        <v>4.3463000000000002E-2</v>
      </c>
    </row>
    <row r="205" spans="1:7">
      <c r="A205">
        <v>204</v>
      </c>
      <c r="B205">
        <v>816</v>
      </c>
      <c r="C205">
        <v>815</v>
      </c>
      <c r="D205">
        <v>15.066000000000001</v>
      </c>
      <c r="E205">
        <v>34.756999999999998</v>
      </c>
      <c r="F205">
        <v>1.8463E-2</v>
      </c>
      <c r="G205">
        <v>4.2646999999999997E-2</v>
      </c>
    </row>
    <row r="206" spans="1:7">
      <c r="A206">
        <v>205</v>
      </c>
      <c r="B206">
        <v>1007</v>
      </c>
      <c r="C206">
        <v>1006</v>
      </c>
      <c r="D206">
        <v>18.007000000000001</v>
      </c>
      <c r="E206">
        <v>44.66</v>
      </c>
      <c r="F206">
        <v>1.7881999999999999E-2</v>
      </c>
      <c r="G206">
        <v>4.4394000000000003E-2</v>
      </c>
    </row>
    <row r="207" spans="1:7">
      <c r="A207">
        <v>206</v>
      </c>
      <c r="B207">
        <v>1027</v>
      </c>
      <c r="C207">
        <v>1026</v>
      </c>
      <c r="D207">
        <v>20.885999999999999</v>
      </c>
      <c r="E207">
        <v>52.881</v>
      </c>
      <c r="F207">
        <v>2.0337000000000001E-2</v>
      </c>
      <c r="G207">
        <v>5.1540999999999997E-2</v>
      </c>
    </row>
    <row r="208" spans="1:7">
      <c r="A208">
        <v>207</v>
      </c>
      <c r="B208">
        <v>965</v>
      </c>
      <c r="C208">
        <v>964</v>
      </c>
      <c r="D208">
        <v>17.395</v>
      </c>
      <c r="E208">
        <v>46.360999999999997</v>
      </c>
      <c r="F208">
        <v>1.8026E-2</v>
      </c>
      <c r="G208">
        <v>4.8092000000000003E-2</v>
      </c>
    </row>
    <row r="209" spans="1:7">
      <c r="A209">
        <v>208</v>
      </c>
      <c r="B209">
        <v>1052</v>
      </c>
      <c r="C209">
        <v>1051</v>
      </c>
      <c r="D209">
        <v>19.04</v>
      </c>
      <c r="E209">
        <v>49.12</v>
      </c>
      <c r="F209">
        <v>1.8099000000000001E-2</v>
      </c>
      <c r="G209">
        <v>4.6736E-2</v>
      </c>
    </row>
    <row r="210" spans="1:7">
      <c r="A210">
        <v>209</v>
      </c>
      <c r="B210">
        <v>922</v>
      </c>
      <c r="C210">
        <v>921</v>
      </c>
      <c r="D210">
        <v>16.375</v>
      </c>
      <c r="E210">
        <v>49.792999999999999</v>
      </c>
      <c r="F210">
        <v>1.7760000000000001E-2</v>
      </c>
      <c r="G210">
        <v>5.4064000000000001E-2</v>
      </c>
    </row>
    <row r="211" spans="1:7">
      <c r="A211">
        <v>210</v>
      </c>
      <c r="B211">
        <v>939</v>
      </c>
      <c r="C211">
        <v>938</v>
      </c>
      <c r="D211">
        <v>16.693999999999999</v>
      </c>
      <c r="E211">
        <v>45.021999999999998</v>
      </c>
      <c r="F211">
        <v>1.7777999999999999E-2</v>
      </c>
      <c r="G211">
        <v>4.7997999999999999E-2</v>
      </c>
    </row>
    <row r="212" spans="1:7">
      <c r="A212">
        <v>211</v>
      </c>
      <c r="B212">
        <v>955</v>
      </c>
      <c r="C212">
        <v>954</v>
      </c>
      <c r="D212">
        <v>17.327000000000002</v>
      </c>
      <c r="E212">
        <v>52.023000000000003</v>
      </c>
      <c r="F212">
        <v>1.8142999999999999E-2</v>
      </c>
      <c r="G212">
        <v>5.4531000000000003E-2</v>
      </c>
    </row>
    <row r="213" spans="1:7">
      <c r="A213">
        <v>212</v>
      </c>
      <c r="B213">
        <v>1146</v>
      </c>
      <c r="C213">
        <v>1145</v>
      </c>
      <c r="D213">
        <v>22.709</v>
      </c>
      <c r="E213">
        <v>64.671999999999997</v>
      </c>
      <c r="F213">
        <v>1.9816E-2</v>
      </c>
      <c r="G213">
        <v>5.6481999999999997E-2</v>
      </c>
    </row>
    <row r="214" spans="1:7">
      <c r="A214">
        <v>213</v>
      </c>
      <c r="B214">
        <v>1034</v>
      </c>
      <c r="C214">
        <v>1033</v>
      </c>
      <c r="D214">
        <v>25.184000000000001</v>
      </c>
      <c r="E214">
        <v>56.601999999999997</v>
      </c>
      <c r="F214">
        <v>2.4355999999999999E-2</v>
      </c>
      <c r="G214">
        <v>5.4794000000000002E-2</v>
      </c>
    </row>
    <row r="215" spans="1:7">
      <c r="A215">
        <v>214</v>
      </c>
      <c r="B215">
        <v>1071</v>
      </c>
      <c r="C215">
        <v>1070</v>
      </c>
      <c r="D215">
        <v>20.408000000000001</v>
      </c>
      <c r="E215">
        <v>50.468000000000004</v>
      </c>
      <c r="F215">
        <v>1.9054999999999999E-2</v>
      </c>
      <c r="G215">
        <v>4.7166E-2</v>
      </c>
    </row>
    <row r="216" spans="1:7">
      <c r="A216">
        <v>215</v>
      </c>
      <c r="B216">
        <v>1161</v>
      </c>
      <c r="C216">
        <v>1160</v>
      </c>
      <c r="D216">
        <v>21.62</v>
      </c>
      <c r="E216">
        <v>56.738999999999997</v>
      </c>
      <c r="F216">
        <v>1.8622E-2</v>
      </c>
      <c r="G216">
        <v>4.8912999999999998E-2</v>
      </c>
    </row>
    <row r="217" spans="1:7">
      <c r="A217">
        <v>216</v>
      </c>
      <c r="B217">
        <v>980</v>
      </c>
      <c r="C217">
        <v>979</v>
      </c>
      <c r="D217">
        <v>17.568000000000001</v>
      </c>
      <c r="E217">
        <v>44.155999999999999</v>
      </c>
      <c r="F217">
        <v>1.7926999999999998E-2</v>
      </c>
      <c r="G217">
        <v>4.5102999999999997E-2</v>
      </c>
    </row>
    <row r="218" spans="1:7">
      <c r="A218">
        <v>217</v>
      </c>
      <c r="B218">
        <v>1072</v>
      </c>
      <c r="C218">
        <v>1071</v>
      </c>
      <c r="D218">
        <v>19.222000000000001</v>
      </c>
      <c r="E218">
        <v>48.866</v>
      </c>
      <c r="F218">
        <v>1.7930999999999999E-2</v>
      </c>
      <c r="G218">
        <v>4.5627000000000001E-2</v>
      </c>
    </row>
    <row r="219" spans="1:7">
      <c r="A219">
        <v>218</v>
      </c>
      <c r="B219">
        <v>919</v>
      </c>
      <c r="C219">
        <v>918</v>
      </c>
      <c r="D219">
        <v>16.626000000000001</v>
      </c>
      <c r="E219">
        <v>40.787999999999997</v>
      </c>
      <c r="F219">
        <v>1.8090999999999999E-2</v>
      </c>
      <c r="G219">
        <v>4.4430999999999998E-2</v>
      </c>
    </row>
    <row r="220" spans="1:7">
      <c r="A220">
        <v>219</v>
      </c>
      <c r="B220">
        <v>941</v>
      </c>
      <c r="C220">
        <v>940</v>
      </c>
      <c r="D220">
        <v>16.814</v>
      </c>
      <c r="E220">
        <v>45.326999999999998</v>
      </c>
      <c r="F220">
        <v>1.7867999999999998E-2</v>
      </c>
      <c r="G220">
        <v>4.8219999999999999E-2</v>
      </c>
    </row>
    <row r="221" spans="1:7">
      <c r="A221">
        <v>220</v>
      </c>
      <c r="B221">
        <v>917</v>
      </c>
      <c r="C221">
        <v>916</v>
      </c>
      <c r="D221">
        <v>16.513000000000002</v>
      </c>
      <c r="E221">
        <v>45.37</v>
      </c>
      <c r="F221">
        <v>1.8008E-2</v>
      </c>
      <c r="G221">
        <v>4.9530999999999999E-2</v>
      </c>
    </row>
    <row r="222" spans="1:7">
      <c r="A222">
        <v>221</v>
      </c>
      <c r="B222">
        <v>943</v>
      </c>
      <c r="C222">
        <v>942</v>
      </c>
      <c r="D222">
        <v>16.760000000000002</v>
      </c>
      <c r="E222">
        <v>42.847999999999999</v>
      </c>
      <c r="F222">
        <v>1.7773000000000001E-2</v>
      </c>
      <c r="G222">
        <v>4.5485999999999999E-2</v>
      </c>
    </row>
    <row r="223" spans="1:7">
      <c r="A223">
        <v>222</v>
      </c>
      <c r="B223">
        <v>842</v>
      </c>
      <c r="C223">
        <v>841</v>
      </c>
      <c r="D223">
        <v>15.266999999999999</v>
      </c>
      <c r="E223">
        <v>36.399000000000001</v>
      </c>
      <c r="F223">
        <v>1.8131999999999999E-2</v>
      </c>
      <c r="G223">
        <v>4.3281E-2</v>
      </c>
    </row>
    <row r="224" spans="1:7">
      <c r="A224">
        <v>223</v>
      </c>
      <c r="B224">
        <v>918</v>
      </c>
      <c r="C224">
        <v>917</v>
      </c>
      <c r="D224">
        <v>16.495000000000001</v>
      </c>
      <c r="E224">
        <v>45.796999999999997</v>
      </c>
      <c r="F224">
        <v>1.7968000000000001E-2</v>
      </c>
      <c r="G224">
        <v>4.9942E-2</v>
      </c>
    </row>
    <row r="225" spans="1:7">
      <c r="A225">
        <v>224</v>
      </c>
      <c r="B225">
        <v>974</v>
      </c>
      <c r="C225">
        <v>973</v>
      </c>
      <c r="D225">
        <v>17.477</v>
      </c>
      <c r="E225">
        <v>43.798999999999999</v>
      </c>
      <c r="F225">
        <v>1.7944000000000002E-2</v>
      </c>
      <c r="G225">
        <v>4.5013999999999998E-2</v>
      </c>
    </row>
    <row r="226" spans="1:7">
      <c r="A226">
        <v>225</v>
      </c>
      <c r="B226">
        <v>1055</v>
      </c>
      <c r="C226">
        <v>1054</v>
      </c>
      <c r="D226">
        <v>19.116</v>
      </c>
      <c r="E226">
        <v>46.822000000000003</v>
      </c>
      <c r="F226">
        <v>1.8119E-2</v>
      </c>
      <c r="G226">
        <v>4.4422999999999997E-2</v>
      </c>
    </row>
    <row r="227" spans="1:7">
      <c r="A227">
        <v>226</v>
      </c>
      <c r="B227">
        <v>1049</v>
      </c>
      <c r="C227">
        <v>1048</v>
      </c>
      <c r="D227">
        <v>18.791</v>
      </c>
      <c r="E227">
        <v>46.683</v>
      </c>
      <c r="F227">
        <v>1.7912999999999998E-2</v>
      </c>
      <c r="G227">
        <v>4.4545000000000001E-2</v>
      </c>
    </row>
    <row r="228" spans="1:7">
      <c r="A228">
        <v>227</v>
      </c>
      <c r="B228">
        <v>1128</v>
      </c>
      <c r="C228">
        <v>1127</v>
      </c>
      <c r="D228">
        <v>20.68</v>
      </c>
      <c r="E228">
        <v>51.165999999999997</v>
      </c>
      <c r="F228">
        <v>1.8332999999999999E-2</v>
      </c>
      <c r="G228">
        <v>4.5400000000000003E-2</v>
      </c>
    </row>
    <row r="229" spans="1:7">
      <c r="A229">
        <v>228</v>
      </c>
      <c r="B229">
        <v>1047</v>
      </c>
      <c r="C229">
        <v>1046</v>
      </c>
      <c r="D229">
        <v>22.262</v>
      </c>
      <c r="E229">
        <v>53.588999999999999</v>
      </c>
      <c r="F229">
        <v>2.1263000000000001E-2</v>
      </c>
      <c r="G229">
        <v>5.1232E-2</v>
      </c>
    </row>
    <row r="230" spans="1:7">
      <c r="A230">
        <v>229</v>
      </c>
      <c r="B230">
        <v>986</v>
      </c>
      <c r="C230">
        <v>985</v>
      </c>
      <c r="D230">
        <v>17.977</v>
      </c>
      <c r="E230">
        <v>45.426000000000002</v>
      </c>
      <c r="F230">
        <v>1.8232000000000002E-2</v>
      </c>
      <c r="G230">
        <v>4.6117999999999999E-2</v>
      </c>
    </row>
    <row r="231" spans="1:7">
      <c r="A231">
        <v>230</v>
      </c>
      <c r="B231">
        <v>972</v>
      </c>
      <c r="C231">
        <v>971</v>
      </c>
      <c r="D231">
        <v>17.433</v>
      </c>
      <c r="E231">
        <v>47.045000000000002</v>
      </c>
      <c r="F231">
        <v>1.7935E-2</v>
      </c>
      <c r="G231">
        <v>4.845E-2</v>
      </c>
    </row>
    <row r="232" spans="1:7">
      <c r="A232">
        <v>231</v>
      </c>
      <c r="B232">
        <v>835</v>
      </c>
      <c r="C232">
        <v>834</v>
      </c>
      <c r="D232">
        <v>14.805</v>
      </c>
      <c r="E232">
        <v>34.706000000000003</v>
      </c>
      <c r="F232">
        <v>1.7731E-2</v>
      </c>
      <c r="G232">
        <v>4.1613999999999998E-2</v>
      </c>
    </row>
    <row r="233" spans="1:7">
      <c r="A233">
        <v>232</v>
      </c>
      <c r="B233">
        <v>1075</v>
      </c>
      <c r="C233">
        <v>1074</v>
      </c>
      <c r="D233">
        <v>19.715</v>
      </c>
      <c r="E233">
        <v>52.572000000000003</v>
      </c>
      <c r="F233">
        <v>1.8339999999999999E-2</v>
      </c>
      <c r="G233">
        <v>4.895E-2</v>
      </c>
    </row>
    <row r="234" spans="1:7">
      <c r="A234">
        <v>233</v>
      </c>
      <c r="B234">
        <v>1024</v>
      </c>
      <c r="C234">
        <v>1023</v>
      </c>
      <c r="D234">
        <v>18.524999999999999</v>
      </c>
      <c r="E234">
        <v>60.616999999999997</v>
      </c>
      <c r="F234">
        <v>1.8090999999999999E-2</v>
      </c>
      <c r="G234">
        <v>5.9254000000000001E-2</v>
      </c>
    </row>
    <row r="235" spans="1:7">
      <c r="A235">
        <v>234</v>
      </c>
      <c r="B235">
        <v>1090</v>
      </c>
      <c r="C235">
        <v>1089</v>
      </c>
      <c r="D235">
        <v>19.478000000000002</v>
      </c>
      <c r="E235">
        <v>48.302</v>
      </c>
      <c r="F235">
        <v>1.787E-2</v>
      </c>
      <c r="G235">
        <v>4.4353999999999998E-2</v>
      </c>
    </row>
    <row r="236" spans="1:7">
      <c r="A236">
        <v>235</v>
      </c>
      <c r="B236">
        <v>858</v>
      </c>
      <c r="C236">
        <v>857</v>
      </c>
      <c r="D236">
        <v>17.792000000000002</v>
      </c>
      <c r="E236">
        <v>47.97</v>
      </c>
      <c r="F236">
        <v>2.0736999999999998E-2</v>
      </c>
      <c r="G236">
        <v>5.5974000000000003E-2</v>
      </c>
    </row>
    <row r="237" spans="1:7">
      <c r="A237">
        <v>236</v>
      </c>
      <c r="B237">
        <v>949</v>
      </c>
      <c r="C237">
        <v>948</v>
      </c>
      <c r="D237">
        <v>16.975999999999999</v>
      </c>
      <c r="E237">
        <v>44.392000000000003</v>
      </c>
      <c r="F237">
        <v>1.7888000000000001E-2</v>
      </c>
      <c r="G237">
        <v>4.6827000000000001E-2</v>
      </c>
    </row>
    <row r="238" spans="1:7">
      <c r="A238">
        <v>237</v>
      </c>
      <c r="B238">
        <v>993</v>
      </c>
      <c r="C238">
        <v>992</v>
      </c>
      <c r="D238">
        <v>18.247</v>
      </c>
      <c r="E238">
        <v>43.585999999999999</v>
      </c>
      <c r="F238">
        <v>1.8376E-2</v>
      </c>
      <c r="G238">
        <v>4.3937999999999998E-2</v>
      </c>
    </row>
    <row r="239" spans="1:7">
      <c r="A239">
        <v>238</v>
      </c>
      <c r="B239">
        <v>1001</v>
      </c>
      <c r="C239">
        <v>1000</v>
      </c>
      <c r="D239">
        <v>18.350000000000001</v>
      </c>
      <c r="E239">
        <v>45.835999999999999</v>
      </c>
      <c r="F239">
        <v>1.8332000000000001E-2</v>
      </c>
      <c r="G239">
        <v>4.5836000000000002E-2</v>
      </c>
    </row>
    <row r="240" spans="1:7">
      <c r="A240">
        <v>239</v>
      </c>
      <c r="B240">
        <v>1121</v>
      </c>
      <c r="C240">
        <v>1120</v>
      </c>
      <c r="D240">
        <v>22.427</v>
      </c>
      <c r="E240">
        <v>50.999000000000002</v>
      </c>
      <c r="F240">
        <v>2.0005999999999999E-2</v>
      </c>
      <c r="G240">
        <v>4.5534999999999999E-2</v>
      </c>
    </row>
    <row r="241" spans="1:7">
      <c r="A241">
        <v>240</v>
      </c>
      <c r="B241">
        <v>966</v>
      </c>
      <c r="C241">
        <v>965</v>
      </c>
      <c r="D241">
        <v>17.372</v>
      </c>
      <c r="E241">
        <v>45.375999999999998</v>
      </c>
      <c r="F241">
        <v>1.7982999999999999E-2</v>
      </c>
      <c r="G241">
        <v>4.7022000000000001E-2</v>
      </c>
    </row>
    <row r="242" spans="1:7">
      <c r="A242">
        <v>241</v>
      </c>
      <c r="B242">
        <v>1023</v>
      </c>
      <c r="C242">
        <v>1022</v>
      </c>
      <c r="D242">
        <v>18.524000000000001</v>
      </c>
      <c r="E242">
        <v>52.140999999999998</v>
      </c>
      <c r="F242">
        <v>1.8107999999999999E-2</v>
      </c>
      <c r="G242">
        <v>5.1019000000000002E-2</v>
      </c>
    </row>
    <row r="243" spans="1:7">
      <c r="A243">
        <v>242</v>
      </c>
      <c r="B243">
        <v>1017</v>
      </c>
      <c r="C243">
        <v>1016</v>
      </c>
      <c r="D243">
        <v>18.173999999999999</v>
      </c>
      <c r="E243">
        <v>47.002000000000002</v>
      </c>
      <c r="F243">
        <v>1.787E-2</v>
      </c>
      <c r="G243">
        <v>4.6261999999999998E-2</v>
      </c>
    </row>
    <row r="244" spans="1:7">
      <c r="A244">
        <v>243</v>
      </c>
      <c r="B244">
        <v>1053</v>
      </c>
      <c r="C244">
        <v>1052</v>
      </c>
      <c r="D244">
        <v>19.091999999999999</v>
      </c>
      <c r="E244">
        <v>48.85</v>
      </c>
      <c r="F244">
        <v>1.8131000000000001E-2</v>
      </c>
      <c r="G244">
        <v>4.6434999999999997E-2</v>
      </c>
    </row>
    <row r="245" spans="1:7">
      <c r="A245">
        <v>244</v>
      </c>
      <c r="B245">
        <v>1145</v>
      </c>
      <c r="C245">
        <v>1144</v>
      </c>
      <c r="D245">
        <v>23.285</v>
      </c>
      <c r="E245">
        <v>70.48</v>
      </c>
      <c r="F245">
        <v>2.0336E-2</v>
      </c>
      <c r="G245">
        <v>6.1608000000000003E-2</v>
      </c>
    </row>
    <row r="246" spans="1:7">
      <c r="A246">
        <v>245</v>
      </c>
      <c r="B246">
        <v>622</v>
      </c>
      <c r="C246">
        <v>621</v>
      </c>
      <c r="D246">
        <v>11.233000000000001</v>
      </c>
      <c r="E246">
        <v>31.641999999999999</v>
      </c>
      <c r="F246">
        <v>1.8058999999999999E-2</v>
      </c>
      <c r="G246">
        <v>5.0952999999999998E-2</v>
      </c>
    </row>
    <row r="247" spans="1:7">
      <c r="A247">
        <v>246</v>
      </c>
      <c r="B247">
        <v>996</v>
      </c>
      <c r="C247">
        <v>995</v>
      </c>
      <c r="D247">
        <v>17.721</v>
      </c>
      <c r="E247">
        <v>45.466000000000001</v>
      </c>
      <c r="F247">
        <v>1.7791999999999999E-2</v>
      </c>
      <c r="G247">
        <v>4.5693999999999999E-2</v>
      </c>
    </row>
    <row r="248" spans="1:7">
      <c r="A248">
        <v>247</v>
      </c>
      <c r="B248">
        <v>1012</v>
      </c>
      <c r="C248">
        <v>1011</v>
      </c>
      <c r="D248">
        <v>18.045999999999999</v>
      </c>
      <c r="E248">
        <v>46.459000000000003</v>
      </c>
      <c r="F248">
        <v>1.7832000000000001E-2</v>
      </c>
      <c r="G248">
        <v>4.5954000000000002E-2</v>
      </c>
    </row>
    <row r="249" spans="1:7">
      <c r="A249">
        <v>248</v>
      </c>
      <c r="B249">
        <v>974</v>
      </c>
      <c r="C249">
        <v>973</v>
      </c>
      <c r="D249">
        <v>17.077999999999999</v>
      </c>
      <c r="E249">
        <v>44.598999999999997</v>
      </c>
      <c r="F249">
        <v>1.7534000000000001E-2</v>
      </c>
      <c r="G249">
        <v>4.5837000000000003E-2</v>
      </c>
    </row>
    <row r="250" spans="1:7">
      <c r="A250">
        <v>249</v>
      </c>
      <c r="B250">
        <v>1009</v>
      </c>
      <c r="C250">
        <v>1008</v>
      </c>
      <c r="D250">
        <v>17.885000000000002</v>
      </c>
      <c r="E250">
        <v>46.106000000000002</v>
      </c>
      <c r="F250">
        <v>1.7725000000000001E-2</v>
      </c>
      <c r="G250">
        <v>4.5740000000000003E-2</v>
      </c>
    </row>
    <row r="251" spans="1:7">
      <c r="A251">
        <v>250</v>
      </c>
      <c r="B251">
        <v>1103</v>
      </c>
      <c r="C251">
        <v>1102</v>
      </c>
      <c r="D251">
        <v>20.576000000000001</v>
      </c>
      <c r="E251">
        <v>52.271000000000001</v>
      </c>
      <c r="F251">
        <v>1.8655000000000001E-2</v>
      </c>
      <c r="G251">
        <v>4.7433000000000003E-2</v>
      </c>
    </row>
    <row r="252" spans="1:7">
      <c r="A252">
        <v>251</v>
      </c>
      <c r="B252">
        <v>1007</v>
      </c>
      <c r="C252">
        <v>1006</v>
      </c>
      <c r="D252">
        <v>18.71</v>
      </c>
      <c r="E252">
        <v>48.813000000000002</v>
      </c>
      <c r="F252">
        <v>1.8579999999999999E-2</v>
      </c>
      <c r="G252">
        <v>4.8522000000000003E-2</v>
      </c>
    </row>
    <row r="253" spans="1:7">
      <c r="A253">
        <v>252</v>
      </c>
      <c r="B253">
        <v>987</v>
      </c>
      <c r="C253">
        <v>986</v>
      </c>
      <c r="D253">
        <v>17.855</v>
      </c>
      <c r="E253">
        <v>50.914999999999999</v>
      </c>
      <c r="F253">
        <v>1.8089999999999998E-2</v>
      </c>
      <c r="G253">
        <v>5.1638000000000003E-2</v>
      </c>
    </row>
    <row r="254" spans="1:7">
      <c r="A254">
        <v>253</v>
      </c>
      <c r="B254">
        <v>998</v>
      </c>
      <c r="C254">
        <v>997</v>
      </c>
      <c r="D254">
        <v>17.605</v>
      </c>
      <c r="E254">
        <v>47.244999999999997</v>
      </c>
      <c r="F254">
        <v>1.7639999999999999E-2</v>
      </c>
      <c r="G254">
        <v>4.7386999999999999E-2</v>
      </c>
    </row>
    <row r="255" spans="1:7">
      <c r="A255">
        <v>254</v>
      </c>
      <c r="B255">
        <v>998</v>
      </c>
      <c r="C255">
        <v>997</v>
      </c>
      <c r="D255">
        <v>17.856000000000002</v>
      </c>
      <c r="E255">
        <v>47.417999999999999</v>
      </c>
      <c r="F255">
        <v>1.7892000000000002E-2</v>
      </c>
      <c r="G255">
        <v>4.7560999999999999E-2</v>
      </c>
    </row>
    <row r="256" spans="1:7">
      <c r="A256">
        <v>255</v>
      </c>
      <c r="B256">
        <v>910</v>
      </c>
      <c r="C256">
        <v>909</v>
      </c>
      <c r="D256">
        <v>16.757999999999999</v>
      </c>
      <c r="E256">
        <v>43.143000000000001</v>
      </c>
      <c r="F256">
        <v>1.8415000000000001E-2</v>
      </c>
      <c r="G256">
        <v>4.7461999999999997E-2</v>
      </c>
    </row>
    <row r="257" spans="1:7">
      <c r="A257">
        <v>256</v>
      </c>
      <c r="B257">
        <v>821</v>
      </c>
      <c r="C257">
        <v>820</v>
      </c>
      <c r="D257">
        <v>14.798999999999999</v>
      </c>
      <c r="E257">
        <v>37.533000000000001</v>
      </c>
      <c r="F257">
        <v>1.8026E-2</v>
      </c>
      <c r="G257">
        <v>4.5772E-2</v>
      </c>
    </row>
    <row r="258" spans="1:7">
      <c r="A258">
        <v>257</v>
      </c>
      <c r="B258">
        <v>1227</v>
      </c>
      <c r="C258">
        <v>1226</v>
      </c>
      <c r="D258">
        <v>22.515000000000001</v>
      </c>
      <c r="E258">
        <v>54.171999999999997</v>
      </c>
      <c r="F258">
        <v>1.8350000000000002E-2</v>
      </c>
      <c r="G258">
        <v>4.4186000000000003E-2</v>
      </c>
    </row>
    <row r="259" spans="1:7">
      <c r="A259">
        <v>258</v>
      </c>
      <c r="B259">
        <v>1055</v>
      </c>
      <c r="C259">
        <v>1054</v>
      </c>
      <c r="D259">
        <v>19.57</v>
      </c>
      <c r="E259">
        <v>49.973999999999997</v>
      </c>
      <c r="F259">
        <v>1.8550000000000001E-2</v>
      </c>
      <c r="G259">
        <v>4.7413999999999998E-2</v>
      </c>
    </row>
    <row r="260" spans="1:7">
      <c r="A260">
        <v>259</v>
      </c>
      <c r="B260">
        <v>1048</v>
      </c>
      <c r="C260">
        <v>1047</v>
      </c>
      <c r="D260">
        <v>18.553999999999998</v>
      </c>
      <c r="E260">
        <v>56.984000000000002</v>
      </c>
      <c r="F260">
        <v>1.7704000000000001E-2</v>
      </c>
      <c r="G260">
        <v>5.4426000000000002E-2</v>
      </c>
    </row>
    <row r="261" spans="1:7">
      <c r="A261">
        <v>260</v>
      </c>
      <c r="B261">
        <v>955</v>
      </c>
      <c r="C261">
        <v>954</v>
      </c>
      <c r="D261">
        <v>17.439</v>
      </c>
      <c r="E261">
        <v>52.6</v>
      </c>
      <c r="F261">
        <v>1.8260999999999999E-2</v>
      </c>
      <c r="G261">
        <v>5.5135999999999998E-2</v>
      </c>
    </row>
    <row r="262" spans="1:7">
      <c r="A262">
        <v>261</v>
      </c>
      <c r="B262">
        <v>992</v>
      </c>
      <c r="C262">
        <v>991</v>
      </c>
      <c r="D262">
        <v>17.984999999999999</v>
      </c>
      <c r="E262">
        <v>46.567999999999998</v>
      </c>
      <c r="F262">
        <v>1.813E-2</v>
      </c>
      <c r="G262">
        <v>4.6990999999999998E-2</v>
      </c>
    </row>
    <row r="263" spans="1:7">
      <c r="A263">
        <v>262</v>
      </c>
      <c r="B263">
        <v>1142</v>
      </c>
      <c r="C263">
        <v>1141</v>
      </c>
      <c r="D263">
        <v>21.007000000000001</v>
      </c>
      <c r="E263">
        <v>53.534999999999997</v>
      </c>
      <c r="F263">
        <v>1.8395000000000002E-2</v>
      </c>
      <c r="G263">
        <v>4.6919000000000002E-2</v>
      </c>
    </row>
    <row r="264" spans="1:7">
      <c r="A264">
        <v>263</v>
      </c>
      <c r="B264">
        <v>997</v>
      </c>
      <c r="C264">
        <v>996</v>
      </c>
      <c r="D264">
        <v>19.25</v>
      </c>
      <c r="E264">
        <v>48.447000000000003</v>
      </c>
      <c r="F264">
        <v>1.9307999999999999E-2</v>
      </c>
      <c r="G264">
        <v>4.8641999999999998E-2</v>
      </c>
    </row>
    <row r="265" spans="1:7">
      <c r="A265">
        <v>264</v>
      </c>
      <c r="B265">
        <v>1075</v>
      </c>
      <c r="C265">
        <v>1074</v>
      </c>
      <c r="D265">
        <v>19.056000000000001</v>
      </c>
      <c r="E265">
        <v>49.902999999999999</v>
      </c>
      <c r="F265">
        <v>1.7727E-2</v>
      </c>
      <c r="G265">
        <v>4.6464999999999999E-2</v>
      </c>
    </row>
    <row r="266" spans="1:7">
      <c r="A266">
        <v>265</v>
      </c>
      <c r="B266">
        <v>1076</v>
      </c>
      <c r="C266">
        <v>1075</v>
      </c>
      <c r="D266">
        <v>25.13</v>
      </c>
      <c r="E266">
        <v>49.741</v>
      </c>
      <c r="F266">
        <v>2.3355000000000001E-2</v>
      </c>
      <c r="G266">
        <v>4.6271E-2</v>
      </c>
    </row>
    <row r="267" spans="1:7">
      <c r="A267">
        <v>266</v>
      </c>
      <c r="B267">
        <v>956</v>
      </c>
      <c r="C267">
        <v>955</v>
      </c>
      <c r="D267">
        <v>18.088000000000001</v>
      </c>
      <c r="E267">
        <v>48.54</v>
      </c>
      <c r="F267">
        <v>1.8921E-2</v>
      </c>
      <c r="G267">
        <v>5.0826999999999997E-2</v>
      </c>
    </row>
    <row r="268" spans="1:7">
      <c r="A268">
        <v>267</v>
      </c>
      <c r="B268">
        <v>850</v>
      </c>
      <c r="C268">
        <v>849</v>
      </c>
      <c r="D268">
        <v>15.967000000000001</v>
      </c>
      <c r="E268">
        <v>39.86</v>
      </c>
      <c r="F268">
        <v>1.8785E-2</v>
      </c>
      <c r="G268">
        <v>4.6948999999999998E-2</v>
      </c>
    </row>
    <row r="269" spans="1:7">
      <c r="A269">
        <v>268</v>
      </c>
      <c r="B269">
        <v>974</v>
      </c>
      <c r="C269">
        <v>973</v>
      </c>
      <c r="D269">
        <v>17.026</v>
      </c>
      <c r="E269">
        <v>47.061999999999998</v>
      </c>
      <c r="F269">
        <v>1.7479999999999999E-2</v>
      </c>
      <c r="G269">
        <v>4.8368000000000001E-2</v>
      </c>
    </row>
    <row r="270" spans="1:7">
      <c r="A270">
        <v>269</v>
      </c>
      <c r="B270">
        <v>1014</v>
      </c>
      <c r="C270">
        <v>1013</v>
      </c>
      <c r="D270">
        <v>18.317</v>
      </c>
      <c r="E270">
        <v>48.801000000000002</v>
      </c>
      <c r="F270">
        <v>1.8064E-2</v>
      </c>
      <c r="G270">
        <v>4.8175000000000003E-2</v>
      </c>
    </row>
    <row r="271" spans="1:7">
      <c r="A271">
        <v>270</v>
      </c>
      <c r="B271">
        <v>830</v>
      </c>
      <c r="C271">
        <v>829</v>
      </c>
      <c r="D271">
        <v>18.853000000000002</v>
      </c>
      <c r="E271">
        <v>36.761000000000003</v>
      </c>
      <c r="F271">
        <v>2.2714000000000002E-2</v>
      </c>
      <c r="G271">
        <v>4.4344000000000001E-2</v>
      </c>
    </row>
    <row r="272" spans="1:7">
      <c r="A272">
        <v>271</v>
      </c>
      <c r="B272">
        <v>746</v>
      </c>
      <c r="C272">
        <v>745</v>
      </c>
      <c r="D272">
        <v>13.478</v>
      </c>
      <c r="E272">
        <v>39.200000000000003</v>
      </c>
      <c r="F272">
        <v>1.8067E-2</v>
      </c>
      <c r="G272">
        <v>5.2616999999999997E-2</v>
      </c>
    </row>
    <row r="273" spans="1:7">
      <c r="A273">
        <v>272</v>
      </c>
      <c r="B273">
        <v>978</v>
      </c>
      <c r="C273">
        <v>977</v>
      </c>
      <c r="D273">
        <v>18.141999999999999</v>
      </c>
      <c r="E273">
        <v>44.451999999999998</v>
      </c>
      <c r="F273">
        <v>1.8550000000000001E-2</v>
      </c>
      <c r="G273">
        <v>4.5497999999999997E-2</v>
      </c>
    </row>
    <row r="274" spans="1:7">
      <c r="A274">
        <v>273</v>
      </c>
      <c r="B274">
        <v>855</v>
      </c>
      <c r="C274">
        <v>854</v>
      </c>
      <c r="D274">
        <v>15.239000000000001</v>
      </c>
      <c r="E274">
        <v>36.466999999999999</v>
      </c>
      <c r="F274">
        <v>1.7822999999999999E-2</v>
      </c>
      <c r="G274">
        <v>4.2701000000000003E-2</v>
      </c>
    </row>
    <row r="275" spans="1:7">
      <c r="A275">
        <v>274</v>
      </c>
      <c r="B275">
        <v>874</v>
      </c>
      <c r="C275">
        <v>873</v>
      </c>
      <c r="D275">
        <v>15.766</v>
      </c>
      <c r="E275">
        <v>39.494999999999997</v>
      </c>
      <c r="F275">
        <v>1.8038999999999999E-2</v>
      </c>
      <c r="G275">
        <v>4.5241000000000003E-2</v>
      </c>
    </row>
    <row r="276" spans="1:7">
      <c r="A276">
        <v>275</v>
      </c>
      <c r="B276">
        <v>897</v>
      </c>
      <c r="C276">
        <v>896</v>
      </c>
      <c r="D276">
        <v>16.414999999999999</v>
      </c>
      <c r="E276">
        <v>41.609000000000002</v>
      </c>
      <c r="F276">
        <v>1.83E-2</v>
      </c>
      <c r="G276">
        <v>4.6439000000000001E-2</v>
      </c>
    </row>
    <row r="277" spans="1:7">
      <c r="A277">
        <v>276</v>
      </c>
      <c r="B277">
        <v>948</v>
      </c>
      <c r="C277">
        <v>947</v>
      </c>
      <c r="D277">
        <v>16.88</v>
      </c>
      <c r="E277">
        <v>44.981000000000002</v>
      </c>
      <c r="F277">
        <v>1.7805999999999999E-2</v>
      </c>
      <c r="G277">
        <v>4.7497999999999999E-2</v>
      </c>
    </row>
    <row r="278" spans="1:7">
      <c r="A278">
        <v>277</v>
      </c>
      <c r="B278">
        <v>953</v>
      </c>
      <c r="C278">
        <v>952</v>
      </c>
      <c r="D278">
        <v>16.925999999999998</v>
      </c>
      <c r="E278">
        <v>42.848999999999997</v>
      </c>
      <c r="F278">
        <v>1.7760999999999999E-2</v>
      </c>
      <c r="G278">
        <v>4.5009E-2</v>
      </c>
    </row>
    <row r="279" spans="1:7">
      <c r="A279">
        <v>278</v>
      </c>
      <c r="B279">
        <v>950</v>
      </c>
      <c r="C279">
        <v>949</v>
      </c>
      <c r="D279">
        <v>22.846</v>
      </c>
      <c r="E279">
        <v>44.262</v>
      </c>
      <c r="F279">
        <v>2.4048E-2</v>
      </c>
      <c r="G279">
        <v>4.6641000000000002E-2</v>
      </c>
    </row>
    <row r="280" spans="1:7">
      <c r="A280">
        <v>279</v>
      </c>
      <c r="B280">
        <v>1043</v>
      </c>
      <c r="C280">
        <v>1042</v>
      </c>
      <c r="D280">
        <v>18.428999999999998</v>
      </c>
      <c r="E280">
        <v>47.54</v>
      </c>
      <c r="F280">
        <v>1.7669000000000001E-2</v>
      </c>
      <c r="G280">
        <v>4.5623999999999998E-2</v>
      </c>
    </row>
    <row r="281" spans="1:7">
      <c r="A281">
        <v>280</v>
      </c>
      <c r="B281">
        <v>1037</v>
      </c>
      <c r="C281">
        <v>1036</v>
      </c>
      <c r="D281">
        <v>18.544</v>
      </c>
      <c r="E281">
        <v>47.366</v>
      </c>
      <c r="F281">
        <v>1.7881999999999999E-2</v>
      </c>
      <c r="G281">
        <v>4.5719999999999997E-2</v>
      </c>
    </row>
    <row r="282" spans="1:7">
      <c r="A282">
        <v>281</v>
      </c>
      <c r="B282">
        <v>975</v>
      </c>
      <c r="C282">
        <v>974</v>
      </c>
      <c r="D282">
        <v>16.986999999999998</v>
      </c>
      <c r="E282">
        <v>54.789000000000001</v>
      </c>
      <c r="F282">
        <v>1.7423000000000001E-2</v>
      </c>
      <c r="G282">
        <v>5.6252000000000003E-2</v>
      </c>
    </row>
    <row r="283" spans="1:7">
      <c r="A283">
        <v>282</v>
      </c>
      <c r="B283">
        <v>933</v>
      </c>
      <c r="C283">
        <v>932</v>
      </c>
      <c r="D283">
        <v>16.672999999999998</v>
      </c>
      <c r="E283">
        <v>42.752000000000002</v>
      </c>
      <c r="F283">
        <v>1.787E-2</v>
      </c>
      <c r="G283">
        <v>4.5871000000000002E-2</v>
      </c>
    </row>
    <row r="284" spans="1:7">
      <c r="A284">
        <v>283</v>
      </c>
      <c r="B284">
        <v>1229</v>
      </c>
      <c r="C284">
        <v>1228</v>
      </c>
      <c r="D284">
        <v>25.321000000000002</v>
      </c>
      <c r="E284">
        <v>59.662999999999997</v>
      </c>
      <c r="F284">
        <v>2.0603E-2</v>
      </c>
      <c r="G284">
        <v>4.8585999999999997E-2</v>
      </c>
    </row>
    <row r="285" spans="1:7">
      <c r="A285">
        <v>284</v>
      </c>
      <c r="B285">
        <v>1025</v>
      </c>
      <c r="C285">
        <v>1024</v>
      </c>
      <c r="D285">
        <v>18.434000000000001</v>
      </c>
      <c r="E285">
        <v>46.58</v>
      </c>
      <c r="F285">
        <v>1.7984E-2</v>
      </c>
      <c r="G285">
        <v>4.5488000000000001E-2</v>
      </c>
    </row>
    <row r="286" spans="1:7">
      <c r="A286">
        <v>285</v>
      </c>
      <c r="B286">
        <v>845</v>
      </c>
      <c r="C286">
        <v>844</v>
      </c>
      <c r="D286">
        <v>15.237</v>
      </c>
      <c r="E286">
        <v>35.640999999999998</v>
      </c>
      <c r="F286">
        <v>1.8031999999999999E-2</v>
      </c>
      <c r="G286">
        <v>4.2229000000000003E-2</v>
      </c>
    </row>
    <row r="287" spans="1:7">
      <c r="A287">
        <v>286</v>
      </c>
      <c r="B287">
        <v>1147</v>
      </c>
      <c r="C287">
        <v>1146</v>
      </c>
      <c r="D287">
        <v>25.373000000000001</v>
      </c>
      <c r="E287">
        <v>52.067999999999998</v>
      </c>
      <c r="F287">
        <v>2.2120999999999998E-2</v>
      </c>
      <c r="G287">
        <v>4.5435000000000003E-2</v>
      </c>
    </row>
    <row r="288" spans="1:7">
      <c r="A288">
        <v>287</v>
      </c>
      <c r="B288">
        <v>959</v>
      </c>
      <c r="C288">
        <v>958</v>
      </c>
      <c r="D288">
        <v>17.387</v>
      </c>
      <c r="E288">
        <v>55.210999999999999</v>
      </c>
      <c r="F288">
        <v>1.813E-2</v>
      </c>
      <c r="G288">
        <v>5.7632000000000003E-2</v>
      </c>
    </row>
    <row r="289" spans="1:7">
      <c r="A289">
        <v>288</v>
      </c>
      <c r="B289">
        <v>1021</v>
      </c>
      <c r="C289">
        <v>1020</v>
      </c>
      <c r="D289">
        <v>22.702000000000002</v>
      </c>
      <c r="E289">
        <v>49.94</v>
      </c>
      <c r="F289">
        <v>2.2235000000000001E-2</v>
      </c>
      <c r="G289">
        <v>4.8960999999999998E-2</v>
      </c>
    </row>
    <row r="290" spans="1:7">
      <c r="A290">
        <v>289</v>
      </c>
      <c r="B290">
        <v>1057</v>
      </c>
      <c r="C290">
        <v>1056</v>
      </c>
      <c r="D290">
        <v>19.338999999999999</v>
      </c>
      <c r="E290">
        <v>71.191000000000003</v>
      </c>
      <c r="F290">
        <v>1.8296E-2</v>
      </c>
      <c r="G290">
        <v>6.7416000000000004E-2</v>
      </c>
    </row>
    <row r="291" spans="1:7">
      <c r="A291">
        <v>290</v>
      </c>
      <c r="B291">
        <v>1053</v>
      </c>
      <c r="C291">
        <v>1052</v>
      </c>
      <c r="D291">
        <v>18.628</v>
      </c>
      <c r="E291">
        <v>56.128999999999998</v>
      </c>
      <c r="F291">
        <v>1.7690000000000001E-2</v>
      </c>
      <c r="G291">
        <v>5.3355E-2</v>
      </c>
    </row>
    <row r="292" spans="1:7">
      <c r="A292">
        <v>291</v>
      </c>
      <c r="B292">
        <v>1041</v>
      </c>
      <c r="C292">
        <v>1040</v>
      </c>
      <c r="D292">
        <v>20.902000000000001</v>
      </c>
      <c r="E292">
        <v>53.905999999999999</v>
      </c>
      <c r="F292">
        <v>2.0079E-2</v>
      </c>
      <c r="G292">
        <v>5.1832999999999997E-2</v>
      </c>
    </row>
    <row r="293" spans="1:7">
      <c r="A293">
        <v>292</v>
      </c>
      <c r="B293">
        <v>776</v>
      </c>
      <c r="C293">
        <v>775</v>
      </c>
      <c r="D293">
        <v>19.994</v>
      </c>
      <c r="E293">
        <v>40.86</v>
      </c>
      <c r="F293">
        <v>2.5765E-2</v>
      </c>
      <c r="G293">
        <v>5.2722999999999999E-2</v>
      </c>
    </row>
    <row r="294" spans="1:7">
      <c r="A294">
        <v>293</v>
      </c>
      <c r="B294">
        <v>1166</v>
      </c>
      <c r="C294">
        <v>1165</v>
      </c>
      <c r="D294">
        <v>21.539000000000001</v>
      </c>
      <c r="E294">
        <v>54.774000000000001</v>
      </c>
      <c r="F294">
        <v>1.8473E-2</v>
      </c>
      <c r="G294">
        <v>4.7016000000000002E-2</v>
      </c>
    </row>
    <row r="295" spans="1:7">
      <c r="A295">
        <v>294</v>
      </c>
      <c r="B295">
        <v>1050</v>
      </c>
      <c r="C295">
        <v>1049</v>
      </c>
      <c r="D295">
        <v>18.853999999999999</v>
      </c>
      <c r="E295">
        <v>51.185000000000002</v>
      </c>
      <c r="F295">
        <v>1.7956E-2</v>
      </c>
      <c r="G295">
        <v>4.8793999999999997E-2</v>
      </c>
    </row>
    <row r="296" spans="1:7">
      <c r="A296">
        <v>295</v>
      </c>
      <c r="B296">
        <v>953</v>
      </c>
      <c r="C296">
        <v>952</v>
      </c>
      <c r="D296">
        <v>16.779</v>
      </c>
      <c r="E296">
        <v>49.46</v>
      </c>
      <c r="F296">
        <v>1.7607000000000001E-2</v>
      </c>
      <c r="G296">
        <v>5.1954E-2</v>
      </c>
    </row>
    <row r="297" spans="1:7">
      <c r="A297">
        <v>296</v>
      </c>
      <c r="B297">
        <v>1243</v>
      </c>
      <c r="C297">
        <v>1242</v>
      </c>
      <c r="D297">
        <v>25.968</v>
      </c>
      <c r="E297">
        <v>55.326999999999998</v>
      </c>
      <c r="F297">
        <v>2.0891E-2</v>
      </c>
      <c r="G297">
        <v>4.4547000000000003E-2</v>
      </c>
    </row>
    <row r="298" spans="1:7">
      <c r="A298">
        <v>297</v>
      </c>
      <c r="B298">
        <v>884</v>
      </c>
      <c r="C298">
        <v>883</v>
      </c>
      <c r="D298">
        <v>16.372</v>
      </c>
      <c r="E298">
        <v>49.73</v>
      </c>
      <c r="F298">
        <v>1.8519999999999998E-2</v>
      </c>
      <c r="G298">
        <v>5.6319000000000001E-2</v>
      </c>
    </row>
    <row r="299" spans="1:7">
      <c r="A299">
        <v>298</v>
      </c>
      <c r="B299">
        <v>929</v>
      </c>
      <c r="C299">
        <v>928</v>
      </c>
      <c r="D299">
        <v>21.26</v>
      </c>
      <c r="E299">
        <v>44.387</v>
      </c>
      <c r="F299">
        <v>2.2884999999999999E-2</v>
      </c>
      <c r="G299">
        <v>4.7830999999999999E-2</v>
      </c>
    </row>
    <row r="300" spans="1:7">
      <c r="A300">
        <v>299</v>
      </c>
      <c r="B300">
        <v>1060</v>
      </c>
      <c r="C300">
        <v>1059</v>
      </c>
      <c r="D300">
        <v>20.332999999999998</v>
      </c>
      <c r="E300">
        <v>48.231999999999999</v>
      </c>
      <c r="F300">
        <v>1.9182000000000001E-2</v>
      </c>
      <c r="G300">
        <v>4.5545000000000002E-2</v>
      </c>
    </row>
    <row r="301" spans="1:7">
      <c r="A301">
        <v>300</v>
      </c>
      <c r="B301">
        <v>938</v>
      </c>
      <c r="C301">
        <v>937</v>
      </c>
      <c r="D301">
        <v>16.459</v>
      </c>
      <c r="E301">
        <v>50.86</v>
      </c>
      <c r="F301">
        <v>1.7547E-2</v>
      </c>
      <c r="G301">
        <v>5.4280000000000002E-2</v>
      </c>
    </row>
    <row r="302" spans="1:7">
      <c r="A302">
        <v>301</v>
      </c>
      <c r="B302">
        <v>986</v>
      </c>
      <c r="C302">
        <v>985</v>
      </c>
      <c r="D302">
        <v>17.852</v>
      </c>
      <c r="E302">
        <v>43.189</v>
      </c>
      <c r="F302">
        <v>1.8105E-2</v>
      </c>
      <c r="G302">
        <v>4.3846999999999997E-2</v>
      </c>
    </row>
    <row r="303" spans="1:7">
      <c r="A303">
        <v>302</v>
      </c>
      <c r="B303">
        <v>1012</v>
      </c>
      <c r="C303">
        <v>1011</v>
      </c>
      <c r="D303">
        <v>18.324000000000002</v>
      </c>
      <c r="E303">
        <v>45.387999999999998</v>
      </c>
      <c r="F303">
        <v>1.8107000000000002E-2</v>
      </c>
      <c r="G303">
        <v>4.4894000000000003E-2</v>
      </c>
    </row>
    <row r="304" spans="1:7">
      <c r="A304">
        <v>303</v>
      </c>
      <c r="B304">
        <v>1187</v>
      </c>
      <c r="C304">
        <v>1186</v>
      </c>
      <c r="D304">
        <v>21.327999999999999</v>
      </c>
      <c r="E304">
        <v>54.463000000000001</v>
      </c>
      <c r="F304">
        <v>1.7968000000000001E-2</v>
      </c>
      <c r="G304">
        <v>4.5921999999999998E-2</v>
      </c>
    </row>
    <row r="305" spans="1:7">
      <c r="A305">
        <v>304</v>
      </c>
      <c r="B305">
        <v>994</v>
      </c>
      <c r="C305">
        <v>993</v>
      </c>
      <c r="D305">
        <v>20.349</v>
      </c>
      <c r="E305">
        <v>45.795000000000002</v>
      </c>
      <c r="F305">
        <v>2.0472000000000001E-2</v>
      </c>
      <c r="G305">
        <v>4.6117999999999999E-2</v>
      </c>
    </row>
    <row r="306" spans="1:7">
      <c r="A306">
        <v>305</v>
      </c>
      <c r="B306">
        <v>1029</v>
      </c>
      <c r="C306">
        <v>1028</v>
      </c>
      <c r="D306">
        <v>18.238</v>
      </c>
      <c r="E306">
        <v>47.366</v>
      </c>
      <c r="F306">
        <v>1.7724E-2</v>
      </c>
      <c r="G306">
        <v>4.6075999999999999E-2</v>
      </c>
    </row>
    <row r="307" spans="1:7">
      <c r="A307">
        <v>306</v>
      </c>
      <c r="B307">
        <v>898</v>
      </c>
      <c r="C307">
        <v>897</v>
      </c>
      <c r="D307">
        <v>18.306999999999999</v>
      </c>
      <c r="E307">
        <v>39.523000000000003</v>
      </c>
      <c r="F307">
        <v>2.0386000000000001E-2</v>
      </c>
      <c r="G307">
        <v>4.4061000000000003E-2</v>
      </c>
    </row>
    <row r="308" spans="1:7">
      <c r="A308">
        <v>307</v>
      </c>
      <c r="B308">
        <v>901</v>
      </c>
      <c r="C308">
        <v>900</v>
      </c>
      <c r="D308">
        <v>16.309999999999999</v>
      </c>
      <c r="E308">
        <v>41.79</v>
      </c>
      <c r="F308">
        <v>1.8102E-2</v>
      </c>
      <c r="G308">
        <v>4.6433000000000002E-2</v>
      </c>
    </row>
    <row r="309" spans="1:7">
      <c r="A309">
        <v>308</v>
      </c>
      <c r="B309">
        <v>1011</v>
      </c>
      <c r="C309">
        <v>1010</v>
      </c>
      <c r="D309">
        <v>20.184999999999999</v>
      </c>
      <c r="E309">
        <v>48.399000000000001</v>
      </c>
      <c r="F309">
        <v>1.9965E-2</v>
      </c>
      <c r="G309">
        <v>4.7919999999999997E-2</v>
      </c>
    </row>
    <row r="310" spans="1:7">
      <c r="A310">
        <v>309</v>
      </c>
      <c r="B310">
        <v>1055</v>
      </c>
      <c r="C310">
        <v>1054</v>
      </c>
      <c r="D310">
        <v>20.561</v>
      </c>
      <c r="E310">
        <v>45.786999999999999</v>
      </c>
      <c r="F310">
        <v>1.9488999999999999E-2</v>
      </c>
      <c r="G310">
        <v>4.3441E-2</v>
      </c>
    </row>
    <row r="311" spans="1:7">
      <c r="A311">
        <v>310</v>
      </c>
      <c r="B311">
        <v>1114</v>
      </c>
      <c r="C311">
        <v>1113</v>
      </c>
      <c r="D311">
        <v>25.012</v>
      </c>
      <c r="E311">
        <v>50.219000000000001</v>
      </c>
      <c r="F311">
        <v>2.2452E-2</v>
      </c>
      <c r="G311">
        <v>4.512E-2</v>
      </c>
    </row>
    <row r="312" spans="1:7">
      <c r="A312">
        <v>311</v>
      </c>
      <c r="B312">
        <v>891</v>
      </c>
      <c r="C312">
        <v>890</v>
      </c>
      <c r="D312">
        <v>16.044</v>
      </c>
      <c r="E312">
        <v>44.78</v>
      </c>
      <c r="F312">
        <v>1.8006999999999999E-2</v>
      </c>
      <c r="G312">
        <v>5.0314999999999999E-2</v>
      </c>
    </row>
    <row r="313" spans="1:7">
      <c r="A313">
        <v>312</v>
      </c>
      <c r="B313">
        <v>1083</v>
      </c>
      <c r="C313">
        <v>1082</v>
      </c>
      <c r="D313">
        <v>19.317</v>
      </c>
      <c r="E313">
        <v>48.241</v>
      </c>
      <c r="F313">
        <v>1.7836999999999999E-2</v>
      </c>
      <c r="G313">
        <v>4.4585E-2</v>
      </c>
    </row>
    <row r="314" spans="1:7">
      <c r="A314">
        <v>313</v>
      </c>
      <c r="B314">
        <v>1065</v>
      </c>
      <c r="C314">
        <v>1064</v>
      </c>
      <c r="D314">
        <v>18.972999999999999</v>
      </c>
      <c r="E314">
        <v>48.482999999999997</v>
      </c>
      <c r="F314">
        <v>1.7815000000000001E-2</v>
      </c>
      <c r="G314">
        <v>4.5567000000000003E-2</v>
      </c>
    </row>
    <row r="315" spans="1:7">
      <c r="A315">
        <v>314</v>
      </c>
      <c r="B315">
        <v>1000</v>
      </c>
      <c r="C315">
        <v>999</v>
      </c>
      <c r="D315">
        <v>17.873999999999999</v>
      </c>
      <c r="E315">
        <v>46.956000000000003</v>
      </c>
      <c r="F315">
        <v>1.7874000000000001E-2</v>
      </c>
      <c r="G315">
        <v>4.7003000000000003E-2</v>
      </c>
    </row>
    <row r="316" spans="1:7">
      <c r="A316">
        <v>315</v>
      </c>
      <c r="B316">
        <v>1056</v>
      </c>
      <c r="C316">
        <v>1055</v>
      </c>
      <c r="D316">
        <v>23.797999999999998</v>
      </c>
      <c r="E316">
        <v>51.685000000000002</v>
      </c>
      <c r="F316">
        <v>2.2536E-2</v>
      </c>
      <c r="G316">
        <v>4.8991E-2</v>
      </c>
    </row>
    <row r="317" spans="1:7">
      <c r="A317">
        <v>316</v>
      </c>
      <c r="B317">
        <v>920</v>
      </c>
      <c r="C317">
        <v>919</v>
      </c>
      <c r="D317">
        <v>16.841999999999999</v>
      </c>
      <c r="E317">
        <v>46.55</v>
      </c>
      <c r="F317">
        <v>1.8307E-2</v>
      </c>
      <c r="G317">
        <v>5.0652999999999997E-2</v>
      </c>
    </row>
    <row r="318" spans="1:7">
      <c r="A318">
        <v>317</v>
      </c>
      <c r="B318">
        <v>985</v>
      </c>
      <c r="C318">
        <v>984</v>
      </c>
      <c r="D318">
        <v>17.763999999999999</v>
      </c>
      <c r="E318">
        <v>46.393000000000001</v>
      </c>
      <c r="F318">
        <v>1.8034999999999999E-2</v>
      </c>
      <c r="G318">
        <v>4.7147000000000001E-2</v>
      </c>
    </row>
    <row r="319" spans="1:7">
      <c r="A319">
        <v>318</v>
      </c>
      <c r="B319">
        <v>893</v>
      </c>
      <c r="C319">
        <v>892</v>
      </c>
      <c r="D319">
        <v>15.875999999999999</v>
      </c>
      <c r="E319">
        <v>50.811999999999998</v>
      </c>
      <c r="F319">
        <v>1.7777999999999999E-2</v>
      </c>
      <c r="G319">
        <v>5.6964000000000001E-2</v>
      </c>
    </row>
    <row r="320" spans="1:7">
      <c r="A320">
        <v>319</v>
      </c>
      <c r="B320">
        <v>959</v>
      </c>
      <c r="C320">
        <v>958</v>
      </c>
      <c r="D320">
        <v>18.960999999999999</v>
      </c>
      <c r="E320">
        <v>55.078000000000003</v>
      </c>
      <c r="F320">
        <v>1.9772000000000001E-2</v>
      </c>
      <c r="G320">
        <v>5.7493000000000002E-2</v>
      </c>
    </row>
    <row r="321" spans="1:7">
      <c r="A321">
        <v>320</v>
      </c>
      <c r="B321">
        <v>1056</v>
      </c>
      <c r="C321">
        <v>1055</v>
      </c>
      <c r="D321">
        <v>20.638999999999999</v>
      </c>
      <c r="E321">
        <v>60.642000000000003</v>
      </c>
      <c r="F321">
        <v>1.9545E-2</v>
      </c>
      <c r="G321">
        <v>5.7480999999999997E-2</v>
      </c>
    </row>
    <row r="322" spans="1:7">
      <c r="A322">
        <v>321</v>
      </c>
      <c r="B322">
        <v>846</v>
      </c>
      <c r="C322">
        <v>845</v>
      </c>
      <c r="D322">
        <v>16.298999999999999</v>
      </c>
      <c r="E322">
        <v>38.249000000000002</v>
      </c>
      <c r="F322">
        <v>1.9265999999999998E-2</v>
      </c>
      <c r="G322">
        <v>4.5265E-2</v>
      </c>
    </row>
    <row r="323" spans="1:7">
      <c r="A323">
        <v>322</v>
      </c>
      <c r="B323">
        <v>968</v>
      </c>
      <c r="C323">
        <v>967</v>
      </c>
      <c r="D323">
        <v>17.446000000000002</v>
      </c>
      <c r="E323">
        <v>56.362000000000002</v>
      </c>
      <c r="F323">
        <v>1.8023000000000001E-2</v>
      </c>
      <c r="G323">
        <v>5.8285000000000003E-2</v>
      </c>
    </row>
    <row r="324" spans="1:7">
      <c r="A324">
        <v>323</v>
      </c>
      <c r="B324">
        <v>1172</v>
      </c>
      <c r="C324">
        <v>1171</v>
      </c>
      <c r="D324">
        <v>21.483000000000001</v>
      </c>
      <c r="E324">
        <v>67.481999999999999</v>
      </c>
      <c r="F324">
        <v>1.8329999999999999E-2</v>
      </c>
      <c r="G324">
        <v>5.7627999999999999E-2</v>
      </c>
    </row>
    <row r="325" spans="1:7">
      <c r="A325">
        <v>324</v>
      </c>
      <c r="B325">
        <v>817</v>
      </c>
      <c r="C325">
        <v>816</v>
      </c>
      <c r="D325">
        <v>15.115</v>
      </c>
      <c r="E325">
        <v>49.991999999999997</v>
      </c>
      <c r="F325">
        <v>1.8501E-2</v>
      </c>
      <c r="G325">
        <v>6.1265E-2</v>
      </c>
    </row>
    <row r="326" spans="1:7">
      <c r="A326">
        <v>325</v>
      </c>
      <c r="B326">
        <v>941</v>
      </c>
      <c r="C326">
        <v>940</v>
      </c>
      <c r="D326">
        <v>17.035</v>
      </c>
      <c r="E326">
        <v>40.268000000000001</v>
      </c>
      <c r="F326">
        <v>1.8103000000000001E-2</v>
      </c>
      <c r="G326">
        <v>4.2838000000000001E-2</v>
      </c>
    </row>
    <row r="327" spans="1:7">
      <c r="A327">
        <v>326</v>
      </c>
      <c r="B327">
        <v>941</v>
      </c>
      <c r="C327">
        <v>940</v>
      </c>
      <c r="D327">
        <v>17.323</v>
      </c>
      <c r="E327">
        <v>41.933</v>
      </c>
      <c r="F327">
        <v>1.8408999999999998E-2</v>
      </c>
      <c r="G327">
        <v>4.4609999999999997E-2</v>
      </c>
    </row>
    <row r="328" spans="1:7">
      <c r="A328">
        <v>327</v>
      </c>
      <c r="B328">
        <v>926</v>
      </c>
      <c r="C328">
        <v>925</v>
      </c>
      <c r="D328">
        <v>16.957999999999998</v>
      </c>
      <c r="E328">
        <v>43.222000000000001</v>
      </c>
      <c r="F328">
        <v>1.8312999999999999E-2</v>
      </c>
      <c r="G328">
        <v>4.6725999999999997E-2</v>
      </c>
    </row>
    <row r="329" spans="1:7">
      <c r="A329">
        <v>328</v>
      </c>
      <c r="B329">
        <v>1072</v>
      </c>
      <c r="C329">
        <v>1071</v>
      </c>
      <c r="D329">
        <v>20.693999999999999</v>
      </c>
      <c r="E329">
        <v>47.424999999999997</v>
      </c>
      <c r="F329">
        <v>1.9304000000000002E-2</v>
      </c>
      <c r="G329">
        <v>4.4281000000000001E-2</v>
      </c>
    </row>
    <row r="330" spans="1:7">
      <c r="A330">
        <v>329</v>
      </c>
      <c r="B330">
        <v>1036</v>
      </c>
      <c r="C330">
        <v>1035</v>
      </c>
      <c r="D330">
        <v>18.446000000000002</v>
      </c>
      <c r="E330">
        <v>47.552999999999997</v>
      </c>
      <c r="F330">
        <v>1.7805000000000001E-2</v>
      </c>
      <c r="G330">
        <v>4.5945E-2</v>
      </c>
    </row>
    <row r="331" spans="1:7">
      <c r="A331">
        <v>330</v>
      </c>
      <c r="B331">
        <v>1086</v>
      </c>
      <c r="C331">
        <v>1085</v>
      </c>
      <c r="D331">
        <v>19.431999999999999</v>
      </c>
      <c r="E331">
        <v>52.689</v>
      </c>
      <c r="F331">
        <v>1.7892999999999999E-2</v>
      </c>
      <c r="G331">
        <v>4.8561E-2</v>
      </c>
    </row>
    <row r="332" spans="1:7">
      <c r="A332">
        <v>331</v>
      </c>
      <c r="B332">
        <v>1116</v>
      </c>
      <c r="C332">
        <v>1115</v>
      </c>
      <c r="D332">
        <v>21.218</v>
      </c>
      <c r="E332">
        <v>56.168999999999997</v>
      </c>
      <c r="F332">
        <v>1.9012999999999999E-2</v>
      </c>
      <c r="G332">
        <v>5.0375999999999997E-2</v>
      </c>
    </row>
    <row r="333" spans="1:7">
      <c r="A333">
        <v>332</v>
      </c>
      <c r="B333">
        <v>1068</v>
      </c>
      <c r="C333">
        <v>1067</v>
      </c>
      <c r="D333">
        <v>19.297999999999998</v>
      </c>
      <c r="E333">
        <v>49.01</v>
      </c>
      <c r="F333">
        <v>1.8069000000000002E-2</v>
      </c>
      <c r="G333">
        <v>4.5933000000000002E-2</v>
      </c>
    </row>
    <row r="334" spans="1:7">
      <c r="A334">
        <v>333</v>
      </c>
      <c r="B334">
        <v>998</v>
      </c>
      <c r="C334">
        <v>997</v>
      </c>
      <c r="D334">
        <v>17.893000000000001</v>
      </c>
      <c r="E334">
        <v>54.057000000000002</v>
      </c>
      <c r="F334">
        <v>1.7929E-2</v>
      </c>
      <c r="G334">
        <v>5.4219999999999997E-2</v>
      </c>
    </row>
    <row r="335" spans="1:7">
      <c r="A335">
        <v>334</v>
      </c>
      <c r="B335">
        <v>1133</v>
      </c>
      <c r="C335">
        <v>1132</v>
      </c>
      <c r="D335">
        <v>20.46</v>
      </c>
      <c r="E335">
        <v>51.963000000000001</v>
      </c>
      <c r="F335">
        <v>1.8058000000000001E-2</v>
      </c>
      <c r="G335">
        <v>4.5904E-2</v>
      </c>
    </row>
    <row r="336" spans="1:7">
      <c r="A336">
        <v>335</v>
      </c>
      <c r="B336">
        <v>1112</v>
      </c>
      <c r="C336">
        <v>1111</v>
      </c>
      <c r="D336">
        <v>19.873999999999999</v>
      </c>
      <c r="E336">
        <v>60.072000000000003</v>
      </c>
      <c r="F336">
        <v>1.7871999999999999E-2</v>
      </c>
      <c r="G336">
        <v>5.407E-2</v>
      </c>
    </row>
    <row r="337" spans="1:7">
      <c r="A337">
        <v>336</v>
      </c>
      <c r="B337">
        <v>964</v>
      </c>
      <c r="C337">
        <v>963</v>
      </c>
      <c r="D337">
        <v>18.654</v>
      </c>
      <c r="E337">
        <v>45.793999999999997</v>
      </c>
      <c r="F337">
        <v>1.9351E-2</v>
      </c>
      <c r="G337">
        <v>4.7552999999999998E-2</v>
      </c>
    </row>
    <row r="338" spans="1:7">
      <c r="A338">
        <v>337</v>
      </c>
      <c r="B338">
        <v>965</v>
      </c>
      <c r="C338">
        <v>964</v>
      </c>
      <c r="D338">
        <v>21.899000000000001</v>
      </c>
      <c r="E338">
        <v>46.314999999999998</v>
      </c>
      <c r="F338">
        <v>2.2693000000000001E-2</v>
      </c>
      <c r="G338">
        <v>4.8044999999999997E-2</v>
      </c>
    </row>
    <row r="339" spans="1:7">
      <c r="A339">
        <v>338</v>
      </c>
      <c r="B339">
        <v>1040</v>
      </c>
      <c r="C339">
        <v>1039</v>
      </c>
      <c r="D339">
        <v>18.677</v>
      </c>
      <c r="E339">
        <v>47.566000000000003</v>
      </c>
      <c r="F339">
        <v>1.7958999999999999E-2</v>
      </c>
      <c r="G339">
        <v>4.5781000000000002E-2</v>
      </c>
    </row>
    <row r="340" spans="1:7">
      <c r="A340">
        <v>339</v>
      </c>
      <c r="B340">
        <v>854</v>
      </c>
      <c r="C340">
        <v>853</v>
      </c>
      <c r="D340">
        <v>15.786</v>
      </c>
      <c r="E340">
        <v>39.988</v>
      </c>
      <c r="F340">
        <v>1.8485000000000001E-2</v>
      </c>
      <c r="G340">
        <v>4.6878999999999997E-2</v>
      </c>
    </row>
    <row r="341" spans="1:7">
      <c r="A341">
        <v>340</v>
      </c>
      <c r="B341">
        <v>1020</v>
      </c>
      <c r="C341">
        <v>1019</v>
      </c>
      <c r="D341">
        <v>18.206</v>
      </c>
      <c r="E341">
        <v>50.63</v>
      </c>
      <c r="F341">
        <v>1.7849E-2</v>
      </c>
      <c r="G341">
        <v>4.9686000000000001E-2</v>
      </c>
    </row>
    <row r="342" spans="1:7">
      <c r="A342">
        <v>341</v>
      </c>
      <c r="B342">
        <v>1005</v>
      </c>
      <c r="C342">
        <v>1004</v>
      </c>
      <c r="D342">
        <v>18.207000000000001</v>
      </c>
      <c r="E342">
        <v>53.304000000000002</v>
      </c>
      <c r="F342">
        <v>1.8116E-2</v>
      </c>
      <c r="G342">
        <v>5.3092E-2</v>
      </c>
    </row>
    <row r="343" spans="1:7">
      <c r="A343">
        <v>342</v>
      </c>
      <c r="B343">
        <v>973</v>
      </c>
      <c r="C343">
        <v>972</v>
      </c>
      <c r="D343">
        <v>17.399000000000001</v>
      </c>
      <c r="E343">
        <v>66.664000000000001</v>
      </c>
      <c r="F343">
        <v>1.7881999999999999E-2</v>
      </c>
      <c r="G343">
        <v>6.8584000000000006E-2</v>
      </c>
    </row>
    <row r="344" spans="1:7">
      <c r="A344">
        <v>343</v>
      </c>
      <c r="B344">
        <v>954</v>
      </c>
      <c r="C344">
        <v>953</v>
      </c>
      <c r="D344">
        <v>22.407</v>
      </c>
      <c r="E344">
        <v>61.832000000000001</v>
      </c>
      <c r="F344">
        <v>2.3487000000000001E-2</v>
      </c>
      <c r="G344">
        <v>6.4880999999999994E-2</v>
      </c>
    </row>
    <row r="345" spans="1:7">
      <c r="A345">
        <v>344</v>
      </c>
      <c r="B345">
        <v>1014</v>
      </c>
      <c r="C345">
        <v>1013</v>
      </c>
      <c r="D345">
        <v>18.449000000000002</v>
      </c>
      <c r="E345">
        <v>48.734999999999999</v>
      </c>
      <c r="F345">
        <v>1.8193999999999998E-2</v>
      </c>
      <c r="G345">
        <v>4.811E-2</v>
      </c>
    </row>
    <row r="346" spans="1:7">
      <c r="A346">
        <v>345</v>
      </c>
      <c r="B346">
        <v>931</v>
      </c>
      <c r="C346">
        <v>930</v>
      </c>
      <c r="D346">
        <v>16.707000000000001</v>
      </c>
      <c r="E346">
        <v>44.405000000000001</v>
      </c>
      <c r="F346">
        <v>1.7944999999999999E-2</v>
      </c>
      <c r="G346">
        <v>4.7746999999999998E-2</v>
      </c>
    </row>
    <row r="347" spans="1:7">
      <c r="A347">
        <v>346</v>
      </c>
      <c r="B347">
        <v>866</v>
      </c>
      <c r="C347">
        <v>865</v>
      </c>
      <c r="D347">
        <v>15.44</v>
      </c>
      <c r="E347">
        <v>39.284999999999997</v>
      </c>
      <c r="F347">
        <v>1.7829000000000001E-2</v>
      </c>
      <c r="G347">
        <v>4.5415999999999998E-2</v>
      </c>
    </row>
    <row r="348" spans="1:7">
      <c r="A348">
        <v>347</v>
      </c>
      <c r="B348">
        <v>1008</v>
      </c>
      <c r="C348">
        <v>1007</v>
      </c>
      <c r="D348">
        <v>18.222000000000001</v>
      </c>
      <c r="E348">
        <v>50.128</v>
      </c>
      <c r="F348">
        <v>1.8076999999999999E-2</v>
      </c>
      <c r="G348">
        <v>4.9779999999999998E-2</v>
      </c>
    </row>
    <row r="349" spans="1:7">
      <c r="A349">
        <v>348</v>
      </c>
      <c r="B349">
        <v>1088</v>
      </c>
      <c r="C349">
        <v>1087</v>
      </c>
      <c r="D349">
        <v>20.167999999999999</v>
      </c>
      <c r="E349">
        <v>60.86</v>
      </c>
      <c r="F349">
        <v>1.8537000000000001E-2</v>
      </c>
      <c r="G349">
        <v>5.5988999999999997E-2</v>
      </c>
    </row>
    <row r="350" spans="1:7">
      <c r="A350">
        <v>349</v>
      </c>
      <c r="B350">
        <v>1107</v>
      </c>
      <c r="C350">
        <v>1106</v>
      </c>
      <c r="D350">
        <v>19.974</v>
      </c>
      <c r="E350">
        <v>48.037999999999997</v>
      </c>
      <c r="F350">
        <v>1.8043E-2</v>
      </c>
      <c r="G350">
        <v>4.3434E-2</v>
      </c>
    </row>
    <row r="351" spans="1:7">
      <c r="A351">
        <v>350</v>
      </c>
      <c r="B351">
        <v>1022</v>
      </c>
      <c r="C351">
        <v>1021</v>
      </c>
      <c r="D351">
        <v>19.216999999999999</v>
      </c>
      <c r="E351">
        <v>46.008000000000003</v>
      </c>
      <c r="F351">
        <v>1.8803E-2</v>
      </c>
      <c r="G351">
        <v>4.5061999999999998E-2</v>
      </c>
    </row>
    <row r="352" spans="1:7">
      <c r="A352">
        <v>351</v>
      </c>
      <c r="B352">
        <v>815</v>
      </c>
      <c r="C352">
        <v>814</v>
      </c>
      <c r="D352">
        <v>14.856999999999999</v>
      </c>
      <c r="E352">
        <v>37.165999999999997</v>
      </c>
      <c r="F352">
        <v>1.8228999999999999E-2</v>
      </c>
      <c r="G352">
        <v>4.5657999999999997E-2</v>
      </c>
    </row>
    <row r="353" spans="1:7">
      <c r="A353">
        <v>352</v>
      </c>
      <c r="B353">
        <v>863</v>
      </c>
      <c r="C353">
        <v>862</v>
      </c>
      <c r="D353">
        <v>16.105</v>
      </c>
      <c r="E353">
        <v>43.634</v>
      </c>
      <c r="F353">
        <v>1.8662000000000002E-2</v>
      </c>
      <c r="G353">
        <v>5.0618999999999997E-2</v>
      </c>
    </row>
    <row r="354" spans="1:7">
      <c r="A354">
        <v>353</v>
      </c>
      <c r="B354">
        <v>963</v>
      </c>
      <c r="C354">
        <v>962</v>
      </c>
      <c r="D354">
        <v>17.175999999999998</v>
      </c>
      <c r="E354">
        <v>58.093000000000004</v>
      </c>
      <c r="F354">
        <v>1.7836000000000001E-2</v>
      </c>
      <c r="G354">
        <v>6.0387999999999997E-2</v>
      </c>
    </row>
    <row r="355" spans="1:7">
      <c r="A355">
        <v>354</v>
      </c>
      <c r="B355">
        <v>1010</v>
      </c>
      <c r="C355">
        <v>1009</v>
      </c>
      <c r="D355">
        <v>18.484999999999999</v>
      </c>
      <c r="E355">
        <v>47.817999999999998</v>
      </c>
      <c r="F355">
        <v>1.8301999999999999E-2</v>
      </c>
      <c r="G355">
        <v>4.7391000000000003E-2</v>
      </c>
    </row>
    <row r="356" spans="1:7">
      <c r="A356">
        <v>355</v>
      </c>
      <c r="B356">
        <v>1064</v>
      </c>
      <c r="C356">
        <v>1063</v>
      </c>
      <c r="D356">
        <v>19.463999999999999</v>
      </c>
      <c r="E356">
        <v>51.427</v>
      </c>
      <c r="F356">
        <v>1.8293E-2</v>
      </c>
      <c r="G356">
        <v>4.8378999999999998E-2</v>
      </c>
    </row>
    <row r="357" spans="1:7">
      <c r="A357">
        <v>356</v>
      </c>
      <c r="B357">
        <v>889</v>
      </c>
      <c r="C357">
        <v>888</v>
      </c>
      <c r="D357">
        <v>15.93</v>
      </c>
      <c r="E357">
        <v>48.624000000000002</v>
      </c>
      <c r="F357">
        <v>1.7919000000000001E-2</v>
      </c>
      <c r="G357">
        <v>5.4757E-2</v>
      </c>
    </row>
    <row r="358" spans="1:7">
      <c r="A358">
        <v>357</v>
      </c>
      <c r="B358">
        <v>790</v>
      </c>
      <c r="C358">
        <v>789</v>
      </c>
      <c r="D358">
        <v>14.145</v>
      </c>
      <c r="E358">
        <v>44.372</v>
      </c>
      <c r="F358">
        <v>1.7905000000000001E-2</v>
      </c>
      <c r="G358">
        <v>5.6238000000000003E-2</v>
      </c>
    </row>
    <row r="359" spans="1:7">
      <c r="A359">
        <v>358</v>
      </c>
      <c r="B359">
        <v>1172</v>
      </c>
      <c r="C359">
        <v>1171</v>
      </c>
      <c r="D359">
        <v>21.38</v>
      </c>
      <c r="E359">
        <v>62.226999999999997</v>
      </c>
      <c r="F359">
        <v>1.8242000000000001E-2</v>
      </c>
      <c r="G359">
        <v>5.314E-2</v>
      </c>
    </row>
    <row r="360" spans="1:7">
      <c r="A360">
        <v>359</v>
      </c>
      <c r="B360">
        <v>1006</v>
      </c>
      <c r="C360">
        <v>1005</v>
      </c>
      <c r="D360">
        <v>18.731000000000002</v>
      </c>
      <c r="E360">
        <v>48.804000000000002</v>
      </c>
      <c r="F360">
        <v>1.8619E-2</v>
      </c>
      <c r="G360">
        <v>4.8561E-2</v>
      </c>
    </row>
    <row r="361" spans="1:7">
      <c r="A361">
        <v>360</v>
      </c>
      <c r="B361">
        <v>1072</v>
      </c>
      <c r="C361">
        <v>1071</v>
      </c>
      <c r="D361">
        <v>19.09</v>
      </c>
      <c r="E361">
        <v>48.097999999999999</v>
      </c>
      <c r="F361">
        <v>1.7808000000000001E-2</v>
      </c>
      <c r="G361">
        <v>4.4908999999999998E-2</v>
      </c>
    </row>
    <row r="362" spans="1:7">
      <c r="A362">
        <v>361</v>
      </c>
      <c r="B362">
        <v>1085</v>
      </c>
      <c r="C362">
        <v>1084</v>
      </c>
      <c r="D362">
        <v>19.132999999999999</v>
      </c>
      <c r="E362">
        <v>58.366</v>
      </c>
      <c r="F362">
        <v>1.7634E-2</v>
      </c>
      <c r="G362">
        <v>5.3843000000000002E-2</v>
      </c>
    </row>
    <row r="363" spans="1:7">
      <c r="A363">
        <v>362</v>
      </c>
      <c r="B363">
        <v>1007</v>
      </c>
      <c r="C363">
        <v>1006</v>
      </c>
      <c r="D363">
        <v>17.870999999999999</v>
      </c>
      <c r="E363">
        <v>55.99</v>
      </c>
      <c r="F363">
        <v>1.7746999999999999E-2</v>
      </c>
      <c r="G363">
        <v>5.5655999999999997E-2</v>
      </c>
    </row>
    <row r="364" spans="1:7">
      <c r="A364">
        <v>363</v>
      </c>
      <c r="B364">
        <v>1085</v>
      </c>
      <c r="C364">
        <v>1084</v>
      </c>
      <c r="D364">
        <v>19.187000000000001</v>
      </c>
      <c r="E364">
        <v>54.091999999999999</v>
      </c>
      <c r="F364">
        <v>1.7683999999999998E-2</v>
      </c>
      <c r="G364">
        <v>4.99E-2</v>
      </c>
    </row>
    <row r="365" spans="1:7">
      <c r="A365">
        <v>364</v>
      </c>
      <c r="B365">
        <v>1023</v>
      </c>
      <c r="C365">
        <v>1022</v>
      </c>
      <c r="D365">
        <v>18.456</v>
      </c>
      <c r="E365">
        <v>45.502000000000002</v>
      </c>
      <c r="F365">
        <v>1.8041000000000001E-2</v>
      </c>
      <c r="G365">
        <v>4.4523E-2</v>
      </c>
    </row>
    <row r="366" spans="1:7">
      <c r="A366">
        <v>365</v>
      </c>
      <c r="B366">
        <v>969</v>
      </c>
      <c r="C366">
        <v>968</v>
      </c>
      <c r="D366">
        <v>17.463999999999999</v>
      </c>
      <c r="E366">
        <v>44.462000000000003</v>
      </c>
      <c r="F366">
        <v>1.8023000000000001E-2</v>
      </c>
      <c r="G366">
        <v>4.5932000000000001E-2</v>
      </c>
    </row>
    <row r="367" spans="1:7">
      <c r="A367">
        <v>366</v>
      </c>
      <c r="B367">
        <v>899</v>
      </c>
      <c r="C367">
        <v>898</v>
      </c>
      <c r="D367">
        <v>16.184000000000001</v>
      </c>
      <c r="E367">
        <v>43.206000000000003</v>
      </c>
      <c r="F367">
        <v>1.8002000000000001E-2</v>
      </c>
      <c r="G367">
        <v>4.8113999999999997E-2</v>
      </c>
    </row>
    <row r="368" spans="1:7">
      <c r="A368">
        <v>367</v>
      </c>
      <c r="B368">
        <v>903</v>
      </c>
      <c r="C368">
        <v>902</v>
      </c>
      <c r="D368">
        <v>19.913</v>
      </c>
      <c r="E368">
        <v>44.598999999999997</v>
      </c>
      <c r="F368">
        <v>2.2051999999999999E-2</v>
      </c>
      <c r="G368">
        <v>4.9445000000000003E-2</v>
      </c>
    </row>
    <row r="369" spans="1:7">
      <c r="A369">
        <v>368</v>
      </c>
      <c r="B369">
        <v>965</v>
      </c>
      <c r="C369">
        <v>964</v>
      </c>
      <c r="D369">
        <v>17.529</v>
      </c>
      <c r="E369">
        <v>45.494999999999997</v>
      </c>
      <c r="F369">
        <v>1.8165000000000001E-2</v>
      </c>
      <c r="G369">
        <v>4.7194E-2</v>
      </c>
    </row>
    <row r="370" spans="1:7">
      <c r="A370">
        <v>369</v>
      </c>
      <c r="B370">
        <v>965</v>
      </c>
      <c r="C370">
        <v>964</v>
      </c>
      <c r="D370">
        <v>17.146999999999998</v>
      </c>
      <c r="E370">
        <v>46.777999999999999</v>
      </c>
      <c r="F370">
        <v>1.7769E-2</v>
      </c>
      <c r="G370">
        <v>4.8524999999999999E-2</v>
      </c>
    </row>
    <row r="371" spans="1:7">
      <c r="A371">
        <v>370</v>
      </c>
      <c r="B371">
        <v>905</v>
      </c>
      <c r="C371">
        <v>904</v>
      </c>
      <c r="D371">
        <v>16.507999999999999</v>
      </c>
      <c r="E371">
        <v>49.021999999999998</v>
      </c>
      <c r="F371">
        <v>1.8241E-2</v>
      </c>
      <c r="G371">
        <v>5.4227999999999998E-2</v>
      </c>
    </row>
    <row r="372" spans="1:7">
      <c r="A372">
        <v>371</v>
      </c>
      <c r="B372">
        <v>1094</v>
      </c>
      <c r="C372">
        <v>1093</v>
      </c>
      <c r="D372">
        <v>22.111999999999998</v>
      </c>
      <c r="E372">
        <v>49.780999999999999</v>
      </c>
      <c r="F372">
        <v>2.0212000000000001E-2</v>
      </c>
      <c r="G372">
        <v>4.5545000000000002E-2</v>
      </c>
    </row>
    <row r="373" spans="1:7">
      <c r="A373">
        <v>372</v>
      </c>
      <c r="B373">
        <v>1088</v>
      </c>
      <c r="C373">
        <v>1087</v>
      </c>
      <c r="D373">
        <v>25.658999999999999</v>
      </c>
      <c r="E373">
        <v>61.59</v>
      </c>
      <c r="F373">
        <v>2.3584000000000001E-2</v>
      </c>
      <c r="G373">
        <v>5.6661000000000003E-2</v>
      </c>
    </row>
    <row r="374" spans="1:7">
      <c r="A374">
        <v>373</v>
      </c>
      <c r="B374">
        <v>996</v>
      </c>
      <c r="C374">
        <v>995</v>
      </c>
      <c r="D374">
        <v>17.748000000000001</v>
      </c>
      <c r="E374">
        <v>47.338000000000001</v>
      </c>
      <c r="F374">
        <v>1.7819000000000002E-2</v>
      </c>
      <c r="G374">
        <v>4.7576E-2</v>
      </c>
    </row>
    <row r="375" spans="1:7">
      <c r="A375">
        <v>374</v>
      </c>
      <c r="B375">
        <v>1022</v>
      </c>
      <c r="C375">
        <v>1021</v>
      </c>
      <c r="D375">
        <v>19.855</v>
      </c>
      <c r="E375">
        <v>52.280999999999999</v>
      </c>
      <c r="F375">
        <v>1.9428000000000001E-2</v>
      </c>
      <c r="G375">
        <v>5.1206000000000002E-2</v>
      </c>
    </row>
    <row r="376" spans="1:7">
      <c r="A376">
        <v>375</v>
      </c>
      <c r="B376">
        <v>870</v>
      </c>
      <c r="C376">
        <v>869</v>
      </c>
      <c r="D376">
        <v>15.471</v>
      </c>
      <c r="E376">
        <v>40.381</v>
      </c>
      <c r="F376">
        <v>1.7783E-2</v>
      </c>
      <c r="G376">
        <v>4.6468000000000002E-2</v>
      </c>
    </row>
    <row r="377" spans="1:7">
      <c r="A377">
        <v>376</v>
      </c>
      <c r="B377">
        <v>1018</v>
      </c>
      <c r="C377">
        <v>1017</v>
      </c>
      <c r="D377">
        <v>18.483000000000001</v>
      </c>
      <c r="E377">
        <v>47.345999999999997</v>
      </c>
      <c r="F377">
        <v>1.8155999999999999E-2</v>
      </c>
      <c r="G377">
        <v>4.6554999999999999E-2</v>
      </c>
    </row>
    <row r="378" spans="1:7">
      <c r="A378">
        <v>377</v>
      </c>
      <c r="B378">
        <v>1039</v>
      </c>
      <c r="C378">
        <v>1038</v>
      </c>
      <c r="D378">
        <v>18.949000000000002</v>
      </c>
      <c r="E378">
        <v>46.109000000000002</v>
      </c>
      <c r="F378">
        <v>1.8238000000000001E-2</v>
      </c>
      <c r="G378">
        <v>4.4421000000000002E-2</v>
      </c>
    </row>
    <row r="379" spans="1:7">
      <c r="A379">
        <v>378</v>
      </c>
      <c r="B379">
        <v>952</v>
      </c>
      <c r="C379">
        <v>951</v>
      </c>
      <c r="D379">
        <v>17.295000000000002</v>
      </c>
      <c r="E379">
        <v>43.898000000000003</v>
      </c>
      <c r="F379">
        <v>1.8166999999999999E-2</v>
      </c>
      <c r="G379">
        <v>4.616E-2</v>
      </c>
    </row>
    <row r="380" spans="1:7">
      <c r="A380">
        <v>379</v>
      </c>
      <c r="B380">
        <v>920</v>
      </c>
      <c r="C380">
        <v>919</v>
      </c>
      <c r="D380">
        <v>16.524999999999999</v>
      </c>
      <c r="E380">
        <v>43.005000000000003</v>
      </c>
      <c r="F380">
        <v>1.7961999999999999E-2</v>
      </c>
      <c r="G380">
        <v>4.6795000000000003E-2</v>
      </c>
    </row>
    <row r="381" spans="1:7">
      <c r="A381">
        <v>380</v>
      </c>
      <c r="B381">
        <v>884</v>
      </c>
      <c r="C381">
        <v>883</v>
      </c>
      <c r="D381">
        <v>15.964</v>
      </c>
      <c r="E381">
        <v>49.173000000000002</v>
      </c>
      <c r="F381">
        <v>1.8058999999999999E-2</v>
      </c>
      <c r="G381">
        <v>5.5689000000000002E-2</v>
      </c>
    </row>
    <row r="382" spans="1:7">
      <c r="A382">
        <v>381</v>
      </c>
      <c r="B382">
        <v>802</v>
      </c>
      <c r="C382">
        <v>801</v>
      </c>
      <c r="D382">
        <v>14.382</v>
      </c>
      <c r="E382">
        <v>34.914000000000001</v>
      </c>
      <c r="F382">
        <v>1.7933000000000001E-2</v>
      </c>
      <c r="G382">
        <v>4.3588000000000002E-2</v>
      </c>
    </row>
    <row r="383" spans="1:7">
      <c r="A383">
        <v>382</v>
      </c>
      <c r="B383">
        <v>810</v>
      </c>
      <c r="C383">
        <v>809</v>
      </c>
      <c r="D383">
        <v>18.936</v>
      </c>
      <c r="E383">
        <v>36.648000000000003</v>
      </c>
      <c r="F383">
        <v>2.3377999999999999E-2</v>
      </c>
      <c r="G383">
        <v>4.53E-2</v>
      </c>
    </row>
    <row r="384" spans="1:7">
      <c r="A384">
        <v>383</v>
      </c>
      <c r="B384">
        <v>962</v>
      </c>
      <c r="C384">
        <v>961</v>
      </c>
      <c r="D384">
        <v>17.260000000000002</v>
      </c>
      <c r="E384">
        <v>45.472000000000001</v>
      </c>
      <c r="F384">
        <v>1.7942E-2</v>
      </c>
      <c r="G384">
        <v>4.7316999999999998E-2</v>
      </c>
    </row>
    <row r="385" spans="1:7">
      <c r="A385">
        <v>384</v>
      </c>
      <c r="B385">
        <v>956</v>
      </c>
      <c r="C385">
        <v>955</v>
      </c>
      <c r="D385">
        <v>17.776</v>
      </c>
      <c r="E385">
        <v>55.49</v>
      </c>
      <c r="F385">
        <v>1.8593999999999999E-2</v>
      </c>
      <c r="G385">
        <v>5.8104999999999997E-2</v>
      </c>
    </row>
    <row r="386" spans="1:7">
      <c r="A386">
        <v>385</v>
      </c>
      <c r="B386">
        <v>1130</v>
      </c>
      <c r="C386">
        <v>1129</v>
      </c>
      <c r="D386">
        <v>20.204999999999998</v>
      </c>
      <c r="E386">
        <v>51.097000000000001</v>
      </c>
      <c r="F386">
        <v>1.7881000000000001E-2</v>
      </c>
      <c r="G386">
        <v>4.5259000000000001E-2</v>
      </c>
    </row>
    <row r="387" spans="1:7">
      <c r="A387">
        <v>386</v>
      </c>
      <c r="B387">
        <v>857</v>
      </c>
      <c r="C387">
        <v>856</v>
      </c>
      <c r="D387">
        <v>22.084</v>
      </c>
      <c r="E387">
        <v>45.396000000000001</v>
      </c>
      <c r="F387">
        <v>2.5769E-2</v>
      </c>
      <c r="G387">
        <v>5.3032999999999997E-2</v>
      </c>
    </row>
    <row r="388" spans="1:7">
      <c r="A388">
        <v>387</v>
      </c>
      <c r="B388">
        <v>1002</v>
      </c>
      <c r="C388">
        <v>1001</v>
      </c>
      <c r="D388">
        <v>18.597000000000001</v>
      </c>
      <c r="E388">
        <v>48.872</v>
      </c>
      <c r="F388">
        <v>1.856E-2</v>
      </c>
      <c r="G388">
        <v>4.8822999999999998E-2</v>
      </c>
    </row>
    <row r="389" spans="1:7">
      <c r="A389">
        <v>388</v>
      </c>
      <c r="B389">
        <v>1007</v>
      </c>
      <c r="C389">
        <v>1006</v>
      </c>
      <c r="D389">
        <v>19.600999999999999</v>
      </c>
      <c r="E389">
        <v>47.197000000000003</v>
      </c>
      <c r="F389">
        <v>1.9465E-2</v>
      </c>
      <c r="G389">
        <v>4.6915999999999999E-2</v>
      </c>
    </row>
    <row r="390" spans="1:7">
      <c r="A390">
        <v>389</v>
      </c>
      <c r="B390">
        <v>891</v>
      </c>
      <c r="C390">
        <v>890</v>
      </c>
      <c r="D390">
        <v>16.016999999999999</v>
      </c>
      <c r="E390">
        <v>42.319000000000003</v>
      </c>
      <c r="F390">
        <v>1.7975999999999999E-2</v>
      </c>
      <c r="G390">
        <v>4.7549000000000001E-2</v>
      </c>
    </row>
    <row r="391" spans="1:7">
      <c r="A391">
        <v>390</v>
      </c>
      <c r="B391">
        <v>1092</v>
      </c>
      <c r="C391">
        <v>1091</v>
      </c>
      <c r="D391">
        <v>19.702000000000002</v>
      </c>
      <c r="E391">
        <v>49.841000000000001</v>
      </c>
      <c r="F391">
        <v>1.8041999999999999E-2</v>
      </c>
      <c r="G391">
        <v>4.5684000000000002E-2</v>
      </c>
    </row>
    <row r="392" spans="1:7">
      <c r="A392">
        <v>391</v>
      </c>
      <c r="B392">
        <v>1026</v>
      </c>
      <c r="C392">
        <v>1025</v>
      </c>
      <c r="D392">
        <v>23.02</v>
      </c>
      <c r="E392">
        <v>47.277000000000001</v>
      </c>
      <c r="F392">
        <v>2.2436999999999999E-2</v>
      </c>
      <c r="G392">
        <v>4.6123999999999998E-2</v>
      </c>
    </row>
    <row r="393" spans="1:7">
      <c r="A393">
        <v>392</v>
      </c>
      <c r="B393">
        <v>1025</v>
      </c>
      <c r="C393">
        <v>1024</v>
      </c>
      <c r="D393">
        <v>18.344000000000001</v>
      </c>
      <c r="E393">
        <v>49.128999999999998</v>
      </c>
      <c r="F393">
        <v>1.7897E-2</v>
      </c>
      <c r="G393">
        <v>4.7978E-2</v>
      </c>
    </row>
    <row r="394" spans="1:7">
      <c r="A394">
        <v>393</v>
      </c>
      <c r="B394">
        <v>981</v>
      </c>
      <c r="C394">
        <v>980</v>
      </c>
      <c r="D394">
        <v>17.709</v>
      </c>
      <c r="E394">
        <v>45.045000000000002</v>
      </c>
      <c r="F394">
        <v>1.8051999999999999E-2</v>
      </c>
      <c r="G394">
        <v>4.5963999999999998E-2</v>
      </c>
    </row>
    <row r="395" spans="1:7">
      <c r="A395">
        <v>394</v>
      </c>
      <c r="B395">
        <v>991</v>
      </c>
      <c r="C395">
        <v>990</v>
      </c>
      <c r="D395">
        <v>17.779</v>
      </c>
      <c r="E395">
        <v>46.268999999999998</v>
      </c>
      <c r="F395">
        <v>1.7940000000000001E-2</v>
      </c>
      <c r="G395">
        <v>4.6736E-2</v>
      </c>
    </row>
    <row r="396" spans="1:7">
      <c r="A396">
        <v>395</v>
      </c>
      <c r="B396">
        <v>994</v>
      </c>
      <c r="C396">
        <v>993</v>
      </c>
      <c r="D396">
        <v>17.835000000000001</v>
      </c>
      <c r="E396">
        <v>44.2</v>
      </c>
      <c r="F396">
        <v>1.7943000000000001E-2</v>
      </c>
      <c r="G396">
        <v>4.4512000000000003E-2</v>
      </c>
    </row>
    <row r="397" spans="1:7">
      <c r="A397">
        <v>396</v>
      </c>
      <c r="B397">
        <v>1096</v>
      </c>
      <c r="C397">
        <v>1095</v>
      </c>
      <c r="D397">
        <v>19.716000000000001</v>
      </c>
      <c r="E397">
        <v>48.859000000000002</v>
      </c>
      <c r="F397">
        <v>1.7989000000000002E-2</v>
      </c>
      <c r="G397">
        <v>4.462E-2</v>
      </c>
    </row>
    <row r="398" spans="1:7">
      <c r="A398">
        <v>397</v>
      </c>
      <c r="B398">
        <v>788</v>
      </c>
      <c r="C398">
        <v>787</v>
      </c>
      <c r="D398">
        <v>15.484999999999999</v>
      </c>
      <c r="E398">
        <v>43.984000000000002</v>
      </c>
      <c r="F398">
        <v>1.9650999999999998E-2</v>
      </c>
      <c r="G398">
        <v>5.5888E-2</v>
      </c>
    </row>
    <row r="399" spans="1:7">
      <c r="A399">
        <v>398</v>
      </c>
      <c r="B399">
        <v>1037</v>
      </c>
      <c r="C399">
        <v>1036</v>
      </c>
      <c r="D399">
        <v>22.295000000000002</v>
      </c>
      <c r="E399">
        <v>47.244</v>
      </c>
      <c r="F399">
        <v>2.1499999999999998E-2</v>
      </c>
      <c r="G399">
        <v>4.5601999999999997E-2</v>
      </c>
    </row>
    <row r="400" spans="1:7">
      <c r="A400">
        <v>399</v>
      </c>
      <c r="B400">
        <v>995</v>
      </c>
      <c r="C400">
        <v>994</v>
      </c>
      <c r="D400">
        <v>24.283999999999999</v>
      </c>
      <c r="E400">
        <v>50.069000000000003</v>
      </c>
      <c r="F400">
        <v>2.4406000000000001E-2</v>
      </c>
      <c r="G400">
        <v>5.0370999999999999E-2</v>
      </c>
    </row>
    <row r="401" spans="1:7">
      <c r="A401">
        <v>400</v>
      </c>
      <c r="B401">
        <v>959</v>
      </c>
      <c r="C401">
        <v>958</v>
      </c>
      <c r="D401">
        <v>21.463999999999999</v>
      </c>
      <c r="E401">
        <v>48.99</v>
      </c>
      <c r="F401">
        <v>2.2381999999999999E-2</v>
      </c>
      <c r="G401">
        <v>5.1138000000000003E-2</v>
      </c>
    </row>
    <row r="402" spans="1:7">
      <c r="A402">
        <v>401</v>
      </c>
      <c r="B402">
        <v>1057</v>
      </c>
      <c r="C402">
        <v>1056</v>
      </c>
      <c r="D402">
        <v>22.954999999999998</v>
      </c>
      <c r="E402">
        <v>51.241</v>
      </c>
      <c r="F402">
        <v>2.1717E-2</v>
      </c>
      <c r="G402">
        <v>4.8523999999999998E-2</v>
      </c>
    </row>
    <row r="403" spans="1:7">
      <c r="A403">
        <v>402</v>
      </c>
      <c r="B403">
        <v>829</v>
      </c>
      <c r="C403">
        <v>828</v>
      </c>
      <c r="D403">
        <v>14.907999999999999</v>
      </c>
      <c r="E403">
        <v>40.479999999999997</v>
      </c>
      <c r="F403">
        <v>1.7982999999999999E-2</v>
      </c>
      <c r="G403">
        <v>4.8889000000000002E-2</v>
      </c>
    </row>
    <row r="404" spans="1:7">
      <c r="A404">
        <v>403</v>
      </c>
      <c r="B404">
        <v>877</v>
      </c>
      <c r="C404">
        <v>876</v>
      </c>
      <c r="D404">
        <v>15.337999999999999</v>
      </c>
      <c r="E404">
        <v>51.597000000000001</v>
      </c>
      <c r="F404">
        <v>1.7489000000000001E-2</v>
      </c>
      <c r="G404">
        <v>5.8901000000000002E-2</v>
      </c>
    </row>
    <row r="405" spans="1:7">
      <c r="A405">
        <v>404</v>
      </c>
      <c r="B405">
        <v>1034</v>
      </c>
      <c r="C405">
        <v>1033</v>
      </c>
      <c r="D405">
        <v>18.722000000000001</v>
      </c>
      <c r="E405">
        <v>46.756999999999998</v>
      </c>
      <c r="F405">
        <v>1.8106000000000001E-2</v>
      </c>
      <c r="G405">
        <v>4.5262999999999998E-2</v>
      </c>
    </row>
    <row r="406" spans="1:7">
      <c r="A406">
        <v>405</v>
      </c>
      <c r="B406">
        <v>1005</v>
      </c>
      <c r="C406">
        <v>1004</v>
      </c>
      <c r="D406">
        <v>20.469000000000001</v>
      </c>
      <c r="E406">
        <v>48.911999999999999</v>
      </c>
      <c r="F406">
        <v>2.0367E-2</v>
      </c>
      <c r="G406">
        <v>4.8717000000000003E-2</v>
      </c>
    </row>
    <row r="407" spans="1:7">
      <c r="A407">
        <v>406</v>
      </c>
      <c r="B407">
        <v>989</v>
      </c>
      <c r="C407">
        <v>988</v>
      </c>
      <c r="D407">
        <v>17.893999999999998</v>
      </c>
      <c r="E407">
        <v>51.051000000000002</v>
      </c>
      <c r="F407">
        <v>1.8093000000000001E-2</v>
      </c>
      <c r="G407">
        <v>5.1671000000000002E-2</v>
      </c>
    </row>
    <row r="408" spans="1:7">
      <c r="A408">
        <v>407</v>
      </c>
      <c r="B408">
        <v>1144</v>
      </c>
      <c r="C408">
        <v>1143</v>
      </c>
      <c r="D408">
        <v>20.547000000000001</v>
      </c>
      <c r="E408">
        <v>53.17</v>
      </c>
      <c r="F408">
        <v>1.7961000000000001E-2</v>
      </c>
      <c r="G408">
        <v>4.6517999999999997E-2</v>
      </c>
    </row>
    <row r="409" spans="1:7">
      <c r="A409">
        <v>408</v>
      </c>
      <c r="B409">
        <v>944</v>
      </c>
      <c r="C409">
        <v>943</v>
      </c>
      <c r="D409">
        <v>17.329999999999998</v>
      </c>
      <c r="E409">
        <v>51.918999999999997</v>
      </c>
      <c r="F409">
        <v>1.8357999999999999E-2</v>
      </c>
      <c r="G409">
        <v>5.5057000000000002E-2</v>
      </c>
    </row>
    <row r="410" spans="1:7">
      <c r="A410">
        <v>409</v>
      </c>
      <c r="B410">
        <v>729</v>
      </c>
      <c r="C410">
        <v>728</v>
      </c>
      <c r="D410">
        <v>13.176</v>
      </c>
      <c r="E410">
        <v>41.087000000000003</v>
      </c>
      <c r="F410">
        <v>1.8074E-2</v>
      </c>
      <c r="G410">
        <v>5.6438000000000002E-2</v>
      </c>
    </row>
    <row r="411" spans="1:7">
      <c r="A411">
        <v>410</v>
      </c>
      <c r="B411">
        <v>1066</v>
      </c>
      <c r="C411">
        <v>1065</v>
      </c>
      <c r="D411">
        <v>19.241</v>
      </c>
      <c r="E411">
        <v>48.906999999999996</v>
      </c>
      <c r="F411">
        <v>1.805E-2</v>
      </c>
      <c r="G411">
        <v>4.5921999999999998E-2</v>
      </c>
    </row>
    <row r="412" spans="1:7">
      <c r="A412">
        <v>411</v>
      </c>
      <c r="B412">
        <v>727</v>
      </c>
      <c r="C412">
        <v>726</v>
      </c>
      <c r="D412">
        <v>13.634</v>
      </c>
      <c r="E412">
        <v>32.247</v>
      </c>
      <c r="F412">
        <v>1.8754E-2</v>
      </c>
      <c r="G412">
        <v>4.4416999999999998E-2</v>
      </c>
    </row>
    <row r="413" spans="1:7">
      <c r="A413">
        <v>412</v>
      </c>
      <c r="B413">
        <v>1137</v>
      </c>
      <c r="C413">
        <v>1136</v>
      </c>
      <c r="D413">
        <v>23.015000000000001</v>
      </c>
      <c r="E413">
        <v>50.752000000000002</v>
      </c>
      <c r="F413">
        <v>2.0242E-2</v>
      </c>
      <c r="G413">
        <v>4.4676E-2</v>
      </c>
    </row>
    <row r="414" spans="1:7">
      <c r="A414">
        <v>413</v>
      </c>
      <c r="B414">
        <v>868</v>
      </c>
      <c r="C414">
        <v>867</v>
      </c>
      <c r="D414">
        <v>15.441000000000001</v>
      </c>
      <c r="E414">
        <v>40.872999999999998</v>
      </c>
      <c r="F414">
        <v>1.7788999999999999E-2</v>
      </c>
      <c r="G414">
        <v>4.7142999999999997E-2</v>
      </c>
    </row>
    <row r="415" spans="1:7">
      <c r="A415">
        <v>414</v>
      </c>
      <c r="B415">
        <v>925</v>
      </c>
      <c r="C415">
        <v>924</v>
      </c>
      <c r="D415">
        <v>16.591999999999999</v>
      </c>
      <c r="E415">
        <v>50.155999999999999</v>
      </c>
      <c r="F415">
        <v>1.7937000000000002E-2</v>
      </c>
      <c r="G415">
        <v>5.4281000000000003E-2</v>
      </c>
    </row>
    <row r="416" spans="1:7">
      <c r="A416">
        <v>415</v>
      </c>
      <c r="B416">
        <v>976</v>
      </c>
      <c r="C416">
        <v>975</v>
      </c>
      <c r="D416">
        <v>17.28</v>
      </c>
      <c r="E416">
        <v>47.542999999999999</v>
      </c>
      <c r="F416">
        <v>1.7704999999999999E-2</v>
      </c>
      <c r="G416">
        <v>4.8762E-2</v>
      </c>
    </row>
    <row r="417" spans="1:7">
      <c r="A417">
        <v>416</v>
      </c>
      <c r="B417">
        <v>1149</v>
      </c>
      <c r="C417">
        <v>1148</v>
      </c>
      <c r="D417">
        <v>21.721</v>
      </c>
      <c r="E417">
        <v>61.396000000000001</v>
      </c>
      <c r="F417">
        <v>1.8904000000000001E-2</v>
      </c>
      <c r="G417">
        <v>5.3481000000000001E-2</v>
      </c>
    </row>
    <row r="418" spans="1:7">
      <c r="A418">
        <v>417</v>
      </c>
      <c r="B418">
        <v>1015</v>
      </c>
      <c r="C418">
        <v>1014</v>
      </c>
      <c r="D418">
        <v>18.196000000000002</v>
      </c>
      <c r="E418">
        <v>54.277000000000001</v>
      </c>
      <c r="F418">
        <v>1.7926999999999998E-2</v>
      </c>
      <c r="G418">
        <v>5.3527999999999999E-2</v>
      </c>
    </row>
    <row r="419" spans="1:7">
      <c r="A419">
        <v>418</v>
      </c>
      <c r="B419">
        <v>887</v>
      </c>
      <c r="C419">
        <v>886</v>
      </c>
      <c r="D419">
        <v>16.013000000000002</v>
      </c>
      <c r="E419">
        <v>43.345999999999997</v>
      </c>
      <c r="F419">
        <v>1.8053E-2</v>
      </c>
      <c r="G419">
        <v>4.8923000000000001E-2</v>
      </c>
    </row>
    <row r="420" spans="1:7">
      <c r="A420">
        <v>419</v>
      </c>
      <c r="B420">
        <v>893</v>
      </c>
      <c r="C420">
        <v>892</v>
      </c>
      <c r="D420">
        <v>16.158999999999999</v>
      </c>
      <c r="E420">
        <v>46.487000000000002</v>
      </c>
      <c r="F420">
        <v>1.8095E-2</v>
      </c>
      <c r="G420">
        <v>5.2115000000000002E-2</v>
      </c>
    </row>
    <row r="421" spans="1:7">
      <c r="A421">
        <v>420</v>
      </c>
      <c r="B421">
        <v>1130</v>
      </c>
      <c r="C421">
        <v>1129</v>
      </c>
      <c r="D421">
        <v>21.646999999999998</v>
      </c>
      <c r="E421">
        <v>58.738</v>
      </c>
      <c r="F421">
        <v>1.9157E-2</v>
      </c>
      <c r="G421">
        <v>5.2026999999999997E-2</v>
      </c>
    </row>
    <row r="422" spans="1:7">
      <c r="A422">
        <v>421</v>
      </c>
      <c r="B422">
        <v>1126</v>
      </c>
      <c r="C422">
        <v>1125</v>
      </c>
      <c r="D422">
        <v>24.92</v>
      </c>
      <c r="E422">
        <v>52.859000000000002</v>
      </c>
      <c r="F422">
        <v>2.2131000000000001E-2</v>
      </c>
      <c r="G422">
        <v>4.6986E-2</v>
      </c>
    </row>
    <row r="423" spans="1:7">
      <c r="A423">
        <v>422</v>
      </c>
      <c r="B423">
        <v>1086</v>
      </c>
      <c r="C423">
        <v>1085</v>
      </c>
      <c r="D423">
        <v>19.606000000000002</v>
      </c>
      <c r="E423">
        <v>49.243000000000002</v>
      </c>
      <c r="F423">
        <v>1.8053E-2</v>
      </c>
      <c r="G423">
        <v>4.5385000000000002E-2</v>
      </c>
    </row>
    <row r="424" spans="1:7">
      <c r="A424">
        <v>423</v>
      </c>
      <c r="B424">
        <v>860</v>
      </c>
      <c r="C424">
        <v>859</v>
      </c>
      <c r="D424">
        <v>15.98</v>
      </c>
      <c r="E424">
        <v>42.764000000000003</v>
      </c>
      <c r="F424">
        <v>1.8581E-2</v>
      </c>
      <c r="G424">
        <v>4.9783000000000001E-2</v>
      </c>
    </row>
    <row r="425" spans="1:7">
      <c r="A425">
        <v>424</v>
      </c>
      <c r="B425">
        <v>964</v>
      </c>
      <c r="C425">
        <v>963</v>
      </c>
      <c r="D425">
        <v>17.305</v>
      </c>
      <c r="E425">
        <v>56.969000000000001</v>
      </c>
      <c r="F425">
        <v>1.7951000000000002E-2</v>
      </c>
      <c r="G425">
        <v>5.9158000000000002E-2</v>
      </c>
    </row>
    <row r="426" spans="1:7">
      <c r="A426">
        <v>425</v>
      </c>
      <c r="B426">
        <v>1088</v>
      </c>
      <c r="C426">
        <v>1087</v>
      </c>
      <c r="D426">
        <v>19.837</v>
      </c>
      <c r="E426">
        <v>47.607999999999997</v>
      </c>
      <c r="F426">
        <v>1.8232999999999999E-2</v>
      </c>
      <c r="G426">
        <v>4.3797999999999997E-2</v>
      </c>
    </row>
    <row r="427" spans="1:7">
      <c r="A427">
        <v>426</v>
      </c>
      <c r="B427">
        <v>1021</v>
      </c>
      <c r="C427">
        <v>1020</v>
      </c>
      <c r="D427">
        <v>18.375</v>
      </c>
      <c r="E427">
        <v>45.792999999999999</v>
      </c>
      <c r="F427">
        <v>1.7996999999999999E-2</v>
      </c>
      <c r="G427">
        <v>4.4894999999999997E-2</v>
      </c>
    </row>
    <row r="428" spans="1:7">
      <c r="A428">
        <v>427</v>
      </c>
      <c r="B428">
        <v>961</v>
      </c>
      <c r="C428">
        <v>960</v>
      </c>
      <c r="D428">
        <v>17.582000000000001</v>
      </c>
      <c r="E428">
        <v>54.543999999999997</v>
      </c>
      <c r="F428">
        <v>1.8296E-2</v>
      </c>
      <c r="G428">
        <v>5.6816999999999999E-2</v>
      </c>
    </row>
    <row r="429" spans="1:7">
      <c r="A429">
        <v>428</v>
      </c>
      <c r="B429">
        <v>994</v>
      </c>
      <c r="C429">
        <v>993</v>
      </c>
      <c r="D429">
        <v>19.457000000000001</v>
      </c>
      <c r="E429">
        <v>47.02</v>
      </c>
      <c r="F429">
        <v>1.9574000000000001E-2</v>
      </c>
      <c r="G429">
        <v>4.7350999999999997E-2</v>
      </c>
    </row>
    <row r="430" spans="1:7">
      <c r="A430">
        <v>429</v>
      </c>
      <c r="B430">
        <v>806</v>
      </c>
      <c r="C430">
        <v>805</v>
      </c>
      <c r="D430">
        <v>14.544</v>
      </c>
      <c r="E430">
        <v>41.335000000000001</v>
      </c>
      <c r="F430">
        <v>1.8044999999999999E-2</v>
      </c>
      <c r="G430">
        <v>5.1347999999999998E-2</v>
      </c>
    </row>
    <row r="431" spans="1:7">
      <c r="A431">
        <v>430</v>
      </c>
      <c r="B431">
        <v>1243</v>
      </c>
      <c r="C431">
        <v>1242</v>
      </c>
      <c r="D431">
        <v>28.379000000000001</v>
      </c>
      <c r="E431">
        <v>61.682000000000002</v>
      </c>
      <c r="F431">
        <v>2.2831000000000001E-2</v>
      </c>
      <c r="G431">
        <v>4.9662999999999999E-2</v>
      </c>
    </row>
    <row r="432" spans="1:7">
      <c r="A432">
        <v>431</v>
      </c>
      <c r="B432">
        <v>1069</v>
      </c>
      <c r="C432">
        <v>1068</v>
      </c>
      <c r="D432">
        <v>19.649000000000001</v>
      </c>
      <c r="E432">
        <v>49.122999999999998</v>
      </c>
      <c r="F432">
        <v>1.8381000000000002E-2</v>
      </c>
      <c r="G432">
        <v>4.5995000000000001E-2</v>
      </c>
    </row>
    <row r="433" spans="1:7">
      <c r="A433">
        <v>432</v>
      </c>
      <c r="B433">
        <v>877</v>
      </c>
      <c r="C433">
        <v>876</v>
      </c>
      <c r="D433">
        <v>15.821</v>
      </c>
      <c r="E433">
        <v>40.552999999999997</v>
      </c>
      <c r="F433">
        <v>1.804E-2</v>
      </c>
      <c r="G433">
        <v>4.6293000000000001E-2</v>
      </c>
    </row>
    <row r="434" spans="1:7">
      <c r="A434">
        <v>433</v>
      </c>
      <c r="B434">
        <v>1059</v>
      </c>
      <c r="C434">
        <v>1058</v>
      </c>
      <c r="D434">
        <v>19.472999999999999</v>
      </c>
      <c r="E434">
        <v>50.872</v>
      </c>
      <c r="F434">
        <v>1.8388000000000002E-2</v>
      </c>
      <c r="G434">
        <v>4.8083000000000001E-2</v>
      </c>
    </row>
    <row r="435" spans="1:7">
      <c r="A435">
        <v>434</v>
      </c>
      <c r="B435">
        <v>886</v>
      </c>
      <c r="C435">
        <v>885</v>
      </c>
      <c r="D435">
        <v>15.978999999999999</v>
      </c>
      <c r="E435">
        <v>42.459000000000003</v>
      </c>
      <c r="F435">
        <v>1.8034999999999999E-2</v>
      </c>
      <c r="G435">
        <v>4.7975999999999998E-2</v>
      </c>
    </row>
    <row r="436" spans="1:7">
      <c r="A436">
        <v>435</v>
      </c>
      <c r="B436">
        <v>837</v>
      </c>
      <c r="C436">
        <v>836</v>
      </c>
      <c r="D436">
        <v>15.172000000000001</v>
      </c>
      <c r="E436">
        <v>36.127000000000002</v>
      </c>
      <c r="F436">
        <v>1.8127000000000001E-2</v>
      </c>
      <c r="G436">
        <v>4.3214000000000002E-2</v>
      </c>
    </row>
    <row r="437" spans="1:7">
      <c r="A437">
        <v>436</v>
      </c>
      <c r="B437">
        <v>1081</v>
      </c>
      <c r="C437">
        <v>1080</v>
      </c>
      <c r="D437">
        <v>20.126999999999999</v>
      </c>
      <c r="E437">
        <v>51.231999999999999</v>
      </c>
      <c r="F437">
        <v>1.8619E-2</v>
      </c>
      <c r="G437">
        <v>4.7437E-2</v>
      </c>
    </row>
    <row r="438" spans="1:7">
      <c r="A438">
        <v>437</v>
      </c>
      <c r="B438">
        <v>803</v>
      </c>
      <c r="C438">
        <v>802</v>
      </c>
      <c r="D438">
        <v>14.721</v>
      </c>
      <c r="E438">
        <v>44.518000000000001</v>
      </c>
      <c r="F438">
        <v>1.8332999999999999E-2</v>
      </c>
      <c r="G438">
        <v>5.5509000000000003E-2</v>
      </c>
    </row>
    <row r="439" spans="1:7">
      <c r="A439">
        <v>438</v>
      </c>
      <c r="B439">
        <v>1095</v>
      </c>
      <c r="C439">
        <v>1094</v>
      </c>
      <c r="D439">
        <v>19.934000000000001</v>
      </c>
      <c r="E439">
        <v>63.378</v>
      </c>
      <c r="F439">
        <v>1.8204999999999999E-2</v>
      </c>
      <c r="G439">
        <v>5.7931999999999997E-2</v>
      </c>
    </row>
    <row r="440" spans="1:7">
      <c r="A440">
        <v>439</v>
      </c>
      <c r="B440">
        <v>989</v>
      </c>
      <c r="C440">
        <v>988</v>
      </c>
      <c r="D440">
        <v>17.734999999999999</v>
      </c>
      <c r="E440">
        <v>44.792999999999999</v>
      </c>
      <c r="F440">
        <v>1.7932E-2</v>
      </c>
      <c r="G440">
        <v>4.5337000000000002E-2</v>
      </c>
    </row>
    <row r="441" spans="1:7">
      <c r="A441">
        <v>440</v>
      </c>
      <c r="B441">
        <v>1166</v>
      </c>
      <c r="C441">
        <v>1165</v>
      </c>
      <c r="D441">
        <v>24.844000000000001</v>
      </c>
      <c r="E441">
        <v>68.254999999999995</v>
      </c>
      <c r="F441">
        <v>2.1307E-2</v>
      </c>
      <c r="G441">
        <v>5.8588000000000001E-2</v>
      </c>
    </row>
    <row r="442" spans="1:7">
      <c r="A442">
        <v>441</v>
      </c>
      <c r="B442">
        <v>956</v>
      </c>
      <c r="C442">
        <v>955</v>
      </c>
      <c r="D442">
        <v>17.216999999999999</v>
      </c>
      <c r="E442">
        <v>52.036000000000001</v>
      </c>
      <c r="F442">
        <v>1.8009000000000001E-2</v>
      </c>
      <c r="G442">
        <v>5.4488000000000002E-2</v>
      </c>
    </row>
    <row r="443" spans="1:7">
      <c r="A443">
        <v>442</v>
      </c>
      <c r="B443">
        <v>929</v>
      </c>
      <c r="C443">
        <v>928</v>
      </c>
      <c r="D443">
        <v>16.36</v>
      </c>
      <c r="E443">
        <v>44.951000000000001</v>
      </c>
      <c r="F443">
        <v>1.7610000000000001E-2</v>
      </c>
      <c r="G443">
        <v>4.8439000000000003E-2</v>
      </c>
    </row>
    <row r="444" spans="1:7">
      <c r="A444">
        <v>443</v>
      </c>
      <c r="B444">
        <v>795</v>
      </c>
      <c r="C444">
        <v>794</v>
      </c>
      <c r="D444">
        <v>18.765000000000001</v>
      </c>
      <c r="E444">
        <v>40.840000000000003</v>
      </c>
      <c r="F444">
        <v>2.3604E-2</v>
      </c>
      <c r="G444">
        <v>5.1436000000000003E-2</v>
      </c>
    </row>
    <row r="445" spans="1:7">
      <c r="A445">
        <v>444</v>
      </c>
      <c r="B445">
        <v>1261</v>
      </c>
      <c r="C445">
        <v>1260</v>
      </c>
      <c r="D445">
        <v>23.446999999999999</v>
      </c>
      <c r="E445">
        <v>67.177999999999997</v>
      </c>
      <c r="F445">
        <v>1.8593999999999999E-2</v>
      </c>
      <c r="G445">
        <v>5.3316000000000002E-2</v>
      </c>
    </row>
    <row r="446" spans="1:7">
      <c r="A446">
        <v>445</v>
      </c>
      <c r="B446">
        <v>1017</v>
      </c>
      <c r="C446">
        <v>1016</v>
      </c>
      <c r="D446">
        <v>18.09</v>
      </c>
      <c r="E446">
        <v>46.26</v>
      </c>
      <c r="F446">
        <v>1.7788000000000002E-2</v>
      </c>
      <c r="G446">
        <v>4.5531000000000002E-2</v>
      </c>
    </row>
    <row r="447" spans="1:7">
      <c r="A447">
        <v>446</v>
      </c>
      <c r="B447">
        <v>1017</v>
      </c>
      <c r="C447">
        <v>1016</v>
      </c>
      <c r="D447">
        <v>18.172000000000001</v>
      </c>
      <c r="E447">
        <v>50.177999999999997</v>
      </c>
      <c r="F447">
        <v>1.7867999999999998E-2</v>
      </c>
      <c r="G447">
        <v>4.9388000000000001E-2</v>
      </c>
    </row>
    <row r="448" spans="1:7">
      <c r="A448">
        <v>447</v>
      </c>
      <c r="B448">
        <v>968</v>
      </c>
      <c r="C448">
        <v>967</v>
      </c>
      <c r="D448">
        <v>17.747</v>
      </c>
      <c r="E448">
        <v>44.956000000000003</v>
      </c>
      <c r="F448">
        <v>1.8334E-2</v>
      </c>
      <c r="G448">
        <v>4.6489999999999997E-2</v>
      </c>
    </row>
    <row r="449" spans="1:7">
      <c r="A449">
        <v>448</v>
      </c>
      <c r="B449">
        <v>1123</v>
      </c>
      <c r="C449">
        <v>1122</v>
      </c>
      <c r="D449">
        <v>20.274999999999999</v>
      </c>
      <c r="E449">
        <v>51.298999999999999</v>
      </c>
      <c r="F449">
        <v>1.8054000000000001E-2</v>
      </c>
      <c r="G449">
        <v>4.5720999999999998E-2</v>
      </c>
    </row>
    <row r="450" spans="1:7">
      <c r="A450">
        <v>449</v>
      </c>
      <c r="B450">
        <v>1153</v>
      </c>
      <c r="C450">
        <v>1152</v>
      </c>
      <c r="D450">
        <v>21.120999999999999</v>
      </c>
      <c r="E450">
        <v>52.7</v>
      </c>
      <c r="F450">
        <v>1.8318000000000001E-2</v>
      </c>
      <c r="G450">
        <v>4.5747000000000003E-2</v>
      </c>
    </row>
    <row r="451" spans="1:7">
      <c r="A451">
        <v>450</v>
      </c>
      <c r="B451">
        <v>861</v>
      </c>
      <c r="C451">
        <v>860</v>
      </c>
      <c r="D451">
        <v>15.407</v>
      </c>
      <c r="E451">
        <v>49.634</v>
      </c>
      <c r="F451">
        <v>1.7894E-2</v>
      </c>
      <c r="G451">
        <v>5.7714000000000001E-2</v>
      </c>
    </row>
    <row r="452" spans="1:7">
      <c r="A452">
        <v>451</v>
      </c>
      <c r="B452">
        <v>988</v>
      </c>
      <c r="C452">
        <v>987</v>
      </c>
      <c r="D452">
        <v>17.832999999999998</v>
      </c>
      <c r="E452">
        <v>46.235999999999997</v>
      </c>
      <c r="F452">
        <v>1.805E-2</v>
      </c>
      <c r="G452">
        <v>4.6844999999999998E-2</v>
      </c>
    </row>
    <row r="453" spans="1:7">
      <c r="A453">
        <v>452</v>
      </c>
      <c r="B453">
        <v>1111</v>
      </c>
      <c r="C453">
        <v>1110</v>
      </c>
      <c r="D453">
        <v>20.802</v>
      </c>
      <c r="E453">
        <v>56.177999999999997</v>
      </c>
      <c r="F453">
        <v>1.8724000000000001E-2</v>
      </c>
      <c r="G453">
        <v>5.0611000000000003E-2</v>
      </c>
    </row>
    <row r="454" spans="1:7">
      <c r="A454">
        <v>453</v>
      </c>
      <c r="B454">
        <v>1002</v>
      </c>
      <c r="C454">
        <v>1001</v>
      </c>
      <c r="D454">
        <v>27.271999999999998</v>
      </c>
      <c r="E454">
        <v>48.738999999999997</v>
      </c>
      <c r="F454">
        <v>2.7217999999999999E-2</v>
      </c>
      <c r="G454">
        <v>4.8689999999999997E-2</v>
      </c>
    </row>
    <row r="455" spans="1:7">
      <c r="A455">
        <v>454</v>
      </c>
      <c r="B455">
        <v>976</v>
      </c>
      <c r="C455">
        <v>975</v>
      </c>
      <c r="D455">
        <v>17.481999999999999</v>
      </c>
      <c r="E455">
        <v>45.228999999999999</v>
      </c>
      <c r="F455">
        <v>1.7912000000000001E-2</v>
      </c>
      <c r="G455">
        <v>4.6389E-2</v>
      </c>
    </row>
    <row r="456" spans="1:7">
      <c r="A456">
        <v>455</v>
      </c>
      <c r="B456">
        <v>866</v>
      </c>
      <c r="C456">
        <v>865</v>
      </c>
      <c r="D456">
        <v>16.670000000000002</v>
      </c>
      <c r="E456">
        <v>42.593000000000004</v>
      </c>
      <c r="F456">
        <v>1.9248999999999999E-2</v>
      </c>
      <c r="G456">
        <v>4.9239999999999999E-2</v>
      </c>
    </row>
    <row r="457" spans="1:7">
      <c r="A457">
        <v>456</v>
      </c>
      <c r="B457">
        <v>1131</v>
      </c>
      <c r="C457">
        <v>1130</v>
      </c>
      <c r="D457">
        <v>20.481999999999999</v>
      </c>
      <c r="E457">
        <v>56.750999999999998</v>
      </c>
      <c r="F457">
        <v>1.8110000000000001E-2</v>
      </c>
      <c r="G457">
        <v>5.0222000000000003E-2</v>
      </c>
    </row>
    <row r="458" spans="1:7">
      <c r="A458">
        <v>457</v>
      </c>
      <c r="B458">
        <v>1082</v>
      </c>
      <c r="C458">
        <v>1081</v>
      </c>
      <c r="D458">
        <v>24.193999999999999</v>
      </c>
      <c r="E458">
        <v>60.654000000000003</v>
      </c>
      <c r="F458">
        <v>2.2360000000000001E-2</v>
      </c>
      <c r="G458">
        <v>5.6108999999999999E-2</v>
      </c>
    </row>
    <row r="459" spans="1:7">
      <c r="A459">
        <v>458</v>
      </c>
      <c r="B459">
        <v>908</v>
      </c>
      <c r="C459">
        <v>907</v>
      </c>
      <c r="D459">
        <v>18.73</v>
      </c>
      <c r="E459">
        <v>45.613999999999997</v>
      </c>
      <c r="F459">
        <v>2.0628000000000001E-2</v>
      </c>
      <c r="G459">
        <v>5.0291000000000002E-2</v>
      </c>
    </row>
    <row r="460" spans="1:7">
      <c r="A460">
        <v>459</v>
      </c>
      <c r="B460">
        <v>1108</v>
      </c>
      <c r="C460">
        <v>1107</v>
      </c>
      <c r="D460">
        <v>29.228000000000002</v>
      </c>
      <c r="E460">
        <v>71.198999999999998</v>
      </c>
      <c r="F460">
        <v>2.6379E-2</v>
      </c>
      <c r="G460">
        <v>6.4316999999999999E-2</v>
      </c>
    </row>
    <row r="461" spans="1:7">
      <c r="A461">
        <v>460</v>
      </c>
      <c r="B461">
        <v>1210</v>
      </c>
      <c r="C461">
        <v>1209</v>
      </c>
      <c r="D461">
        <v>22.251000000000001</v>
      </c>
      <c r="E461">
        <v>64.793999999999997</v>
      </c>
      <c r="F461">
        <v>1.8388999999999999E-2</v>
      </c>
      <c r="G461">
        <v>5.3593000000000002E-2</v>
      </c>
    </row>
    <row r="462" spans="1:7">
      <c r="A462">
        <v>461</v>
      </c>
      <c r="B462">
        <v>1086</v>
      </c>
      <c r="C462">
        <v>1085</v>
      </c>
      <c r="D462">
        <v>23.035</v>
      </c>
      <c r="E462">
        <v>52.173000000000002</v>
      </c>
      <c r="F462">
        <v>2.1211000000000001E-2</v>
      </c>
      <c r="G462">
        <v>4.8085999999999997E-2</v>
      </c>
    </row>
    <row r="463" spans="1:7">
      <c r="A463">
        <v>462</v>
      </c>
      <c r="B463">
        <v>983</v>
      </c>
      <c r="C463">
        <v>982</v>
      </c>
      <c r="D463">
        <v>17.617999999999999</v>
      </c>
      <c r="E463">
        <v>56.698</v>
      </c>
      <c r="F463">
        <v>1.7923000000000001E-2</v>
      </c>
      <c r="G463">
        <v>5.7736999999999997E-2</v>
      </c>
    </row>
    <row r="464" spans="1:7">
      <c r="A464">
        <v>463</v>
      </c>
      <c r="B464">
        <v>1136</v>
      </c>
      <c r="C464">
        <v>1135</v>
      </c>
      <c r="D464">
        <v>20.960999999999999</v>
      </c>
      <c r="E464">
        <v>50.875999999999998</v>
      </c>
      <c r="F464">
        <v>1.8452E-2</v>
      </c>
      <c r="G464">
        <v>4.4824999999999997E-2</v>
      </c>
    </row>
    <row r="465" spans="1:7">
      <c r="A465">
        <v>464</v>
      </c>
      <c r="B465">
        <v>1016</v>
      </c>
      <c r="C465">
        <v>1015</v>
      </c>
      <c r="D465">
        <v>18.419</v>
      </c>
      <c r="E465">
        <v>46.118000000000002</v>
      </c>
      <c r="F465">
        <v>1.8128999999999999E-2</v>
      </c>
      <c r="G465">
        <v>4.5435999999999997E-2</v>
      </c>
    </row>
    <row r="466" spans="1:7">
      <c r="A466">
        <v>465</v>
      </c>
      <c r="B466">
        <v>1025</v>
      </c>
      <c r="C466">
        <v>1024</v>
      </c>
      <c r="D466">
        <v>19.646999999999998</v>
      </c>
      <c r="E466">
        <v>50.735999999999997</v>
      </c>
      <c r="F466">
        <v>1.9168000000000001E-2</v>
      </c>
      <c r="G466">
        <v>4.9547000000000001E-2</v>
      </c>
    </row>
    <row r="467" spans="1:7">
      <c r="A467">
        <v>466</v>
      </c>
      <c r="B467">
        <v>953</v>
      </c>
      <c r="C467">
        <v>952</v>
      </c>
      <c r="D467">
        <v>17.123999999999999</v>
      </c>
      <c r="E467">
        <v>57.411999999999999</v>
      </c>
      <c r="F467">
        <v>1.7968999999999999E-2</v>
      </c>
      <c r="G467">
        <v>6.0306999999999999E-2</v>
      </c>
    </row>
    <row r="468" spans="1:7">
      <c r="A468">
        <v>467</v>
      </c>
      <c r="B468">
        <v>807</v>
      </c>
      <c r="C468">
        <v>806</v>
      </c>
      <c r="D468">
        <v>14.69</v>
      </c>
      <c r="E468">
        <v>36.311</v>
      </c>
      <c r="F468">
        <v>1.8203E-2</v>
      </c>
      <c r="G468">
        <v>4.5051000000000001E-2</v>
      </c>
    </row>
    <row r="469" spans="1:7">
      <c r="A469">
        <v>468</v>
      </c>
      <c r="B469">
        <v>929</v>
      </c>
      <c r="C469">
        <v>928</v>
      </c>
      <c r="D469">
        <v>16.866</v>
      </c>
      <c r="E469">
        <v>44.566000000000003</v>
      </c>
      <c r="F469">
        <v>1.8155000000000001E-2</v>
      </c>
      <c r="G469">
        <v>4.8023999999999997E-2</v>
      </c>
    </row>
    <row r="470" spans="1:7">
      <c r="A470">
        <v>469</v>
      </c>
      <c r="B470">
        <v>1049</v>
      </c>
      <c r="C470">
        <v>1048</v>
      </c>
      <c r="D470">
        <v>19.192</v>
      </c>
      <c r="E470">
        <v>59.667999999999999</v>
      </c>
      <c r="F470">
        <v>1.8296E-2</v>
      </c>
      <c r="G470">
        <v>5.6934999999999999E-2</v>
      </c>
    </row>
    <row r="471" spans="1:7">
      <c r="A471">
        <v>470</v>
      </c>
      <c r="B471">
        <v>1092</v>
      </c>
      <c r="C471">
        <v>1091</v>
      </c>
      <c r="D471">
        <v>19.527000000000001</v>
      </c>
      <c r="E471">
        <v>51.258000000000003</v>
      </c>
      <c r="F471">
        <v>1.7881999999999999E-2</v>
      </c>
      <c r="G471">
        <v>4.6982999999999997E-2</v>
      </c>
    </row>
    <row r="472" spans="1:7">
      <c r="A472">
        <v>471</v>
      </c>
      <c r="B472">
        <v>882</v>
      </c>
      <c r="C472">
        <v>881</v>
      </c>
      <c r="D472">
        <v>16.545999999999999</v>
      </c>
      <c r="E472">
        <v>40.149000000000001</v>
      </c>
      <c r="F472">
        <v>1.8759999999999999E-2</v>
      </c>
      <c r="G472">
        <v>4.5572000000000001E-2</v>
      </c>
    </row>
    <row r="473" spans="1:7">
      <c r="A473">
        <v>472</v>
      </c>
      <c r="B473">
        <v>1004</v>
      </c>
      <c r="C473">
        <v>1003</v>
      </c>
      <c r="D473">
        <v>18.419</v>
      </c>
      <c r="E473">
        <v>44.76</v>
      </c>
      <c r="F473">
        <v>1.8346000000000001E-2</v>
      </c>
      <c r="G473">
        <v>4.4625999999999999E-2</v>
      </c>
    </row>
    <row r="474" spans="1:7">
      <c r="A474">
        <v>473</v>
      </c>
      <c r="B474">
        <v>1172</v>
      </c>
      <c r="C474">
        <v>1171</v>
      </c>
      <c r="D474">
        <v>21.498999999999999</v>
      </c>
      <c r="E474">
        <v>54.459000000000003</v>
      </c>
      <c r="F474">
        <v>1.8343999999999999E-2</v>
      </c>
      <c r="G474">
        <v>4.6505999999999999E-2</v>
      </c>
    </row>
    <row r="475" spans="1:7">
      <c r="A475">
        <v>474</v>
      </c>
      <c r="B475">
        <v>1044</v>
      </c>
      <c r="C475">
        <v>1043</v>
      </c>
      <c r="D475">
        <v>18.646000000000001</v>
      </c>
      <c r="E475">
        <v>47.676000000000002</v>
      </c>
      <c r="F475">
        <v>1.7860000000000001E-2</v>
      </c>
      <c r="G475">
        <v>4.5710000000000001E-2</v>
      </c>
    </row>
    <row r="476" spans="1:7">
      <c r="A476">
        <v>475</v>
      </c>
      <c r="B476">
        <v>1224</v>
      </c>
      <c r="C476">
        <v>1223</v>
      </c>
      <c r="D476">
        <v>22.457000000000001</v>
      </c>
      <c r="E476">
        <v>55.658000000000001</v>
      </c>
      <c r="F476">
        <v>1.8346999999999999E-2</v>
      </c>
      <c r="G476">
        <v>4.5509000000000001E-2</v>
      </c>
    </row>
    <row r="477" spans="1:7">
      <c r="A477">
        <v>476</v>
      </c>
      <c r="B477">
        <v>1053</v>
      </c>
      <c r="C477">
        <v>1052</v>
      </c>
      <c r="D477">
        <v>18.954999999999998</v>
      </c>
      <c r="E477">
        <v>49.113</v>
      </c>
      <c r="F477">
        <v>1.8001E-2</v>
      </c>
      <c r="G477">
        <v>4.6684999999999997E-2</v>
      </c>
    </row>
    <row r="478" spans="1:7">
      <c r="A478">
        <v>477</v>
      </c>
      <c r="B478">
        <v>1230</v>
      </c>
      <c r="C478">
        <v>1229</v>
      </c>
      <c r="D478">
        <v>22.617000000000001</v>
      </c>
      <c r="E478">
        <v>58.514000000000003</v>
      </c>
      <c r="F478">
        <v>1.8388000000000002E-2</v>
      </c>
      <c r="G478">
        <v>4.7611000000000001E-2</v>
      </c>
    </row>
    <row r="479" spans="1:7">
      <c r="A479">
        <v>478</v>
      </c>
      <c r="B479">
        <v>1025</v>
      </c>
      <c r="C479">
        <v>1024</v>
      </c>
      <c r="D479">
        <v>18.643000000000001</v>
      </c>
      <c r="E479">
        <v>45.652999999999999</v>
      </c>
      <c r="F479">
        <v>1.8187999999999999E-2</v>
      </c>
      <c r="G479">
        <v>4.4582999999999998E-2</v>
      </c>
    </row>
    <row r="480" spans="1:7">
      <c r="A480">
        <v>479</v>
      </c>
      <c r="B480">
        <v>1052</v>
      </c>
      <c r="C480">
        <v>1051</v>
      </c>
      <c r="D480">
        <v>22.914999999999999</v>
      </c>
      <c r="E480">
        <v>50.530999999999999</v>
      </c>
      <c r="F480">
        <v>2.1781999999999999E-2</v>
      </c>
      <c r="G480">
        <v>4.8078999999999997E-2</v>
      </c>
    </row>
    <row r="481" spans="1:7">
      <c r="A481">
        <v>480</v>
      </c>
      <c r="B481">
        <v>885</v>
      </c>
      <c r="C481">
        <v>884</v>
      </c>
      <c r="D481">
        <v>16.108000000000001</v>
      </c>
      <c r="E481">
        <v>42.128999999999998</v>
      </c>
      <c r="F481">
        <v>1.8200999999999998E-2</v>
      </c>
      <c r="G481">
        <v>4.7656999999999998E-2</v>
      </c>
    </row>
    <row r="482" spans="1:7">
      <c r="A482">
        <v>481</v>
      </c>
      <c r="B482">
        <v>1078</v>
      </c>
      <c r="C482">
        <v>1077</v>
      </c>
      <c r="D482">
        <v>20.736000000000001</v>
      </c>
      <c r="E482">
        <v>51.524999999999999</v>
      </c>
      <c r="F482">
        <v>1.9236E-2</v>
      </c>
      <c r="G482">
        <v>4.7841000000000002E-2</v>
      </c>
    </row>
    <row r="483" spans="1:7">
      <c r="A483">
        <v>482</v>
      </c>
      <c r="B483">
        <v>811</v>
      </c>
      <c r="C483">
        <v>810</v>
      </c>
      <c r="D483">
        <v>14.923999999999999</v>
      </c>
      <c r="E483">
        <v>50.962000000000003</v>
      </c>
      <c r="F483">
        <v>1.8402000000000002E-2</v>
      </c>
      <c r="G483">
        <v>6.2916E-2</v>
      </c>
    </row>
    <row r="484" spans="1:7">
      <c r="A484">
        <v>483</v>
      </c>
      <c r="B484">
        <v>978</v>
      </c>
      <c r="C484">
        <v>977</v>
      </c>
      <c r="D484">
        <v>17.651</v>
      </c>
      <c r="E484">
        <v>49.04</v>
      </c>
      <c r="F484">
        <v>1.8048000000000002E-2</v>
      </c>
      <c r="G484">
        <v>5.0194000000000003E-2</v>
      </c>
    </row>
    <row r="485" spans="1:7">
      <c r="A485">
        <v>484</v>
      </c>
      <c r="B485">
        <v>1006</v>
      </c>
      <c r="C485">
        <v>1005</v>
      </c>
      <c r="D485">
        <v>19.763999999999999</v>
      </c>
      <c r="E485">
        <v>47.128</v>
      </c>
      <c r="F485">
        <v>1.9646E-2</v>
      </c>
      <c r="G485">
        <v>4.6893999999999998E-2</v>
      </c>
    </row>
    <row r="486" spans="1:7">
      <c r="A486">
        <v>485</v>
      </c>
      <c r="B486">
        <v>902</v>
      </c>
      <c r="C486">
        <v>901</v>
      </c>
      <c r="D486">
        <v>16.411000000000001</v>
      </c>
      <c r="E486">
        <v>52.854999999999997</v>
      </c>
      <c r="F486">
        <v>1.8193999999999998E-2</v>
      </c>
      <c r="G486">
        <v>5.8663E-2</v>
      </c>
    </row>
    <row r="487" spans="1:7">
      <c r="A487">
        <v>486</v>
      </c>
      <c r="B487">
        <v>1205</v>
      </c>
      <c r="C487">
        <v>1204</v>
      </c>
      <c r="D487">
        <v>22.088999999999999</v>
      </c>
      <c r="E487">
        <v>54.823</v>
      </c>
      <c r="F487">
        <v>1.8331E-2</v>
      </c>
      <c r="G487">
        <v>4.5533999999999998E-2</v>
      </c>
    </row>
    <row r="488" spans="1:7">
      <c r="A488">
        <v>487</v>
      </c>
      <c r="B488">
        <v>1125</v>
      </c>
      <c r="C488">
        <v>1124</v>
      </c>
      <c r="D488">
        <v>21.082000000000001</v>
      </c>
      <c r="E488">
        <v>52.905999999999999</v>
      </c>
      <c r="F488">
        <v>1.874E-2</v>
      </c>
      <c r="G488">
        <v>4.7069E-2</v>
      </c>
    </row>
    <row r="489" spans="1:7">
      <c r="A489">
        <v>488</v>
      </c>
      <c r="B489">
        <v>1026</v>
      </c>
      <c r="C489">
        <v>1025</v>
      </c>
      <c r="D489">
        <v>18.126999999999999</v>
      </c>
      <c r="E489">
        <v>47.924999999999997</v>
      </c>
      <c r="F489">
        <v>1.7668E-2</v>
      </c>
      <c r="G489">
        <v>4.6755999999999999E-2</v>
      </c>
    </row>
    <row r="490" spans="1:7">
      <c r="A490">
        <v>489</v>
      </c>
      <c r="B490">
        <v>1113</v>
      </c>
      <c r="C490">
        <v>1112</v>
      </c>
      <c r="D490">
        <v>20.308</v>
      </c>
      <c r="E490">
        <v>51.127000000000002</v>
      </c>
      <c r="F490">
        <v>1.8245999999999998E-2</v>
      </c>
      <c r="G490">
        <v>4.5977999999999998E-2</v>
      </c>
    </row>
    <row r="491" spans="1:7">
      <c r="A491">
        <v>490</v>
      </c>
      <c r="B491">
        <v>879</v>
      </c>
      <c r="C491">
        <v>878</v>
      </c>
      <c r="D491">
        <v>16.149000000000001</v>
      </c>
      <c r="E491">
        <v>50.658000000000001</v>
      </c>
      <c r="F491">
        <v>1.8371999999999999E-2</v>
      </c>
      <c r="G491">
        <v>5.7696999999999998E-2</v>
      </c>
    </row>
    <row r="492" spans="1:7">
      <c r="A492">
        <v>491</v>
      </c>
      <c r="B492">
        <v>1030</v>
      </c>
      <c r="C492">
        <v>1029</v>
      </c>
      <c r="D492">
        <v>18.416</v>
      </c>
      <c r="E492">
        <v>50.881999999999998</v>
      </c>
      <c r="F492">
        <v>1.788E-2</v>
      </c>
      <c r="G492">
        <v>4.9447999999999999E-2</v>
      </c>
    </row>
    <row r="493" spans="1:7">
      <c r="A493">
        <v>492</v>
      </c>
      <c r="B493">
        <v>909</v>
      </c>
      <c r="C493">
        <v>908</v>
      </c>
      <c r="D493">
        <v>125.904</v>
      </c>
      <c r="E493">
        <v>54.723999999999997</v>
      </c>
      <c r="F493">
        <v>0.13850799999999999</v>
      </c>
      <c r="G493">
        <v>6.0269000000000003E-2</v>
      </c>
    </row>
    <row r="494" spans="1:7">
      <c r="A494">
        <v>493</v>
      </c>
      <c r="B494">
        <v>1010</v>
      </c>
      <c r="C494">
        <v>1009</v>
      </c>
      <c r="D494">
        <v>18.326000000000001</v>
      </c>
      <c r="E494">
        <v>45.534999999999997</v>
      </c>
      <c r="F494">
        <v>1.8145000000000001E-2</v>
      </c>
      <c r="G494">
        <v>4.5129000000000002E-2</v>
      </c>
    </row>
    <row r="495" spans="1:7">
      <c r="A495">
        <v>494</v>
      </c>
      <c r="B495">
        <v>919</v>
      </c>
      <c r="C495">
        <v>918</v>
      </c>
      <c r="D495">
        <v>17.067</v>
      </c>
      <c r="E495">
        <v>41.774999999999999</v>
      </c>
      <c r="F495">
        <v>1.8571000000000001E-2</v>
      </c>
      <c r="G495">
        <v>4.5506999999999999E-2</v>
      </c>
    </row>
    <row r="496" spans="1:7">
      <c r="A496">
        <v>495</v>
      </c>
      <c r="B496">
        <v>992</v>
      </c>
      <c r="C496">
        <v>991</v>
      </c>
      <c r="D496">
        <v>21.529</v>
      </c>
      <c r="E496">
        <v>48.683999999999997</v>
      </c>
      <c r="F496">
        <v>2.1703E-2</v>
      </c>
      <c r="G496">
        <v>4.9126000000000003E-2</v>
      </c>
    </row>
    <row r="497" spans="1:7">
      <c r="A497">
        <v>496</v>
      </c>
      <c r="B497">
        <v>941</v>
      </c>
      <c r="C497">
        <v>940</v>
      </c>
      <c r="D497">
        <v>16.777999999999999</v>
      </c>
      <c r="E497">
        <v>48.725999999999999</v>
      </c>
      <c r="F497">
        <v>1.7829999999999999E-2</v>
      </c>
      <c r="G497">
        <v>5.1836E-2</v>
      </c>
    </row>
    <row r="498" spans="1:7">
      <c r="A498">
        <v>497</v>
      </c>
      <c r="B498">
        <v>989</v>
      </c>
      <c r="C498">
        <v>988</v>
      </c>
      <c r="D498">
        <v>18.026</v>
      </c>
      <c r="E498">
        <v>57.329000000000001</v>
      </c>
      <c r="F498">
        <v>1.8225999999999999E-2</v>
      </c>
      <c r="G498">
        <v>5.8025E-2</v>
      </c>
    </row>
    <row r="499" spans="1:7">
      <c r="A499">
        <v>498</v>
      </c>
      <c r="B499">
        <v>982</v>
      </c>
      <c r="C499">
        <v>981</v>
      </c>
      <c r="D499">
        <v>19.065000000000001</v>
      </c>
      <c r="E499">
        <v>47.241999999999997</v>
      </c>
      <c r="F499">
        <v>1.9414000000000001E-2</v>
      </c>
      <c r="G499">
        <v>4.8156999999999998E-2</v>
      </c>
    </row>
    <row r="500" spans="1:7">
      <c r="A500">
        <v>499</v>
      </c>
      <c r="B500">
        <v>1057</v>
      </c>
      <c r="C500">
        <v>1056</v>
      </c>
      <c r="D500">
        <v>19.568000000000001</v>
      </c>
      <c r="E500">
        <v>50.228999999999999</v>
      </c>
      <c r="F500">
        <v>1.8513000000000002E-2</v>
      </c>
      <c r="G500">
        <v>4.7565000000000003E-2</v>
      </c>
    </row>
    <row r="501" spans="1:7">
      <c r="A501">
        <v>500</v>
      </c>
      <c r="B501">
        <v>1066</v>
      </c>
      <c r="C501">
        <v>1065</v>
      </c>
      <c r="D501">
        <v>19.318999999999999</v>
      </c>
      <c r="E501">
        <v>53.389000000000003</v>
      </c>
      <c r="F501">
        <v>1.8123E-2</v>
      </c>
      <c r="G501">
        <v>5.0131000000000002E-2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395.24299999999999</v>
      </c>
      <c r="E2">
        <v>506.32299999999998</v>
      </c>
      <c r="F2">
        <v>0.37287100000000001</v>
      </c>
      <c r="G2">
        <v>0.47811399999999998</v>
      </c>
    </row>
    <row r="3" spans="1:7">
      <c r="A3">
        <v>2</v>
      </c>
      <c r="B3">
        <v>946</v>
      </c>
      <c r="C3">
        <v>945</v>
      </c>
      <c r="D3">
        <v>106.11499999999999</v>
      </c>
      <c r="E3">
        <v>138.72499999999999</v>
      </c>
      <c r="F3">
        <v>0.11217199999999999</v>
      </c>
      <c r="G3">
        <v>0.14679900000000001</v>
      </c>
    </row>
    <row r="4" spans="1:7">
      <c r="A4">
        <v>3</v>
      </c>
      <c r="B4">
        <v>957</v>
      </c>
      <c r="C4">
        <v>956</v>
      </c>
      <c r="D4">
        <v>79.319999999999993</v>
      </c>
      <c r="E4">
        <v>130.01</v>
      </c>
      <c r="F4">
        <v>8.2883999999999999E-2</v>
      </c>
      <c r="G4">
        <v>0.135994</v>
      </c>
    </row>
    <row r="5" spans="1:7">
      <c r="A5">
        <v>4</v>
      </c>
      <c r="B5">
        <v>1046</v>
      </c>
      <c r="C5">
        <v>1045</v>
      </c>
      <c r="D5">
        <v>67.878</v>
      </c>
      <c r="E5">
        <v>87.933999999999997</v>
      </c>
      <c r="F5">
        <v>6.4893000000000006E-2</v>
      </c>
      <c r="G5">
        <v>8.4147E-2</v>
      </c>
    </row>
    <row r="6" spans="1:7">
      <c r="A6">
        <v>5</v>
      </c>
      <c r="B6">
        <v>1032</v>
      </c>
      <c r="C6">
        <v>1031</v>
      </c>
      <c r="D6">
        <v>81.117999999999995</v>
      </c>
      <c r="E6">
        <v>96.73</v>
      </c>
      <c r="F6">
        <v>7.8603000000000006E-2</v>
      </c>
      <c r="G6">
        <v>9.3822000000000003E-2</v>
      </c>
    </row>
    <row r="7" spans="1:7">
      <c r="A7">
        <v>6</v>
      </c>
      <c r="B7">
        <v>1109</v>
      </c>
      <c r="C7">
        <v>1108</v>
      </c>
      <c r="D7">
        <v>39.972000000000001</v>
      </c>
      <c r="E7">
        <v>77.760000000000005</v>
      </c>
      <c r="F7">
        <v>3.6042999999999999E-2</v>
      </c>
      <c r="G7">
        <v>7.0180999999999993E-2</v>
      </c>
    </row>
    <row r="8" spans="1:7">
      <c r="A8">
        <v>7</v>
      </c>
      <c r="B8">
        <v>911</v>
      </c>
      <c r="C8">
        <v>910</v>
      </c>
      <c r="D8">
        <v>48.023000000000003</v>
      </c>
      <c r="E8">
        <v>49.654000000000003</v>
      </c>
      <c r="F8">
        <v>5.2714999999999998E-2</v>
      </c>
      <c r="G8">
        <v>5.4565000000000002E-2</v>
      </c>
    </row>
    <row r="9" spans="1:7">
      <c r="A9">
        <v>8</v>
      </c>
      <c r="B9">
        <v>1090</v>
      </c>
      <c r="C9">
        <v>1089</v>
      </c>
      <c r="D9">
        <v>32.945</v>
      </c>
      <c r="E9">
        <v>103.09</v>
      </c>
      <c r="F9">
        <v>3.0224999999999998E-2</v>
      </c>
      <c r="G9">
        <v>9.4664999999999999E-2</v>
      </c>
    </row>
    <row r="10" spans="1:7">
      <c r="A10">
        <v>9</v>
      </c>
      <c r="B10">
        <v>1222</v>
      </c>
      <c r="C10">
        <v>1221</v>
      </c>
      <c r="D10">
        <v>37.067</v>
      </c>
      <c r="E10">
        <v>87.177999999999997</v>
      </c>
      <c r="F10">
        <v>3.0332999999999999E-2</v>
      </c>
      <c r="G10">
        <v>7.1399000000000004E-2</v>
      </c>
    </row>
    <row r="11" spans="1:7">
      <c r="A11">
        <v>10</v>
      </c>
      <c r="B11">
        <v>957</v>
      </c>
      <c r="C11">
        <v>956</v>
      </c>
      <c r="D11">
        <v>35.387</v>
      </c>
      <c r="E11">
        <v>64.366</v>
      </c>
      <c r="F11">
        <v>3.6977000000000003E-2</v>
      </c>
      <c r="G11">
        <v>6.7327999999999999E-2</v>
      </c>
    </row>
    <row r="12" spans="1:7">
      <c r="A12">
        <v>11</v>
      </c>
      <c r="B12">
        <v>920</v>
      </c>
      <c r="C12">
        <v>919</v>
      </c>
      <c r="D12">
        <v>52.271000000000001</v>
      </c>
      <c r="E12">
        <v>62.154000000000003</v>
      </c>
      <c r="F12">
        <v>5.6815999999999998E-2</v>
      </c>
      <c r="G12">
        <v>6.7631999999999998E-2</v>
      </c>
    </row>
    <row r="13" spans="1:7">
      <c r="A13">
        <v>12</v>
      </c>
      <c r="B13">
        <v>990</v>
      </c>
      <c r="C13">
        <v>989</v>
      </c>
      <c r="D13">
        <v>27.29</v>
      </c>
      <c r="E13">
        <v>47.646999999999998</v>
      </c>
      <c r="F13">
        <v>2.7566E-2</v>
      </c>
      <c r="G13">
        <v>4.8176999999999998E-2</v>
      </c>
    </row>
    <row r="14" spans="1:7">
      <c r="A14">
        <v>13</v>
      </c>
      <c r="B14">
        <v>1133</v>
      </c>
      <c r="C14">
        <v>1132</v>
      </c>
      <c r="D14">
        <v>27.143000000000001</v>
      </c>
      <c r="E14">
        <v>56.848999999999997</v>
      </c>
      <c r="F14">
        <v>2.3956999999999999E-2</v>
      </c>
      <c r="G14">
        <v>5.0220000000000001E-2</v>
      </c>
    </row>
    <row r="15" spans="1:7">
      <c r="A15">
        <v>14</v>
      </c>
      <c r="B15">
        <v>875</v>
      </c>
      <c r="C15">
        <v>874</v>
      </c>
      <c r="D15">
        <v>20.521000000000001</v>
      </c>
      <c r="E15">
        <v>41.390999999999998</v>
      </c>
      <c r="F15">
        <v>2.3453000000000002E-2</v>
      </c>
      <c r="G15">
        <v>4.7357999999999997E-2</v>
      </c>
    </row>
    <row r="16" spans="1:7">
      <c r="A16">
        <v>15</v>
      </c>
      <c r="B16">
        <v>987</v>
      </c>
      <c r="C16">
        <v>986</v>
      </c>
      <c r="D16">
        <v>24.207000000000001</v>
      </c>
      <c r="E16">
        <v>43.837000000000003</v>
      </c>
      <c r="F16">
        <v>2.4525999999999999E-2</v>
      </c>
      <c r="G16">
        <v>4.4458999999999999E-2</v>
      </c>
    </row>
    <row r="17" spans="1:7">
      <c r="A17">
        <v>16</v>
      </c>
      <c r="B17">
        <v>978</v>
      </c>
      <c r="C17">
        <v>977</v>
      </c>
      <c r="D17">
        <v>22.818000000000001</v>
      </c>
      <c r="E17">
        <v>47.378</v>
      </c>
      <c r="F17">
        <v>2.3331000000000001E-2</v>
      </c>
      <c r="G17">
        <v>4.8493000000000001E-2</v>
      </c>
    </row>
    <row r="18" spans="1:7">
      <c r="A18">
        <v>17</v>
      </c>
      <c r="B18">
        <v>963</v>
      </c>
      <c r="C18">
        <v>962</v>
      </c>
      <c r="D18">
        <v>24.533999999999999</v>
      </c>
      <c r="E18">
        <v>50.06</v>
      </c>
      <c r="F18">
        <v>2.5477E-2</v>
      </c>
      <c r="G18">
        <v>5.2037E-2</v>
      </c>
    </row>
    <row r="19" spans="1:7">
      <c r="A19">
        <v>18</v>
      </c>
      <c r="B19">
        <v>1267</v>
      </c>
      <c r="C19">
        <v>1266</v>
      </c>
      <c r="D19">
        <v>29.247</v>
      </c>
      <c r="E19">
        <v>54.616999999999997</v>
      </c>
      <c r="F19">
        <v>2.3084E-2</v>
      </c>
      <c r="G19">
        <v>4.3140999999999999E-2</v>
      </c>
    </row>
    <row r="20" spans="1:7">
      <c r="A20">
        <v>19</v>
      </c>
      <c r="B20">
        <v>1033</v>
      </c>
      <c r="C20">
        <v>1032</v>
      </c>
      <c r="D20">
        <v>23.274999999999999</v>
      </c>
      <c r="E20">
        <v>69.709000000000003</v>
      </c>
      <c r="F20">
        <v>2.2530999999999999E-2</v>
      </c>
      <c r="G20">
        <v>6.7546999999999996E-2</v>
      </c>
    </row>
    <row r="21" spans="1:7">
      <c r="A21">
        <v>20</v>
      </c>
      <c r="B21">
        <v>1086</v>
      </c>
      <c r="C21">
        <v>1085</v>
      </c>
      <c r="D21">
        <v>35.552</v>
      </c>
      <c r="E21">
        <v>63.517000000000003</v>
      </c>
      <c r="F21">
        <v>3.2737000000000002E-2</v>
      </c>
      <c r="G21">
        <v>5.8541000000000003E-2</v>
      </c>
    </row>
    <row r="22" spans="1:7">
      <c r="A22">
        <v>21</v>
      </c>
      <c r="B22">
        <v>916</v>
      </c>
      <c r="C22">
        <v>915</v>
      </c>
      <c r="D22">
        <v>30.105</v>
      </c>
      <c r="E22">
        <v>50.926000000000002</v>
      </c>
      <c r="F22">
        <v>3.2865999999999999E-2</v>
      </c>
      <c r="G22">
        <v>5.5656999999999998E-2</v>
      </c>
    </row>
    <row r="23" spans="1:7">
      <c r="A23">
        <v>22</v>
      </c>
      <c r="B23">
        <v>1082</v>
      </c>
      <c r="C23">
        <v>1081</v>
      </c>
      <c r="D23">
        <v>33.307000000000002</v>
      </c>
      <c r="E23">
        <v>77.709999999999994</v>
      </c>
      <c r="F23">
        <v>3.0783000000000001E-2</v>
      </c>
      <c r="G23">
        <v>7.1887000000000006E-2</v>
      </c>
    </row>
    <row r="24" spans="1:7">
      <c r="A24">
        <v>23</v>
      </c>
      <c r="B24">
        <v>1080</v>
      </c>
      <c r="C24">
        <v>1079</v>
      </c>
      <c r="D24">
        <v>33.134</v>
      </c>
      <c r="E24">
        <v>58.802</v>
      </c>
      <c r="F24">
        <v>3.0679999999999999E-2</v>
      </c>
      <c r="G24">
        <v>5.4496999999999997E-2</v>
      </c>
    </row>
    <row r="25" spans="1:7">
      <c r="A25">
        <v>24</v>
      </c>
      <c r="B25">
        <v>809</v>
      </c>
      <c r="C25">
        <v>808</v>
      </c>
      <c r="D25">
        <v>18.527000000000001</v>
      </c>
      <c r="E25">
        <v>36.301000000000002</v>
      </c>
      <c r="F25">
        <v>2.2901000000000001E-2</v>
      </c>
      <c r="G25">
        <v>4.4927000000000002E-2</v>
      </c>
    </row>
    <row r="26" spans="1:7">
      <c r="A26">
        <v>25</v>
      </c>
      <c r="B26">
        <v>967</v>
      </c>
      <c r="C26">
        <v>966</v>
      </c>
      <c r="D26">
        <v>21.707999999999998</v>
      </c>
      <c r="E26">
        <v>46.606000000000002</v>
      </c>
      <c r="F26">
        <v>2.2449E-2</v>
      </c>
      <c r="G26">
        <v>4.8245999999999997E-2</v>
      </c>
    </row>
    <row r="27" spans="1:7">
      <c r="A27">
        <v>26</v>
      </c>
      <c r="B27">
        <v>1041</v>
      </c>
      <c r="C27">
        <v>1040</v>
      </c>
      <c r="D27">
        <v>23.936</v>
      </c>
      <c r="E27">
        <v>47.529000000000003</v>
      </c>
      <c r="F27">
        <v>2.2993E-2</v>
      </c>
      <c r="G27">
        <v>4.5700999999999999E-2</v>
      </c>
    </row>
    <row r="28" spans="1:7">
      <c r="A28">
        <v>27</v>
      </c>
      <c r="B28">
        <v>948</v>
      </c>
      <c r="C28">
        <v>947</v>
      </c>
      <c r="D28">
        <v>25.498999999999999</v>
      </c>
      <c r="E28">
        <v>42.901000000000003</v>
      </c>
      <c r="F28">
        <v>2.6897999999999998E-2</v>
      </c>
      <c r="G28">
        <v>4.5302000000000002E-2</v>
      </c>
    </row>
    <row r="29" spans="1:7">
      <c r="A29">
        <v>28</v>
      </c>
      <c r="B29">
        <v>1072</v>
      </c>
      <c r="C29">
        <v>1071</v>
      </c>
      <c r="D29">
        <v>24.782</v>
      </c>
      <c r="E29">
        <v>48.744999999999997</v>
      </c>
      <c r="F29">
        <v>2.3118E-2</v>
      </c>
      <c r="G29">
        <v>4.5513999999999999E-2</v>
      </c>
    </row>
    <row r="30" spans="1:7">
      <c r="A30">
        <v>29</v>
      </c>
      <c r="B30">
        <v>1008</v>
      </c>
      <c r="C30">
        <v>1007</v>
      </c>
      <c r="D30">
        <v>22.957999999999998</v>
      </c>
      <c r="E30">
        <v>54.651000000000003</v>
      </c>
      <c r="F30">
        <v>2.2776000000000001E-2</v>
      </c>
      <c r="G30">
        <v>5.4271E-2</v>
      </c>
    </row>
    <row r="31" spans="1:7">
      <c r="A31">
        <v>30</v>
      </c>
      <c r="B31">
        <v>784</v>
      </c>
      <c r="C31">
        <v>783</v>
      </c>
      <c r="D31">
        <v>17.802</v>
      </c>
      <c r="E31">
        <v>36.063000000000002</v>
      </c>
      <c r="F31">
        <v>2.2707000000000001E-2</v>
      </c>
      <c r="G31">
        <v>4.6057000000000001E-2</v>
      </c>
    </row>
    <row r="32" spans="1:7">
      <c r="A32">
        <v>31</v>
      </c>
      <c r="B32">
        <v>1034</v>
      </c>
      <c r="C32">
        <v>1033</v>
      </c>
      <c r="D32">
        <v>23.573</v>
      </c>
      <c r="E32">
        <v>66.045000000000002</v>
      </c>
      <c r="F32">
        <v>2.2797999999999999E-2</v>
      </c>
      <c r="G32">
        <v>6.3935000000000006E-2</v>
      </c>
    </row>
    <row r="33" spans="1:7">
      <c r="A33">
        <v>32</v>
      </c>
      <c r="B33">
        <v>1022</v>
      </c>
      <c r="C33">
        <v>1021</v>
      </c>
      <c r="D33">
        <v>26.585999999999999</v>
      </c>
      <c r="E33">
        <v>66.62</v>
      </c>
      <c r="F33">
        <v>2.6013999999999999E-2</v>
      </c>
      <c r="G33">
        <v>6.5250000000000002E-2</v>
      </c>
    </row>
    <row r="34" spans="1:7">
      <c r="A34">
        <v>33</v>
      </c>
      <c r="B34">
        <v>1029</v>
      </c>
      <c r="C34">
        <v>1028</v>
      </c>
      <c r="D34">
        <v>26.065999999999999</v>
      </c>
      <c r="E34">
        <v>45.110999999999997</v>
      </c>
      <c r="F34">
        <v>2.5330999999999999E-2</v>
      </c>
      <c r="G34">
        <v>4.3881999999999997E-2</v>
      </c>
    </row>
    <row r="35" spans="1:7">
      <c r="A35">
        <v>34</v>
      </c>
      <c r="B35">
        <v>773</v>
      </c>
      <c r="C35">
        <v>772</v>
      </c>
      <c r="D35">
        <v>17.629000000000001</v>
      </c>
      <c r="E35">
        <v>41.112000000000002</v>
      </c>
      <c r="F35">
        <v>2.2806E-2</v>
      </c>
      <c r="G35">
        <v>5.3254000000000003E-2</v>
      </c>
    </row>
    <row r="36" spans="1:7">
      <c r="A36">
        <v>35</v>
      </c>
      <c r="B36">
        <v>892</v>
      </c>
      <c r="C36">
        <v>891</v>
      </c>
      <c r="D36">
        <v>20.236000000000001</v>
      </c>
      <c r="E36">
        <v>44.405999999999999</v>
      </c>
      <c r="F36">
        <v>2.2686000000000001E-2</v>
      </c>
      <c r="G36">
        <v>4.9838E-2</v>
      </c>
    </row>
    <row r="37" spans="1:7">
      <c r="A37">
        <v>36</v>
      </c>
      <c r="B37">
        <v>1096</v>
      </c>
      <c r="C37">
        <v>1095</v>
      </c>
      <c r="D37">
        <v>25.306000000000001</v>
      </c>
      <c r="E37">
        <v>67.652000000000001</v>
      </c>
      <c r="F37">
        <v>2.3088999999999998E-2</v>
      </c>
      <c r="G37">
        <v>6.1782999999999998E-2</v>
      </c>
    </row>
    <row r="38" spans="1:7">
      <c r="A38">
        <v>37</v>
      </c>
      <c r="B38">
        <v>958</v>
      </c>
      <c r="C38">
        <v>957</v>
      </c>
      <c r="D38">
        <v>21.914999999999999</v>
      </c>
      <c r="E38">
        <v>46.451999999999998</v>
      </c>
      <c r="F38">
        <v>2.2876000000000001E-2</v>
      </c>
      <c r="G38">
        <v>4.8538999999999999E-2</v>
      </c>
    </row>
    <row r="39" spans="1:7">
      <c r="A39">
        <v>38</v>
      </c>
      <c r="B39">
        <v>1045</v>
      </c>
      <c r="C39">
        <v>1044</v>
      </c>
      <c r="D39">
        <v>29.529</v>
      </c>
      <c r="E39">
        <v>73.063000000000002</v>
      </c>
      <c r="F39">
        <v>2.8257000000000001E-2</v>
      </c>
      <c r="G39">
        <v>6.9984000000000005E-2</v>
      </c>
    </row>
    <row r="40" spans="1:7">
      <c r="A40">
        <v>39</v>
      </c>
      <c r="B40">
        <v>901</v>
      </c>
      <c r="C40">
        <v>900</v>
      </c>
      <c r="D40">
        <v>21.303999999999998</v>
      </c>
      <c r="E40">
        <v>44.402000000000001</v>
      </c>
      <c r="F40">
        <v>2.3644999999999999E-2</v>
      </c>
      <c r="G40">
        <v>4.9335999999999998E-2</v>
      </c>
    </row>
    <row r="41" spans="1:7">
      <c r="A41">
        <v>40</v>
      </c>
      <c r="B41">
        <v>944</v>
      </c>
      <c r="C41">
        <v>943</v>
      </c>
      <c r="D41">
        <v>21.396999999999998</v>
      </c>
      <c r="E41">
        <v>61.584000000000003</v>
      </c>
      <c r="F41">
        <v>2.2665999999999999E-2</v>
      </c>
      <c r="G41">
        <v>6.5306000000000003E-2</v>
      </c>
    </row>
    <row r="42" spans="1:7">
      <c r="A42">
        <v>41</v>
      </c>
      <c r="B42">
        <v>1037</v>
      </c>
      <c r="C42">
        <v>1036</v>
      </c>
      <c r="D42">
        <v>35.655999999999999</v>
      </c>
      <c r="E42">
        <v>56.052999999999997</v>
      </c>
      <c r="F42">
        <v>3.4383999999999998E-2</v>
      </c>
      <c r="G42">
        <v>5.4105E-2</v>
      </c>
    </row>
    <row r="43" spans="1:7">
      <c r="A43">
        <v>42</v>
      </c>
      <c r="B43">
        <v>995</v>
      </c>
      <c r="C43">
        <v>994</v>
      </c>
      <c r="D43">
        <v>22.681000000000001</v>
      </c>
      <c r="E43">
        <v>50.241</v>
      </c>
      <c r="F43">
        <v>2.2794999999999999E-2</v>
      </c>
      <c r="G43">
        <v>5.0543999999999999E-2</v>
      </c>
    </row>
    <row r="44" spans="1:7">
      <c r="A44">
        <v>43</v>
      </c>
      <c r="B44">
        <v>1064</v>
      </c>
      <c r="C44">
        <v>1063</v>
      </c>
      <c r="D44">
        <v>24.204000000000001</v>
      </c>
      <c r="E44">
        <v>68.917000000000002</v>
      </c>
      <c r="F44">
        <v>2.2748000000000001E-2</v>
      </c>
      <c r="G44">
        <v>6.4833000000000002E-2</v>
      </c>
    </row>
    <row r="45" spans="1:7">
      <c r="A45">
        <v>44</v>
      </c>
      <c r="B45">
        <v>994</v>
      </c>
      <c r="C45">
        <v>993</v>
      </c>
      <c r="D45">
        <v>23.617999999999999</v>
      </c>
      <c r="E45">
        <v>53.4</v>
      </c>
      <c r="F45">
        <v>2.3761000000000001E-2</v>
      </c>
      <c r="G45">
        <v>5.3775999999999997E-2</v>
      </c>
    </row>
    <row r="46" spans="1:7">
      <c r="A46">
        <v>45</v>
      </c>
      <c r="B46">
        <v>1066</v>
      </c>
      <c r="C46">
        <v>1065</v>
      </c>
      <c r="D46">
        <v>24.349</v>
      </c>
      <c r="E46">
        <v>67.942999999999998</v>
      </c>
      <c r="F46">
        <v>2.2841E-2</v>
      </c>
      <c r="G46">
        <v>6.3796000000000005E-2</v>
      </c>
    </row>
    <row r="47" spans="1:7">
      <c r="A47">
        <v>46</v>
      </c>
      <c r="B47">
        <v>935</v>
      </c>
      <c r="C47">
        <v>934</v>
      </c>
      <c r="D47">
        <v>25.603000000000002</v>
      </c>
      <c r="E47">
        <v>47.216000000000001</v>
      </c>
      <c r="F47">
        <v>2.7383000000000001E-2</v>
      </c>
      <c r="G47">
        <v>5.0552E-2</v>
      </c>
    </row>
    <row r="48" spans="1:7">
      <c r="A48">
        <v>47</v>
      </c>
      <c r="B48">
        <v>887</v>
      </c>
      <c r="C48">
        <v>886</v>
      </c>
      <c r="D48">
        <v>19.622</v>
      </c>
      <c r="E48">
        <v>44.05</v>
      </c>
      <c r="F48">
        <v>2.2121999999999999E-2</v>
      </c>
      <c r="G48">
        <v>4.9717999999999998E-2</v>
      </c>
    </row>
    <row r="49" spans="1:7">
      <c r="A49">
        <v>48</v>
      </c>
      <c r="B49">
        <v>855</v>
      </c>
      <c r="C49">
        <v>854</v>
      </c>
      <c r="D49">
        <v>19.231000000000002</v>
      </c>
      <c r="E49">
        <v>38.06</v>
      </c>
      <c r="F49">
        <v>2.2492000000000002E-2</v>
      </c>
      <c r="G49">
        <v>4.4567000000000002E-2</v>
      </c>
    </row>
    <row r="50" spans="1:7">
      <c r="A50">
        <v>49</v>
      </c>
      <c r="B50">
        <v>1022</v>
      </c>
      <c r="C50">
        <v>1021</v>
      </c>
      <c r="D50">
        <v>23.103000000000002</v>
      </c>
      <c r="E50">
        <v>48.908999999999999</v>
      </c>
      <c r="F50">
        <v>2.2606000000000001E-2</v>
      </c>
      <c r="G50">
        <v>4.7903000000000001E-2</v>
      </c>
    </row>
    <row r="51" spans="1:7">
      <c r="A51">
        <v>50</v>
      </c>
      <c r="B51">
        <v>1168</v>
      </c>
      <c r="C51">
        <v>1167</v>
      </c>
      <c r="D51">
        <v>27.164999999999999</v>
      </c>
      <c r="E51">
        <v>54.392000000000003</v>
      </c>
      <c r="F51">
        <v>2.3258000000000001E-2</v>
      </c>
      <c r="G51">
        <v>4.6607999999999997E-2</v>
      </c>
    </row>
    <row r="52" spans="1:7">
      <c r="A52">
        <v>51</v>
      </c>
      <c r="B52">
        <v>1081</v>
      </c>
      <c r="C52">
        <v>1080</v>
      </c>
      <c r="D52">
        <v>25.785</v>
      </c>
      <c r="E52">
        <v>48.898000000000003</v>
      </c>
      <c r="F52">
        <v>2.3852999999999999E-2</v>
      </c>
      <c r="G52">
        <v>4.5275999999999997E-2</v>
      </c>
    </row>
    <row r="53" spans="1:7">
      <c r="A53">
        <v>52</v>
      </c>
      <c r="B53">
        <v>909</v>
      </c>
      <c r="C53">
        <v>908</v>
      </c>
      <c r="D53">
        <v>20.661000000000001</v>
      </c>
      <c r="E53">
        <v>51.927</v>
      </c>
      <c r="F53">
        <v>2.2728999999999999E-2</v>
      </c>
      <c r="G53">
        <v>5.7188000000000003E-2</v>
      </c>
    </row>
    <row r="54" spans="1:7">
      <c r="A54">
        <v>53</v>
      </c>
      <c r="B54">
        <v>954</v>
      </c>
      <c r="C54">
        <v>953</v>
      </c>
      <c r="D54">
        <v>22.225000000000001</v>
      </c>
      <c r="E54">
        <v>46.146999999999998</v>
      </c>
      <c r="F54">
        <v>2.3296999999999998E-2</v>
      </c>
      <c r="G54">
        <v>4.8423000000000001E-2</v>
      </c>
    </row>
    <row r="55" spans="1:7">
      <c r="A55">
        <v>54</v>
      </c>
      <c r="B55">
        <v>937</v>
      </c>
      <c r="C55">
        <v>936</v>
      </c>
      <c r="D55">
        <v>28.442</v>
      </c>
      <c r="E55">
        <v>41.848999999999997</v>
      </c>
      <c r="F55">
        <v>3.0353999999999999E-2</v>
      </c>
      <c r="G55">
        <v>4.471E-2</v>
      </c>
    </row>
    <row r="56" spans="1:7">
      <c r="A56">
        <v>55</v>
      </c>
      <c r="B56">
        <v>1110</v>
      </c>
      <c r="C56">
        <v>1109</v>
      </c>
      <c r="D56">
        <v>24.811</v>
      </c>
      <c r="E56">
        <v>59.128999999999998</v>
      </c>
      <c r="F56">
        <v>2.2352E-2</v>
      </c>
      <c r="G56">
        <v>5.3317000000000003E-2</v>
      </c>
    </row>
    <row r="57" spans="1:7">
      <c r="A57">
        <v>56</v>
      </c>
      <c r="B57">
        <v>1117</v>
      </c>
      <c r="C57">
        <v>1116</v>
      </c>
      <c r="D57">
        <v>25.09</v>
      </c>
      <c r="E57">
        <v>48.591000000000001</v>
      </c>
      <c r="F57">
        <v>2.2461999999999999E-2</v>
      </c>
      <c r="G57">
        <v>4.3540000000000002E-2</v>
      </c>
    </row>
    <row r="58" spans="1:7">
      <c r="A58">
        <v>57</v>
      </c>
      <c r="B58">
        <v>1005</v>
      </c>
      <c r="C58">
        <v>1004</v>
      </c>
      <c r="D58">
        <v>23.009</v>
      </c>
      <c r="E58">
        <v>44.581000000000003</v>
      </c>
      <c r="F58">
        <v>2.2894999999999999E-2</v>
      </c>
      <c r="G58">
        <v>4.4402999999999998E-2</v>
      </c>
    </row>
    <row r="59" spans="1:7">
      <c r="A59">
        <v>58</v>
      </c>
      <c r="B59">
        <v>917</v>
      </c>
      <c r="C59">
        <v>916</v>
      </c>
      <c r="D59">
        <v>23.867000000000001</v>
      </c>
      <c r="E59">
        <v>41.180999999999997</v>
      </c>
      <c r="F59">
        <v>2.6027000000000002E-2</v>
      </c>
      <c r="G59">
        <v>4.4956999999999997E-2</v>
      </c>
    </row>
    <row r="60" spans="1:7">
      <c r="A60">
        <v>59</v>
      </c>
      <c r="B60">
        <v>1021</v>
      </c>
      <c r="C60">
        <v>1020</v>
      </c>
      <c r="D60">
        <v>23.036000000000001</v>
      </c>
      <c r="E60">
        <v>45.552</v>
      </c>
      <c r="F60">
        <v>2.2561999999999999E-2</v>
      </c>
      <c r="G60">
        <v>4.4658999999999997E-2</v>
      </c>
    </row>
    <row r="61" spans="1:7">
      <c r="A61">
        <v>60</v>
      </c>
      <c r="B61">
        <v>928</v>
      </c>
      <c r="C61">
        <v>927</v>
      </c>
      <c r="D61">
        <v>20.87</v>
      </c>
      <c r="E61">
        <v>46.078000000000003</v>
      </c>
      <c r="F61">
        <v>2.2488999999999999E-2</v>
      </c>
      <c r="G61">
        <v>4.9707000000000001E-2</v>
      </c>
    </row>
    <row r="62" spans="1:7">
      <c r="A62">
        <v>61</v>
      </c>
      <c r="B62">
        <v>1079</v>
      </c>
      <c r="C62">
        <v>1078</v>
      </c>
      <c r="D62">
        <v>27.216000000000001</v>
      </c>
      <c r="E62">
        <v>45.942</v>
      </c>
      <c r="F62">
        <v>2.5222999999999999E-2</v>
      </c>
      <c r="G62">
        <v>4.2618000000000003E-2</v>
      </c>
    </row>
    <row r="63" spans="1:7">
      <c r="A63">
        <v>62</v>
      </c>
      <c r="B63">
        <v>1000</v>
      </c>
      <c r="C63">
        <v>999</v>
      </c>
      <c r="D63">
        <v>46.890999999999998</v>
      </c>
      <c r="E63">
        <v>49.79</v>
      </c>
      <c r="F63">
        <v>4.6891000000000002E-2</v>
      </c>
      <c r="G63">
        <v>4.9840000000000002E-2</v>
      </c>
    </row>
    <row r="64" spans="1:7">
      <c r="A64">
        <v>63</v>
      </c>
      <c r="B64">
        <v>1035</v>
      </c>
      <c r="C64">
        <v>1034</v>
      </c>
      <c r="D64">
        <v>26.780999999999999</v>
      </c>
      <c r="E64">
        <v>55.223999999999997</v>
      </c>
      <c r="F64">
        <v>2.5874999999999999E-2</v>
      </c>
      <c r="G64">
        <v>5.3407999999999997E-2</v>
      </c>
    </row>
    <row r="65" spans="1:7">
      <c r="A65">
        <v>64</v>
      </c>
      <c r="B65">
        <v>994</v>
      </c>
      <c r="C65">
        <v>993</v>
      </c>
      <c r="D65">
        <v>22.35</v>
      </c>
      <c r="E65">
        <v>58.703000000000003</v>
      </c>
      <c r="F65">
        <v>2.2485000000000002E-2</v>
      </c>
      <c r="G65">
        <v>5.9117000000000003E-2</v>
      </c>
    </row>
    <row r="66" spans="1:7">
      <c r="A66">
        <v>65</v>
      </c>
      <c r="B66">
        <v>910</v>
      </c>
      <c r="C66">
        <v>909</v>
      </c>
      <c r="D66">
        <v>20.428999999999998</v>
      </c>
      <c r="E66">
        <v>43.320999999999998</v>
      </c>
      <c r="F66">
        <v>2.2449E-2</v>
      </c>
      <c r="G66">
        <v>4.7657999999999999E-2</v>
      </c>
    </row>
    <row r="67" spans="1:7">
      <c r="A67">
        <v>66</v>
      </c>
      <c r="B67">
        <v>970</v>
      </c>
      <c r="C67">
        <v>969</v>
      </c>
      <c r="D67">
        <v>29.593</v>
      </c>
      <c r="E67">
        <v>55.006999999999998</v>
      </c>
      <c r="F67">
        <v>3.0508E-2</v>
      </c>
      <c r="G67">
        <v>5.6766999999999998E-2</v>
      </c>
    </row>
    <row r="68" spans="1:7">
      <c r="A68">
        <v>67</v>
      </c>
      <c r="B68">
        <v>962</v>
      </c>
      <c r="C68">
        <v>961</v>
      </c>
      <c r="D68">
        <v>21.158000000000001</v>
      </c>
      <c r="E68">
        <v>43.469000000000001</v>
      </c>
      <c r="F68">
        <v>2.1994E-2</v>
      </c>
      <c r="G68">
        <v>4.5233000000000002E-2</v>
      </c>
    </row>
    <row r="69" spans="1:7">
      <c r="A69">
        <v>68</v>
      </c>
      <c r="B69">
        <v>1001</v>
      </c>
      <c r="C69">
        <v>1000</v>
      </c>
      <c r="D69">
        <v>22.29</v>
      </c>
      <c r="E69">
        <v>48.536000000000001</v>
      </c>
      <c r="F69">
        <v>2.2268E-2</v>
      </c>
      <c r="G69">
        <v>4.8536000000000003E-2</v>
      </c>
    </row>
    <row r="70" spans="1:7">
      <c r="A70">
        <v>69</v>
      </c>
      <c r="B70">
        <v>994</v>
      </c>
      <c r="C70">
        <v>993</v>
      </c>
      <c r="D70">
        <v>22.643000000000001</v>
      </c>
      <c r="E70">
        <v>46.863</v>
      </c>
      <c r="F70">
        <v>2.2780000000000002E-2</v>
      </c>
      <c r="G70">
        <v>4.7192999999999999E-2</v>
      </c>
    </row>
    <row r="71" spans="1:7">
      <c r="A71">
        <v>70</v>
      </c>
      <c r="B71">
        <v>995</v>
      </c>
      <c r="C71">
        <v>994</v>
      </c>
      <c r="D71">
        <v>22.404</v>
      </c>
      <c r="E71">
        <v>44.201999999999998</v>
      </c>
      <c r="F71">
        <v>2.2516999999999999E-2</v>
      </c>
      <c r="G71">
        <v>4.4469000000000002E-2</v>
      </c>
    </row>
    <row r="72" spans="1:7">
      <c r="A72">
        <v>71</v>
      </c>
      <c r="B72">
        <v>911</v>
      </c>
      <c r="C72">
        <v>910</v>
      </c>
      <c r="D72">
        <v>20.395</v>
      </c>
      <c r="E72">
        <v>48.213999999999999</v>
      </c>
      <c r="F72">
        <v>2.2387000000000001E-2</v>
      </c>
      <c r="G72">
        <v>5.2982000000000001E-2</v>
      </c>
    </row>
    <row r="73" spans="1:7">
      <c r="A73">
        <v>72</v>
      </c>
      <c r="B73">
        <v>894</v>
      </c>
      <c r="C73">
        <v>893</v>
      </c>
      <c r="D73">
        <v>20.013000000000002</v>
      </c>
      <c r="E73">
        <v>57.84</v>
      </c>
      <c r="F73">
        <v>2.2386E-2</v>
      </c>
      <c r="G73">
        <v>6.4769999999999994E-2</v>
      </c>
    </row>
    <row r="74" spans="1:7">
      <c r="A74">
        <v>73</v>
      </c>
      <c r="B74">
        <v>1051</v>
      </c>
      <c r="C74">
        <v>1050</v>
      </c>
      <c r="D74">
        <v>24.106999999999999</v>
      </c>
      <c r="E74">
        <v>53.784999999999997</v>
      </c>
      <c r="F74">
        <v>2.2936999999999999E-2</v>
      </c>
      <c r="G74">
        <v>5.1223999999999999E-2</v>
      </c>
    </row>
    <row r="75" spans="1:7">
      <c r="A75">
        <v>74</v>
      </c>
      <c r="B75">
        <v>817</v>
      </c>
      <c r="C75">
        <v>816</v>
      </c>
      <c r="D75">
        <v>17.821999999999999</v>
      </c>
      <c r="E75">
        <v>40.283999999999999</v>
      </c>
      <c r="F75">
        <v>2.1814E-2</v>
      </c>
      <c r="G75">
        <v>4.9368000000000002E-2</v>
      </c>
    </row>
    <row r="76" spans="1:7">
      <c r="A76">
        <v>75</v>
      </c>
      <c r="B76">
        <v>970</v>
      </c>
      <c r="C76">
        <v>969</v>
      </c>
      <c r="D76">
        <v>21.49</v>
      </c>
      <c r="E76">
        <v>53.164999999999999</v>
      </c>
      <c r="F76">
        <v>2.2155000000000001E-2</v>
      </c>
      <c r="G76">
        <v>5.4865999999999998E-2</v>
      </c>
    </row>
    <row r="77" spans="1:7">
      <c r="A77">
        <v>76</v>
      </c>
      <c r="B77">
        <v>976</v>
      </c>
      <c r="C77">
        <v>975</v>
      </c>
      <c r="D77">
        <v>21.663</v>
      </c>
      <c r="E77">
        <v>48.704000000000001</v>
      </c>
      <c r="F77">
        <v>2.2196E-2</v>
      </c>
      <c r="G77">
        <v>4.9952999999999997E-2</v>
      </c>
    </row>
    <row r="78" spans="1:7">
      <c r="A78">
        <v>77</v>
      </c>
      <c r="B78">
        <v>1113</v>
      </c>
      <c r="C78">
        <v>1112</v>
      </c>
      <c r="D78">
        <v>25.265000000000001</v>
      </c>
      <c r="E78">
        <v>52.170999999999999</v>
      </c>
      <c r="F78">
        <v>2.2700000000000001E-2</v>
      </c>
      <c r="G78">
        <v>4.6915999999999999E-2</v>
      </c>
    </row>
    <row r="79" spans="1:7">
      <c r="A79">
        <v>78</v>
      </c>
      <c r="B79">
        <v>919</v>
      </c>
      <c r="C79">
        <v>918</v>
      </c>
      <c r="D79">
        <v>20.521999999999998</v>
      </c>
      <c r="E79">
        <v>48.18</v>
      </c>
      <c r="F79">
        <v>2.2331E-2</v>
      </c>
      <c r="G79">
        <v>5.2484000000000003E-2</v>
      </c>
    </row>
    <row r="80" spans="1:7">
      <c r="A80">
        <v>79</v>
      </c>
      <c r="B80">
        <v>1047</v>
      </c>
      <c r="C80">
        <v>1046</v>
      </c>
      <c r="D80">
        <v>27.925999999999998</v>
      </c>
      <c r="E80">
        <v>53.781999999999996</v>
      </c>
      <c r="F80">
        <v>2.6672000000000001E-2</v>
      </c>
      <c r="G80">
        <v>5.1416999999999997E-2</v>
      </c>
    </row>
    <row r="81" spans="1:7">
      <c r="A81">
        <v>80</v>
      </c>
      <c r="B81">
        <v>976</v>
      </c>
      <c r="C81">
        <v>975</v>
      </c>
      <c r="D81">
        <v>22.065999999999999</v>
      </c>
      <c r="E81">
        <v>44.8</v>
      </c>
      <c r="F81">
        <v>2.2609000000000001E-2</v>
      </c>
      <c r="G81">
        <v>4.5948999999999997E-2</v>
      </c>
    </row>
    <row r="82" spans="1:7">
      <c r="A82">
        <v>81</v>
      </c>
      <c r="B82">
        <v>819</v>
      </c>
      <c r="C82">
        <v>818</v>
      </c>
      <c r="D82">
        <v>18.47</v>
      </c>
      <c r="E82">
        <v>54.628</v>
      </c>
      <c r="F82">
        <v>2.2551999999999999E-2</v>
      </c>
      <c r="G82">
        <v>6.6781999999999994E-2</v>
      </c>
    </row>
    <row r="83" spans="1:7">
      <c r="A83">
        <v>82</v>
      </c>
      <c r="B83">
        <v>1043</v>
      </c>
      <c r="C83">
        <v>1042</v>
      </c>
      <c r="D83">
        <v>23.045999999999999</v>
      </c>
      <c r="E83">
        <v>58.207000000000001</v>
      </c>
      <c r="F83">
        <v>2.2096000000000001E-2</v>
      </c>
      <c r="G83">
        <v>5.5861000000000001E-2</v>
      </c>
    </row>
    <row r="84" spans="1:7">
      <c r="A84">
        <v>83</v>
      </c>
      <c r="B84">
        <v>908</v>
      </c>
      <c r="C84">
        <v>907</v>
      </c>
      <c r="D84">
        <v>21.395</v>
      </c>
      <c r="E84">
        <v>41.994999999999997</v>
      </c>
      <c r="F84">
        <v>2.3563000000000001E-2</v>
      </c>
      <c r="G84">
        <v>4.6301000000000002E-2</v>
      </c>
    </row>
    <row r="85" spans="1:7">
      <c r="A85">
        <v>84</v>
      </c>
      <c r="B85">
        <v>891</v>
      </c>
      <c r="C85">
        <v>890</v>
      </c>
      <c r="D85">
        <v>20.957999999999998</v>
      </c>
      <c r="E85">
        <v>49.021999999999998</v>
      </c>
      <c r="F85">
        <v>2.3522000000000001E-2</v>
      </c>
      <c r="G85">
        <v>5.5080999999999998E-2</v>
      </c>
    </row>
    <row r="86" spans="1:7">
      <c r="A86">
        <v>85</v>
      </c>
      <c r="B86">
        <v>1079</v>
      </c>
      <c r="C86">
        <v>1078</v>
      </c>
      <c r="D86">
        <v>24.422999999999998</v>
      </c>
      <c r="E86">
        <v>52.079000000000001</v>
      </c>
      <c r="F86">
        <v>2.2634999999999999E-2</v>
      </c>
      <c r="G86">
        <v>4.8311E-2</v>
      </c>
    </row>
    <row r="87" spans="1:7">
      <c r="A87">
        <v>86</v>
      </c>
      <c r="B87">
        <v>969</v>
      </c>
      <c r="C87">
        <v>968</v>
      </c>
      <c r="D87">
        <v>22.140999999999998</v>
      </c>
      <c r="E87">
        <v>44.997999999999998</v>
      </c>
      <c r="F87">
        <v>2.2849000000000001E-2</v>
      </c>
      <c r="G87">
        <v>4.6486E-2</v>
      </c>
    </row>
    <row r="88" spans="1:7">
      <c r="A88">
        <v>87</v>
      </c>
      <c r="B88">
        <v>1092</v>
      </c>
      <c r="C88">
        <v>1091</v>
      </c>
      <c r="D88">
        <v>24.545000000000002</v>
      </c>
      <c r="E88">
        <v>59.613</v>
      </c>
      <c r="F88">
        <v>2.2477E-2</v>
      </c>
      <c r="G88">
        <v>5.4641000000000002E-2</v>
      </c>
    </row>
    <row r="89" spans="1:7">
      <c r="A89">
        <v>88</v>
      </c>
      <c r="B89">
        <v>837</v>
      </c>
      <c r="C89">
        <v>836</v>
      </c>
      <c r="D89">
        <v>18.309999999999999</v>
      </c>
      <c r="E89">
        <v>39.011000000000003</v>
      </c>
      <c r="F89">
        <v>2.1876E-2</v>
      </c>
      <c r="G89">
        <v>4.6663999999999997E-2</v>
      </c>
    </row>
    <row r="90" spans="1:7">
      <c r="A90">
        <v>89</v>
      </c>
      <c r="B90">
        <v>985</v>
      </c>
      <c r="C90">
        <v>984</v>
      </c>
      <c r="D90">
        <v>23.215</v>
      </c>
      <c r="E90">
        <v>49.158999999999999</v>
      </c>
      <c r="F90">
        <v>2.3569E-2</v>
      </c>
      <c r="G90">
        <v>4.9958000000000002E-2</v>
      </c>
    </row>
    <row r="91" spans="1:7">
      <c r="A91">
        <v>90</v>
      </c>
      <c r="B91">
        <v>1130</v>
      </c>
      <c r="C91">
        <v>1129</v>
      </c>
      <c r="D91">
        <v>32.122999999999998</v>
      </c>
      <c r="E91">
        <v>73.296000000000006</v>
      </c>
      <c r="F91">
        <v>2.8427000000000001E-2</v>
      </c>
      <c r="G91">
        <v>6.4921000000000006E-2</v>
      </c>
    </row>
    <row r="92" spans="1:7">
      <c r="A92">
        <v>91</v>
      </c>
      <c r="B92">
        <v>807</v>
      </c>
      <c r="C92">
        <v>806</v>
      </c>
      <c r="D92">
        <v>23.257000000000001</v>
      </c>
      <c r="E92">
        <v>50.219000000000001</v>
      </c>
      <c r="F92">
        <v>2.8819000000000001E-2</v>
      </c>
      <c r="G92">
        <v>6.2306E-2</v>
      </c>
    </row>
    <row r="93" spans="1:7">
      <c r="A93">
        <v>92</v>
      </c>
      <c r="B93">
        <v>1070</v>
      </c>
      <c r="C93">
        <v>1069</v>
      </c>
      <c r="D93">
        <v>23.702999999999999</v>
      </c>
      <c r="E93">
        <v>51.530999999999999</v>
      </c>
      <c r="F93">
        <v>2.2152000000000002E-2</v>
      </c>
      <c r="G93">
        <v>4.8204999999999998E-2</v>
      </c>
    </row>
    <row r="94" spans="1:7">
      <c r="A94">
        <v>93</v>
      </c>
      <c r="B94">
        <v>1078</v>
      </c>
      <c r="C94">
        <v>1077</v>
      </c>
      <c r="D94">
        <v>24.521000000000001</v>
      </c>
      <c r="E94">
        <v>244.96199999999999</v>
      </c>
      <c r="F94">
        <v>2.2747E-2</v>
      </c>
      <c r="G94">
        <v>0.22744800000000001</v>
      </c>
    </row>
    <row r="95" spans="1:7">
      <c r="A95">
        <v>94</v>
      </c>
      <c r="B95">
        <v>1134</v>
      </c>
      <c r="C95">
        <v>1133</v>
      </c>
      <c r="D95">
        <v>26.067</v>
      </c>
      <c r="E95">
        <v>49.991</v>
      </c>
      <c r="F95">
        <v>2.2987E-2</v>
      </c>
      <c r="G95">
        <v>4.4123000000000002E-2</v>
      </c>
    </row>
    <row r="96" spans="1:7">
      <c r="A96">
        <v>95</v>
      </c>
      <c r="B96">
        <v>934</v>
      </c>
      <c r="C96">
        <v>933</v>
      </c>
      <c r="D96">
        <v>24.471</v>
      </c>
      <c r="E96">
        <v>63.043999999999997</v>
      </c>
      <c r="F96">
        <v>2.6200000000000001E-2</v>
      </c>
      <c r="G96">
        <v>6.7571000000000006E-2</v>
      </c>
    </row>
    <row r="97" spans="1:7">
      <c r="A97">
        <v>96</v>
      </c>
      <c r="B97">
        <v>1038</v>
      </c>
      <c r="C97">
        <v>1037</v>
      </c>
      <c r="D97">
        <v>23.504999999999999</v>
      </c>
      <c r="E97">
        <v>56.776000000000003</v>
      </c>
      <c r="F97">
        <v>2.2644999999999998E-2</v>
      </c>
      <c r="G97">
        <v>5.475E-2</v>
      </c>
    </row>
    <row r="98" spans="1:7">
      <c r="A98">
        <v>97</v>
      </c>
      <c r="B98">
        <v>800</v>
      </c>
      <c r="C98">
        <v>799</v>
      </c>
      <c r="D98">
        <v>17.408999999999999</v>
      </c>
      <c r="E98">
        <v>50.203000000000003</v>
      </c>
      <c r="F98">
        <v>2.1760999999999999E-2</v>
      </c>
      <c r="G98">
        <v>6.2831999999999999E-2</v>
      </c>
    </row>
    <row r="99" spans="1:7">
      <c r="A99">
        <v>98</v>
      </c>
      <c r="B99">
        <v>1199</v>
      </c>
      <c r="C99">
        <v>1198</v>
      </c>
      <c r="D99">
        <v>27.24</v>
      </c>
      <c r="E99">
        <v>52.884</v>
      </c>
      <c r="F99">
        <v>2.2719E-2</v>
      </c>
      <c r="G99">
        <v>4.4144000000000003E-2</v>
      </c>
    </row>
    <row r="100" spans="1:7">
      <c r="A100">
        <v>99</v>
      </c>
      <c r="B100">
        <v>1191</v>
      </c>
      <c r="C100">
        <v>1190</v>
      </c>
      <c r="D100">
        <v>26.843</v>
      </c>
      <c r="E100">
        <v>55.122999999999998</v>
      </c>
      <c r="F100">
        <v>2.2537999999999999E-2</v>
      </c>
      <c r="G100">
        <v>4.6322000000000002E-2</v>
      </c>
    </row>
    <row r="101" spans="1:7">
      <c r="A101">
        <v>100</v>
      </c>
      <c r="B101">
        <v>1109</v>
      </c>
      <c r="C101">
        <v>1108</v>
      </c>
      <c r="D101">
        <v>25.155000000000001</v>
      </c>
      <c r="E101">
        <v>67.694999999999993</v>
      </c>
      <c r="F101">
        <v>2.2682999999999998E-2</v>
      </c>
      <c r="G101">
        <v>6.1096999999999999E-2</v>
      </c>
    </row>
    <row r="102" spans="1:7">
      <c r="A102">
        <v>101</v>
      </c>
      <c r="B102">
        <v>909</v>
      </c>
      <c r="C102">
        <v>908</v>
      </c>
      <c r="D102">
        <v>20.547999999999998</v>
      </c>
      <c r="E102">
        <v>43.335999999999999</v>
      </c>
      <c r="F102">
        <v>2.2605E-2</v>
      </c>
      <c r="G102">
        <v>4.7726999999999999E-2</v>
      </c>
    </row>
    <row r="103" spans="1:7">
      <c r="A103">
        <v>102</v>
      </c>
      <c r="B103">
        <v>1085</v>
      </c>
      <c r="C103">
        <v>1084</v>
      </c>
      <c r="D103">
        <v>24.321999999999999</v>
      </c>
      <c r="E103">
        <v>48.502000000000002</v>
      </c>
      <c r="F103">
        <v>2.2416999999999999E-2</v>
      </c>
      <c r="G103">
        <v>4.4743999999999999E-2</v>
      </c>
    </row>
    <row r="104" spans="1:7">
      <c r="A104">
        <v>103</v>
      </c>
      <c r="B104">
        <v>1165</v>
      </c>
      <c r="C104">
        <v>1164</v>
      </c>
      <c r="D104">
        <v>27.420999999999999</v>
      </c>
      <c r="E104">
        <v>55.902000000000001</v>
      </c>
      <c r="F104">
        <v>2.3536999999999999E-2</v>
      </c>
      <c r="G104">
        <v>4.8025999999999999E-2</v>
      </c>
    </row>
    <row r="105" spans="1:7">
      <c r="A105">
        <v>104</v>
      </c>
      <c r="B105">
        <v>1075</v>
      </c>
      <c r="C105">
        <v>1074</v>
      </c>
      <c r="D105">
        <v>24.44</v>
      </c>
      <c r="E105">
        <v>54.988</v>
      </c>
      <c r="F105">
        <v>2.2734999999999998E-2</v>
      </c>
      <c r="G105">
        <v>5.1199000000000001E-2</v>
      </c>
    </row>
    <row r="106" spans="1:7">
      <c r="A106">
        <v>105</v>
      </c>
      <c r="B106">
        <v>963</v>
      </c>
      <c r="C106">
        <v>962</v>
      </c>
      <c r="D106">
        <v>26.585000000000001</v>
      </c>
      <c r="E106">
        <v>45.962000000000003</v>
      </c>
      <c r="F106">
        <v>2.7605999999999999E-2</v>
      </c>
      <c r="G106">
        <v>4.7778000000000001E-2</v>
      </c>
    </row>
    <row r="107" spans="1:7">
      <c r="A107">
        <v>106</v>
      </c>
      <c r="B107">
        <v>1107</v>
      </c>
      <c r="C107">
        <v>1106</v>
      </c>
      <c r="D107">
        <v>25.100999999999999</v>
      </c>
      <c r="E107">
        <v>49.506999999999998</v>
      </c>
      <c r="F107">
        <v>2.2675000000000001E-2</v>
      </c>
      <c r="G107">
        <v>4.4762000000000003E-2</v>
      </c>
    </row>
    <row r="108" spans="1:7">
      <c r="A108">
        <v>107</v>
      </c>
      <c r="B108">
        <v>1121</v>
      </c>
      <c r="C108">
        <v>1120</v>
      </c>
      <c r="D108">
        <v>27.56</v>
      </c>
      <c r="E108">
        <v>51.875999999999998</v>
      </c>
      <c r="F108">
        <v>2.4584999999999999E-2</v>
      </c>
      <c r="G108">
        <v>4.6317999999999998E-2</v>
      </c>
    </row>
    <row r="109" spans="1:7">
      <c r="A109">
        <v>108</v>
      </c>
      <c r="B109">
        <v>925</v>
      </c>
      <c r="C109">
        <v>924</v>
      </c>
      <c r="D109">
        <v>20.625</v>
      </c>
      <c r="E109">
        <v>44.247</v>
      </c>
      <c r="F109">
        <v>2.2297000000000001E-2</v>
      </c>
      <c r="G109">
        <v>4.7885999999999998E-2</v>
      </c>
    </row>
    <row r="110" spans="1:7">
      <c r="A110">
        <v>109</v>
      </c>
      <c r="B110">
        <v>1086</v>
      </c>
      <c r="C110">
        <v>1085</v>
      </c>
      <c r="D110">
        <v>24.808</v>
      </c>
      <c r="E110">
        <v>51.765999999999998</v>
      </c>
      <c r="F110">
        <v>2.2842999999999999E-2</v>
      </c>
      <c r="G110">
        <v>4.7711000000000003E-2</v>
      </c>
    </row>
    <row r="111" spans="1:7">
      <c r="A111">
        <v>110</v>
      </c>
      <c r="B111">
        <v>1114</v>
      </c>
      <c r="C111">
        <v>1113</v>
      </c>
      <c r="D111">
        <v>25.661000000000001</v>
      </c>
      <c r="E111">
        <v>49.26</v>
      </c>
      <c r="F111">
        <v>2.3035E-2</v>
      </c>
      <c r="G111">
        <v>4.4259E-2</v>
      </c>
    </row>
    <row r="112" spans="1:7">
      <c r="A112">
        <v>111</v>
      </c>
      <c r="B112">
        <v>947</v>
      </c>
      <c r="C112">
        <v>946</v>
      </c>
      <c r="D112">
        <v>23.096</v>
      </c>
      <c r="E112">
        <v>43.341999999999999</v>
      </c>
      <c r="F112">
        <v>2.4389000000000001E-2</v>
      </c>
      <c r="G112">
        <v>4.5816000000000003E-2</v>
      </c>
    </row>
    <row r="113" spans="1:7">
      <c r="A113">
        <v>112</v>
      </c>
      <c r="B113">
        <v>788</v>
      </c>
      <c r="C113">
        <v>787</v>
      </c>
      <c r="D113">
        <v>17.318999999999999</v>
      </c>
      <c r="E113">
        <v>37.665999999999997</v>
      </c>
      <c r="F113">
        <v>2.1978000000000001E-2</v>
      </c>
      <c r="G113">
        <v>4.786E-2</v>
      </c>
    </row>
    <row r="114" spans="1:7">
      <c r="A114">
        <v>113</v>
      </c>
      <c r="B114">
        <v>926</v>
      </c>
      <c r="C114">
        <v>925</v>
      </c>
      <c r="D114">
        <v>22.396000000000001</v>
      </c>
      <c r="E114">
        <v>51.295000000000002</v>
      </c>
      <c r="F114">
        <v>2.4185999999999999E-2</v>
      </c>
      <c r="G114">
        <v>5.5454000000000003E-2</v>
      </c>
    </row>
    <row r="115" spans="1:7">
      <c r="A115">
        <v>114</v>
      </c>
      <c r="B115">
        <v>1075</v>
      </c>
      <c r="C115">
        <v>1074</v>
      </c>
      <c r="D115">
        <v>33.529000000000003</v>
      </c>
      <c r="E115">
        <v>53.112000000000002</v>
      </c>
      <c r="F115">
        <v>3.1189999999999999E-2</v>
      </c>
      <c r="G115">
        <v>4.9452999999999997E-2</v>
      </c>
    </row>
    <row r="116" spans="1:7">
      <c r="A116">
        <v>115</v>
      </c>
      <c r="B116">
        <v>1168</v>
      </c>
      <c r="C116">
        <v>1167</v>
      </c>
      <c r="D116">
        <v>28.347000000000001</v>
      </c>
      <c r="E116">
        <v>55.347999999999999</v>
      </c>
      <c r="F116">
        <v>2.427E-2</v>
      </c>
      <c r="G116">
        <v>4.7427999999999998E-2</v>
      </c>
    </row>
    <row r="117" spans="1:7">
      <c r="A117">
        <v>116</v>
      </c>
      <c r="B117">
        <v>990</v>
      </c>
      <c r="C117">
        <v>989</v>
      </c>
      <c r="D117">
        <v>28.984999999999999</v>
      </c>
      <c r="E117">
        <v>48.289000000000001</v>
      </c>
      <c r="F117">
        <v>2.9277999999999998E-2</v>
      </c>
      <c r="G117">
        <v>4.8826000000000001E-2</v>
      </c>
    </row>
    <row r="118" spans="1:7">
      <c r="A118">
        <v>117</v>
      </c>
      <c r="B118">
        <v>1197</v>
      </c>
      <c r="C118">
        <v>1196</v>
      </c>
      <c r="D118">
        <v>27.422000000000001</v>
      </c>
      <c r="E118">
        <v>53.067</v>
      </c>
      <c r="F118">
        <v>2.2908999999999999E-2</v>
      </c>
      <c r="G118">
        <v>4.437E-2</v>
      </c>
    </row>
    <row r="119" spans="1:7">
      <c r="A119">
        <v>118</v>
      </c>
      <c r="B119">
        <v>1149</v>
      </c>
      <c r="C119">
        <v>1148</v>
      </c>
      <c r="D119">
        <v>25.402000000000001</v>
      </c>
      <c r="E119">
        <v>54.8</v>
      </c>
      <c r="F119">
        <v>2.2107999999999999E-2</v>
      </c>
      <c r="G119">
        <v>4.7735E-2</v>
      </c>
    </row>
    <row r="120" spans="1:7">
      <c r="A120">
        <v>119</v>
      </c>
      <c r="B120">
        <v>776</v>
      </c>
      <c r="C120">
        <v>775</v>
      </c>
      <c r="D120">
        <v>17.297000000000001</v>
      </c>
      <c r="E120">
        <v>49.734999999999999</v>
      </c>
      <c r="F120">
        <v>2.2290000000000001E-2</v>
      </c>
      <c r="G120">
        <v>6.4173999999999995E-2</v>
      </c>
    </row>
    <row r="121" spans="1:7">
      <c r="A121">
        <v>120</v>
      </c>
      <c r="B121">
        <v>764</v>
      </c>
      <c r="C121">
        <v>763</v>
      </c>
      <c r="D121">
        <v>16.882999999999999</v>
      </c>
      <c r="E121">
        <v>34.232999999999997</v>
      </c>
      <c r="F121">
        <v>2.2098E-2</v>
      </c>
      <c r="G121">
        <v>4.4866000000000003E-2</v>
      </c>
    </row>
    <row r="122" spans="1:7">
      <c r="A122">
        <v>121</v>
      </c>
      <c r="B122">
        <v>1028</v>
      </c>
      <c r="C122">
        <v>1027</v>
      </c>
      <c r="D122">
        <v>22.986999999999998</v>
      </c>
      <c r="E122">
        <v>48.688000000000002</v>
      </c>
      <c r="F122">
        <v>2.2360999999999999E-2</v>
      </c>
      <c r="G122">
        <v>4.7407999999999999E-2</v>
      </c>
    </row>
    <row r="123" spans="1:7">
      <c r="A123">
        <v>122</v>
      </c>
      <c r="B123">
        <v>1044</v>
      </c>
      <c r="C123">
        <v>1043</v>
      </c>
      <c r="D123">
        <v>23.423999999999999</v>
      </c>
      <c r="E123">
        <v>62.353000000000002</v>
      </c>
      <c r="F123">
        <v>2.2436999999999999E-2</v>
      </c>
      <c r="G123">
        <v>5.9782000000000002E-2</v>
      </c>
    </row>
    <row r="124" spans="1:7">
      <c r="A124">
        <v>123</v>
      </c>
      <c r="B124">
        <v>780</v>
      </c>
      <c r="C124">
        <v>779</v>
      </c>
      <c r="D124">
        <v>17.574000000000002</v>
      </c>
      <c r="E124">
        <v>48.381999999999998</v>
      </c>
      <c r="F124">
        <v>2.2530999999999999E-2</v>
      </c>
      <c r="G124">
        <v>6.2107999999999997E-2</v>
      </c>
    </row>
    <row r="125" spans="1:7">
      <c r="A125">
        <v>124</v>
      </c>
      <c r="B125">
        <v>1059</v>
      </c>
      <c r="C125">
        <v>1058</v>
      </c>
      <c r="D125">
        <v>24.803999999999998</v>
      </c>
      <c r="E125">
        <v>51.332000000000001</v>
      </c>
      <c r="F125">
        <v>2.3421999999999998E-2</v>
      </c>
      <c r="G125">
        <v>4.8517999999999999E-2</v>
      </c>
    </row>
    <row r="126" spans="1:7">
      <c r="A126">
        <v>125</v>
      </c>
      <c r="B126">
        <v>909</v>
      </c>
      <c r="C126">
        <v>908</v>
      </c>
      <c r="D126">
        <v>20.058</v>
      </c>
      <c r="E126">
        <v>46.246000000000002</v>
      </c>
      <c r="F126">
        <v>2.2065999999999999E-2</v>
      </c>
      <c r="G126">
        <v>5.0931999999999998E-2</v>
      </c>
    </row>
    <row r="127" spans="1:7">
      <c r="A127">
        <v>126</v>
      </c>
      <c r="B127">
        <v>932</v>
      </c>
      <c r="C127">
        <v>931</v>
      </c>
      <c r="D127">
        <v>20.67</v>
      </c>
      <c r="E127">
        <v>44.378</v>
      </c>
      <c r="F127">
        <v>2.2178E-2</v>
      </c>
      <c r="G127">
        <v>4.7667000000000001E-2</v>
      </c>
    </row>
    <row r="128" spans="1:7">
      <c r="A128">
        <v>127</v>
      </c>
      <c r="B128">
        <v>994</v>
      </c>
      <c r="C128">
        <v>993</v>
      </c>
      <c r="D128">
        <v>23.9</v>
      </c>
      <c r="E128">
        <v>47.844000000000001</v>
      </c>
      <c r="F128">
        <v>2.4043999999999999E-2</v>
      </c>
      <c r="G128">
        <v>4.8181000000000002E-2</v>
      </c>
    </row>
    <row r="129" spans="1:7">
      <c r="A129">
        <v>128</v>
      </c>
      <c r="B129">
        <v>1033</v>
      </c>
      <c r="C129">
        <v>1032</v>
      </c>
      <c r="D129">
        <v>23.148</v>
      </c>
      <c r="E129">
        <v>48.734999999999999</v>
      </c>
      <c r="F129">
        <v>2.2408999999999998E-2</v>
      </c>
      <c r="G129">
        <v>4.7224000000000002E-2</v>
      </c>
    </row>
    <row r="130" spans="1:7">
      <c r="A130">
        <v>129</v>
      </c>
      <c r="B130">
        <v>1112</v>
      </c>
      <c r="C130">
        <v>1111</v>
      </c>
      <c r="D130">
        <v>25.556000000000001</v>
      </c>
      <c r="E130">
        <v>52.085999999999999</v>
      </c>
      <c r="F130">
        <v>2.2981999999999999E-2</v>
      </c>
      <c r="G130">
        <v>4.6882E-2</v>
      </c>
    </row>
    <row r="131" spans="1:7">
      <c r="A131">
        <v>130</v>
      </c>
      <c r="B131">
        <v>913</v>
      </c>
      <c r="C131">
        <v>912</v>
      </c>
      <c r="D131">
        <v>20.623000000000001</v>
      </c>
      <c r="E131">
        <v>42.414000000000001</v>
      </c>
      <c r="F131">
        <v>2.2588E-2</v>
      </c>
      <c r="G131">
        <v>4.6507E-2</v>
      </c>
    </row>
    <row r="132" spans="1:7">
      <c r="A132">
        <v>131</v>
      </c>
      <c r="B132">
        <v>1072</v>
      </c>
      <c r="C132">
        <v>1071</v>
      </c>
      <c r="D132">
        <v>24.827000000000002</v>
      </c>
      <c r="E132">
        <v>67.328999999999994</v>
      </c>
      <c r="F132">
        <v>2.316E-2</v>
      </c>
      <c r="G132">
        <v>6.2866000000000005E-2</v>
      </c>
    </row>
    <row r="133" spans="1:7">
      <c r="A133">
        <v>132</v>
      </c>
      <c r="B133">
        <v>1013</v>
      </c>
      <c r="C133">
        <v>1012</v>
      </c>
      <c r="D133">
        <v>22.693000000000001</v>
      </c>
      <c r="E133">
        <v>61.219000000000001</v>
      </c>
      <c r="F133">
        <v>2.2401999999999998E-2</v>
      </c>
      <c r="G133">
        <v>6.0492999999999998E-2</v>
      </c>
    </row>
    <row r="134" spans="1:7">
      <c r="A134">
        <v>133</v>
      </c>
      <c r="B134">
        <v>1207</v>
      </c>
      <c r="C134">
        <v>1206</v>
      </c>
      <c r="D134">
        <v>30.131</v>
      </c>
      <c r="E134">
        <v>64.200999999999993</v>
      </c>
      <c r="F134">
        <v>2.4964E-2</v>
      </c>
      <c r="G134">
        <v>5.3234999999999998E-2</v>
      </c>
    </row>
    <row r="135" spans="1:7">
      <c r="A135">
        <v>134</v>
      </c>
      <c r="B135">
        <v>1099</v>
      </c>
      <c r="C135">
        <v>1098</v>
      </c>
      <c r="D135">
        <v>30.681999999999999</v>
      </c>
      <c r="E135">
        <v>54.061</v>
      </c>
      <c r="F135">
        <v>2.7917999999999998E-2</v>
      </c>
      <c r="G135">
        <v>4.9236000000000002E-2</v>
      </c>
    </row>
    <row r="136" spans="1:7">
      <c r="A136">
        <v>135</v>
      </c>
      <c r="B136">
        <v>910</v>
      </c>
      <c r="C136">
        <v>909</v>
      </c>
      <c r="D136">
        <v>23.033000000000001</v>
      </c>
      <c r="E136">
        <v>65.89</v>
      </c>
      <c r="F136">
        <v>2.5311E-2</v>
      </c>
      <c r="G136">
        <v>7.2485999999999995E-2</v>
      </c>
    </row>
    <row r="137" spans="1:7">
      <c r="A137">
        <v>136</v>
      </c>
      <c r="B137">
        <v>1009</v>
      </c>
      <c r="C137">
        <v>1008</v>
      </c>
      <c r="D137">
        <v>25.347000000000001</v>
      </c>
      <c r="E137">
        <v>54.180999999999997</v>
      </c>
      <c r="F137">
        <v>2.5121000000000001E-2</v>
      </c>
      <c r="G137">
        <v>5.3751E-2</v>
      </c>
    </row>
    <row r="138" spans="1:7">
      <c r="A138">
        <v>137</v>
      </c>
      <c r="B138">
        <v>977</v>
      </c>
      <c r="C138">
        <v>976</v>
      </c>
      <c r="D138">
        <v>22.123999999999999</v>
      </c>
      <c r="E138">
        <v>44.008000000000003</v>
      </c>
      <c r="F138">
        <v>2.2644999999999998E-2</v>
      </c>
      <c r="G138">
        <v>4.5089999999999998E-2</v>
      </c>
    </row>
    <row r="139" spans="1:7">
      <c r="A139">
        <v>138</v>
      </c>
      <c r="B139">
        <v>1091</v>
      </c>
      <c r="C139">
        <v>1090</v>
      </c>
      <c r="D139">
        <v>24.744</v>
      </c>
      <c r="E139">
        <v>56.540999999999997</v>
      </c>
      <c r="F139">
        <v>2.2679999999999999E-2</v>
      </c>
      <c r="G139">
        <v>5.1872000000000001E-2</v>
      </c>
    </row>
    <row r="140" spans="1:7">
      <c r="A140">
        <v>139</v>
      </c>
      <c r="B140">
        <v>1029</v>
      </c>
      <c r="C140">
        <v>1028</v>
      </c>
      <c r="D140">
        <v>23.698</v>
      </c>
      <c r="E140">
        <v>47.36</v>
      </c>
      <c r="F140">
        <v>2.3029999999999998E-2</v>
      </c>
      <c r="G140">
        <v>4.607E-2</v>
      </c>
    </row>
    <row r="141" spans="1:7">
      <c r="A141">
        <v>140</v>
      </c>
      <c r="B141">
        <v>994</v>
      </c>
      <c r="C141">
        <v>993</v>
      </c>
      <c r="D141">
        <v>23.03</v>
      </c>
      <c r="E141">
        <v>63.006</v>
      </c>
      <c r="F141">
        <v>2.3168999999999999E-2</v>
      </c>
      <c r="G141">
        <v>6.3450000000000006E-2</v>
      </c>
    </row>
    <row r="142" spans="1:7">
      <c r="A142">
        <v>141</v>
      </c>
      <c r="B142">
        <v>1199</v>
      </c>
      <c r="C142">
        <v>1198</v>
      </c>
      <c r="D142">
        <v>26.986999999999998</v>
      </c>
      <c r="E142">
        <v>58.545999999999999</v>
      </c>
      <c r="F142">
        <v>2.2508E-2</v>
      </c>
      <c r="G142">
        <v>4.8869999999999997E-2</v>
      </c>
    </row>
    <row r="143" spans="1:7">
      <c r="A143">
        <v>142</v>
      </c>
      <c r="B143">
        <v>815</v>
      </c>
      <c r="C143">
        <v>814</v>
      </c>
      <c r="D143">
        <v>21.306999999999999</v>
      </c>
      <c r="E143">
        <v>38.334000000000003</v>
      </c>
      <c r="F143">
        <v>2.6144000000000001E-2</v>
      </c>
      <c r="G143">
        <v>4.7093000000000003E-2</v>
      </c>
    </row>
    <row r="144" spans="1:7">
      <c r="A144">
        <v>143</v>
      </c>
      <c r="B144">
        <v>1131</v>
      </c>
      <c r="C144">
        <v>1130</v>
      </c>
      <c r="D144">
        <v>28.065000000000001</v>
      </c>
      <c r="E144">
        <v>50.735999999999997</v>
      </c>
      <c r="F144">
        <v>2.4813999999999999E-2</v>
      </c>
      <c r="G144">
        <v>4.4899000000000001E-2</v>
      </c>
    </row>
    <row r="145" spans="1:7">
      <c r="A145">
        <v>144</v>
      </c>
      <c r="B145">
        <v>966</v>
      </c>
      <c r="C145">
        <v>965</v>
      </c>
      <c r="D145">
        <v>25.645</v>
      </c>
      <c r="E145">
        <v>50.030999999999999</v>
      </c>
      <c r="F145">
        <v>2.6547999999999999E-2</v>
      </c>
      <c r="G145">
        <v>5.1846000000000003E-2</v>
      </c>
    </row>
    <row r="146" spans="1:7">
      <c r="A146">
        <v>145</v>
      </c>
      <c r="B146">
        <v>955</v>
      </c>
      <c r="C146">
        <v>954</v>
      </c>
      <c r="D146">
        <v>24.143999999999998</v>
      </c>
      <c r="E146">
        <v>50.253999999999998</v>
      </c>
      <c r="F146">
        <v>2.5281999999999999E-2</v>
      </c>
      <c r="G146">
        <v>5.2677000000000002E-2</v>
      </c>
    </row>
    <row r="147" spans="1:7">
      <c r="A147">
        <v>146</v>
      </c>
      <c r="B147">
        <v>1073</v>
      </c>
      <c r="C147">
        <v>1072</v>
      </c>
      <c r="D147">
        <v>28.965</v>
      </c>
      <c r="E147">
        <v>58.570999999999998</v>
      </c>
      <c r="F147">
        <v>2.6994000000000001E-2</v>
      </c>
      <c r="G147">
        <v>5.4636999999999998E-2</v>
      </c>
    </row>
    <row r="148" spans="1:7">
      <c r="A148">
        <v>147</v>
      </c>
      <c r="B148">
        <v>824</v>
      </c>
      <c r="C148">
        <v>823</v>
      </c>
      <c r="D148">
        <v>22.599</v>
      </c>
      <c r="E148">
        <v>43.094000000000001</v>
      </c>
      <c r="F148">
        <v>2.7425999999999999E-2</v>
      </c>
      <c r="G148">
        <v>5.2361999999999999E-2</v>
      </c>
    </row>
    <row r="149" spans="1:7">
      <c r="A149">
        <v>148</v>
      </c>
      <c r="B149">
        <v>1174</v>
      </c>
      <c r="C149">
        <v>1173</v>
      </c>
      <c r="D149">
        <v>26.494</v>
      </c>
      <c r="E149">
        <v>57.468000000000004</v>
      </c>
      <c r="F149">
        <v>2.2567E-2</v>
      </c>
      <c r="G149">
        <v>4.8992000000000001E-2</v>
      </c>
    </row>
    <row r="150" spans="1:7">
      <c r="A150">
        <v>149</v>
      </c>
      <c r="B150">
        <v>1095</v>
      </c>
      <c r="C150">
        <v>1094</v>
      </c>
      <c r="D150">
        <v>25.788</v>
      </c>
      <c r="E150">
        <v>54.103000000000002</v>
      </c>
      <c r="F150">
        <v>2.3550999999999999E-2</v>
      </c>
      <c r="G150">
        <v>4.9453999999999998E-2</v>
      </c>
    </row>
    <row r="151" spans="1:7">
      <c r="A151">
        <v>150</v>
      </c>
      <c r="B151">
        <v>1006</v>
      </c>
      <c r="C151">
        <v>1005</v>
      </c>
      <c r="D151">
        <v>22.943000000000001</v>
      </c>
      <c r="E151">
        <v>46.02</v>
      </c>
      <c r="F151">
        <v>2.2806E-2</v>
      </c>
      <c r="G151">
        <v>4.5790999999999998E-2</v>
      </c>
    </row>
    <row r="152" spans="1:7">
      <c r="A152">
        <v>151</v>
      </c>
      <c r="B152">
        <v>900</v>
      </c>
      <c r="C152">
        <v>899</v>
      </c>
      <c r="D152">
        <v>20.337</v>
      </c>
      <c r="E152">
        <v>59.072000000000003</v>
      </c>
      <c r="F152">
        <v>2.2596999999999999E-2</v>
      </c>
      <c r="G152">
        <v>6.5709000000000004E-2</v>
      </c>
    </row>
    <row r="153" spans="1:7">
      <c r="A153">
        <v>152</v>
      </c>
      <c r="B153">
        <v>1050</v>
      </c>
      <c r="C153">
        <v>1049</v>
      </c>
      <c r="D153">
        <v>23.841000000000001</v>
      </c>
      <c r="E153">
        <v>50.798999999999999</v>
      </c>
      <c r="F153">
        <v>2.2706E-2</v>
      </c>
      <c r="G153">
        <v>4.8425999999999997E-2</v>
      </c>
    </row>
    <row r="154" spans="1:7">
      <c r="A154">
        <v>153</v>
      </c>
      <c r="B154">
        <v>868</v>
      </c>
      <c r="C154">
        <v>867</v>
      </c>
      <c r="D154">
        <v>19.619</v>
      </c>
      <c r="E154">
        <v>39.582999999999998</v>
      </c>
      <c r="F154">
        <v>2.2603000000000002E-2</v>
      </c>
      <c r="G154">
        <v>4.5655000000000001E-2</v>
      </c>
    </row>
    <row r="155" spans="1:7">
      <c r="A155">
        <v>154</v>
      </c>
      <c r="B155">
        <v>800</v>
      </c>
      <c r="C155">
        <v>799</v>
      </c>
      <c r="D155">
        <v>17.462</v>
      </c>
      <c r="E155">
        <v>40.220999999999997</v>
      </c>
      <c r="F155">
        <v>2.1828E-2</v>
      </c>
      <c r="G155">
        <v>5.0339000000000002E-2</v>
      </c>
    </row>
    <row r="156" spans="1:7">
      <c r="A156">
        <v>155</v>
      </c>
      <c r="B156">
        <v>1106</v>
      </c>
      <c r="C156">
        <v>1105</v>
      </c>
      <c r="D156">
        <v>25.212</v>
      </c>
      <c r="E156">
        <v>55.073</v>
      </c>
      <c r="F156">
        <v>2.2796E-2</v>
      </c>
      <c r="G156">
        <v>4.9840000000000002E-2</v>
      </c>
    </row>
    <row r="157" spans="1:7">
      <c r="A157">
        <v>156</v>
      </c>
      <c r="B157">
        <v>973</v>
      </c>
      <c r="C157">
        <v>972</v>
      </c>
      <c r="D157">
        <v>23.25</v>
      </c>
      <c r="E157">
        <v>44.795999999999999</v>
      </c>
      <c r="F157">
        <v>2.3895E-2</v>
      </c>
      <c r="G157">
        <v>4.6086000000000002E-2</v>
      </c>
    </row>
    <row r="158" spans="1:7">
      <c r="A158">
        <v>157</v>
      </c>
      <c r="B158">
        <v>1028</v>
      </c>
      <c r="C158">
        <v>1027</v>
      </c>
      <c r="D158">
        <v>22.933</v>
      </c>
      <c r="E158">
        <v>53.405999999999999</v>
      </c>
      <c r="F158">
        <v>2.2308000000000001E-2</v>
      </c>
      <c r="G158">
        <v>5.2002E-2</v>
      </c>
    </row>
    <row r="159" spans="1:7">
      <c r="A159">
        <v>158</v>
      </c>
      <c r="B159">
        <v>960</v>
      </c>
      <c r="C159">
        <v>959</v>
      </c>
      <c r="D159">
        <v>26.1</v>
      </c>
      <c r="E159">
        <v>47.414999999999999</v>
      </c>
      <c r="F159">
        <v>2.7188E-2</v>
      </c>
      <c r="G159">
        <v>4.9442E-2</v>
      </c>
    </row>
    <row r="160" spans="1:7">
      <c r="A160">
        <v>159</v>
      </c>
      <c r="B160">
        <v>744</v>
      </c>
      <c r="C160">
        <v>743</v>
      </c>
      <c r="D160">
        <v>16.536000000000001</v>
      </c>
      <c r="E160">
        <v>34.308999999999997</v>
      </c>
      <c r="F160">
        <v>2.2225999999999999E-2</v>
      </c>
      <c r="G160">
        <v>4.6176000000000002E-2</v>
      </c>
    </row>
    <row r="161" spans="1:7">
      <c r="A161">
        <v>160</v>
      </c>
      <c r="B161">
        <v>900</v>
      </c>
      <c r="C161">
        <v>899</v>
      </c>
      <c r="D161">
        <v>20.268999999999998</v>
      </c>
      <c r="E161">
        <v>48.097999999999999</v>
      </c>
      <c r="F161">
        <v>2.2520999999999999E-2</v>
      </c>
      <c r="G161">
        <v>5.3502000000000001E-2</v>
      </c>
    </row>
    <row r="162" spans="1:7">
      <c r="A162">
        <v>161</v>
      </c>
      <c r="B162">
        <v>1021</v>
      </c>
      <c r="C162">
        <v>1020</v>
      </c>
      <c r="D162">
        <v>23.247</v>
      </c>
      <c r="E162">
        <v>49.222999999999999</v>
      </c>
      <c r="F162">
        <v>2.2769000000000001E-2</v>
      </c>
      <c r="G162">
        <v>4.8258000000000002E-2</v>
      </c>
    </row>
    <row r="163" spans="1:7">
      <c r="A163">
        <v>162</v>
      </c>
      <c r="B163">
        <v>1061</v>
      </c>
      <c r="C163">
        <v>1060</v>
      </c>
      <c r="D163">
        <v>23.963999999999999</v>
      </c>
      <c r="E163">
        <v>54.972000000000001</v>
      </c>
      <c r="F163">
        <v>2.2585999999999998E-2</v>
      </c>
      <c r="G163">
        <v>5.1860000000000003E-2</v>
      </c>
    </row>
    <row r="164" spans="1:7">
      <c r="A164">
        <v>163</v>
      </c>
      <c r="B164">
        <v>1070</v>
      </c>
      <c r="C164">
        <v>1069</v>
      </c>
      <c r="D164">
        <v>29.349</v>
      </c>
      <c r="E164">
        <v>51.616999999999997</v>
      </c>
      <c r="F164">
        <v>2.7428999999999999E-2</v>
      </c>
      <c r="G164">
        <v>4.8285000000000002E-2</v>
      </c>
    </row>
    <row r="165" spans="1:7">
      <c r="A165">
        <v>164</v>
      </c>
      <c r="B165">
        <v>871</v>
      </c>
      <c r="C165">
        <v>870</v>
      </c>
      <c r="D165">
        <v>19.704000000000001</v>
      </c>
      <c r="E165">
        <v>42.713999999999999</v>
      </c>
      <c r="F165">
        <v>2.2622E-2</v>
      </c>
      <c r="G165">
        <v>4.9097000000000002E-2</v>
      </c>
    </row>
    <row r="166" spans="1:7">
      <c r="A166">
        <v>165</v>
      </c>
      <c r="B166">
        <v>916</v>
      </c>
      <c r="C166">
        <v>915</v>
      </c>
      <c r="D166">
        <v>21.052</v>
      </c>
      <c r="E166">
        <v>42.579000000000001</v>
      </c>
      <c r="F166">
        <v>2.2983E-2</v>
      </c>
      <c r="G166">
        <v>4.6533999999999999E-2</v>
      </c>
    </row>
    <row r="167" spans="1:7">
      <c r="A167">
        <v>166</v>
      </c>
      <c r="B167">
        <v>961</v>
      </c>
      <c r="C167">
        <v>960</v>
      </c>
      <c r="D167">
        <v>21.45</v>
      </c>
      <c r="E167">
        <v>47.884999999999998</v>
      </c>
      <c r="F167">
        <v>2.232E-2</v>
      </c>
      <c r="G167">
        <v>4.9880000000000001E-2</v>
      </c>
    </row>
    <row r="168" spans="1:7">
      <c r="A168">
        <v>167</v>
      </c>
      <c r="B168">
        <v>897</v>
      </c>
      <c r="C168">
        <v>896</v>
      </c>
      <c r="D168">
        <v>21.863</v>
      </c>
      <c r="E168">
        <v>54.643999999999998</v>
      </c>
      <c r="F168">
        <v>2.4372999999999999E-2</v>
      </c>
      <c r="G168">
        <v>6.0987E-2</v>
      </c>
    </row>
    <row r="169" spans="1:7">
      <c r="A169">
        <v>168</v>
      </c>
      <c r="B169">
        <v>1025</v>
      </c>
      <c r="C169">
        <v>1024</v>
      </c>
      <c r="D169">
        <v>23.995000000000001</v>
      </c>
      <c r="E169">
        <v>49.997</v>
      </c>
      <c r="F169">
        <v>2.341E-2</v>
      </c>
      <c r="G169">
        <v>4.8825E-2</v>
      </c>
    </row>
    <row r="170" spans="1:7">
      <c r="A170">
        <v>169</v>
      </c>
      <c r="B170">
        <v>965</v>
      </c>
      <c r="C170">
        <v>964</v>
      </c>
      <c r="D170">
        <v>22.463000000000001</v>
      </c>
      <c r="E170">
        <v>44.087000000000003</v>
      </c>
      <c r="F170">
        <v>2.3278E-2</v>
      </c>
      <c r="G170">
        <v>4.5733000000000003E-2</v>
      </c>
    </row>
    <row r="171" spans="1:7">
      <c r="A171">
        <v>170</v>
      </c>
      <c r="B171">
        <v>1077</v>
      </c>
      <c r="C171">
        <v>1076</v>
      </c>
      <c r="D171">
        <v>24.823</v>
      </c>
      <c r="E171">
        <v>49.466999999999999</v>
      </c>
      <c r="F171">
        <v>2.3047999999999999E-2</v>
      </c>
      <c r="G171">
        <v>4.5973E-2</v>
      </c>
    </row>
    <row r="172" spans="1:7">
      <c r="A172">
        <v>171</v>
      </c>
      <c r="B172">
        <v>1083</v>
      </c>
      <c r="C172">
        <v>1082</v>
      </c>
      <c r="D172">
        <v>24.164999999999999</v>
      </c>
      <c r="E172">
        <v>50.256</v>
      </c>
      <c r="F172">
        <v>2.2313E-2</v>
      </c>
      <c r="G172">
        <v>4.6447000000000002E-2</v>
      </c>
    </row>
    <row r="173" spans="1:7">
      <c r="A173">
        <v>172</v>
      </c>
      <c r="B173">
        <v>994</v>
      </c>
      <c r="C173">
        <v>993</v>
      </c>
      <c r="D173">
        <v>24.806999999999999</v>
      </c>
      <c r="E173">
        <v>49.198</v>
      </c>
      <c r="F173">
        <v>2.4957E-2</v>
      </c>
      <c r="G173">
        <v>4.9544999999999999E-2</v>
      </c>
    </row>
    <row r="174" spans="1:7">
      <c r="A174">
        <v>173</v>
      </c>
      <c r="B174">
        <v>987</v>
      </c>
      <c r="C174">
        <v>986</v>
      </c>
      <c r="D174">
        <v>22.440999999999999</v>
      </c>
      <c r="E174">
        <v>67.442999999999998</v>
      </c>
      <c r="F174">
        <v>2.2737E-2</v>
      </c>
      <c r="G174">
        <v>6.8401000000000003E-2</v>
      </c>
    </row>
    <row r="175" spans="1:7">
      <c r="A175">
        <v>174</v>
      </c>
      <c r="B175">
        <v>973</v>
      </c>
      <c r="C175">
        <v>972</v>
      </c>
      <c r="D175">
        <v>21.843</v>
      </c>
      <c r="E175">
        <v>61.779000000000003</v>
      </c>
      <c r="F175">
        <v>2.2449E-2</v>
      </c>
      <c r="G175">
        <v>6.3559000000000004E-2</v>
      </c>
    </row>
    <row r="176" spans="1:7">
      <c r="A176">
        <v>175</v>
      </c>
      <c r="B176">
        <v>999</v>
      </c>
      <c r="C176">
        <v>998</v>
      </c>
      <c r="D176">
        <v>22.481000000000002</v>
      </c>
      <c r="E176">
        <v>63.765000000000001</v>
      </c>
      <c r="F176">
        <v>2.2504E-2</v>
      </c>
      <c r="G176">
        <v>6.3893000000000005E-2</v>
      </c>
    </row>
    <row r="177" spans="1:7">
      <c r="A177">
        <v>176</v>
      </c>
      <c r="B177">
        <v>846</v>
      </c>
      <c r="C177">
        <v>845</v>
      </c>
      <c r="D177">
        <v>21.007999999999999</v>
      </c>
      <c r="E177">
        <v>39.307000000000002</v>
      </c>
      <c r="F177">
        <v>2.4832E-2</v>
      </c>
      <c r="G177">
        <v>4.6517000000000003E-2</v>
      </c>
    </row>
    <row r="178" spans="1:7">
      <c r="A178">
        <v>177</v>
      </c>
      <c r="B178">
        <v>913</v>
      </c>
      <c r="C178">
        <v>912</v>
      </c>
      <c r="D178">
        <v>23.721</v>
      </c>
      <c r="E178">
        <v>43.079000000000001</v>
      </c>
      <c r="F178">
        <v>2.5981000000000001E-2</v>
      </c>
      <c r="G178">
        <v>4.7236E-2</v>
      </c>
    </row>
    <row r="179" spans="1:7">
      <c r="A179">
        <v>178</v>
      </c>
      <c r="B179">
        <v>1025</v>
      </c>
      <c r="C179">
        <v>1024</v>
      </c>
      <c r="D179">
        <v>23.148</v>
      </c>
      <c r="E179">
        <v>50.795999999999999</v>
      </c>
      <c r="F179">
        <v>2.2582999999999999E-2</v>
      </c>
      <c r="G179">
        <v>4.9605000000000003E-2</v>
      </c>
    </row>
    <row r="180" spans="1:7">
      <c r="A180">
        <v>179</v>
      </c>
      <c r="B180">
        <v>1241</v>
      </c>
      <c r="C180">
        <v>1240</v>
      </c>
      <c r="D180">
        <v>31.468</v>
      </c>
      <c r="E180">
        <v>58.106999999999999</v>
      </c>
      <c r="F180">
        <v>2.5357000000000001E-2</v>
      </c>
      <c r="G180">
        <v>4.6859999999999999E-2</v>
      </c>
    </row>
    <row r="181" spans="1:7">
      <c r="A181">
        <v>180</v>
      </c>
      <c r="B181">
        <v>949</v>
      </c>
      <c r="C181">
        <v>948</v>
      </c>
      <c r="D181">
        <v>21.641999999999999</v>
      </c>
      <c r="E181">
        <v>45.863</v>
      </c>
      <c r="F181">
        <v>2.2804999999999999E-2</v>
      </c>
      <c r="G181">
        <v>4.8378999999999998E-2</v>
      </c>
    </row>
    <row r="182" spans="1:7">
      <c r="A182">
        <v>181</v>
      </c>
      <c r="B182">
        <v>1026</v>
      </c>
      <c r="C182">
        <v>1025</v>
      </c>
      <c r="D182">
        <v>23.268000000000001</v>
      </c>
      <c r="E182">
        <v>46.618000000000002</v>
      </c>
      <c r="F182">
        <v>2.2678E-2</v>
      </c>
      <c r="G182">
        <v>4.5481000000000001E-2</v>
      </c>
    </row>
    <row r="183" spans="1:7">
      <c r="A183">
        <v>182</v>
      </c>
      <c r="B183">
        <v>1130</v>
      </c>
      <c r="C183">
        <v>1129</v>
      </c>
      <c r="D183">
        <v>28.233000000000001</v>
      </c>
      <c r="E183">
        <v>75.393000000000001</v>
      </c>
      <c r="F183">
        <v>2.4985E-2</v>
      </c>
      <c r="G183">
        <v>6.6779000000000005E-2</v>
      </c>
    </row>
    <row r="184" spans="1:7">
      <c r="A184">
        <v>183</v>
      </c>
      <c r="B184">
        <v>1097</v>
      </c>
      <c r="C184">
        <v>1096</v>
      </c>
      <c r="D184">
        <v>25.588000000000001</v>
      </c>
      <c r="E184">
        <v>49.637</v>
      </c>
      <c r="F184">
        <v>2.3324999999999999E-2</v>
      </c>
      <c r="G184">
        <v>4.5289000000000003E-2</v>
      </c>
    </row>
    <row r="185" spans="1:7">
      <c r="A185">
        <v>184</v>
      </c>
      <c r="B185">
        <v>986</v>
      </c>
      <c r="C185">
        <v>985</v>
      </c>
      <c r="D185">
        <v>23.536999999999999</v>
      </c>
      <c r="E185">
        <v>45.133000000000003</v>
      </c>
      <c r="F185">
        <v>2.3871E-2</v>
      </c>
      <c r="G185">
        <v>4.582E-2</v>
      </c>
    </row>
    <row r="186" spans="1:7">
      <c r="A186">
        <v>185</v>
      </c>
      <c r="B186">
        <v>1075</v>
      </c>
      <c r="C186">
        <v>1074</v>
      </c>
      <c r="D186">
        <v>27.007000000000001</v>
      </c>
      <c r="E186">
        <v>73.367999999999995</v>
      </c>
      <c r="F186">
        <v>2.5122999999999999E-2</v>
      </c>
      <c r="G186">
        <v>6.8312999999999999E-2</v>
      </c>
    </row>
    <row r="187" spans="1:7">
      <c r="A187">
        <v>186</v>
      </c>
      <c r="B187">
        <v>971</v>
      </c>
      <c r="C187">
        <v>970</v>
      </c>
      <c r="D187">
        <v>21.422999999999998</v>
      </c>
      <c r="E187">
        <v>45.292999999999999</v>
      </c>
      <c r="F187">
        <v>2.2062999999999999E-2</v>
      </c>
      <c r="G187">
        <v>4.6693999999999999E-2</v>
      </c>
    </row>
    <row r="188" spans="1:7">
      <c r="A188">
        <v>187</v>
      </c>
      <c r="B188">
        <v>962</v>
      </c>
      <c r="C188">
        <v>961</v>
      </c>
      <c r="D188">
        <v>21.843</v>
      </c>
      <c r="E188">
        <v>61.511000000000003</v>
      </c>
      <c r="F188">
        <v>2.2706E-2</v>
      </c>
      <c r="G188">
        <v>6.4006999999999994E-2</v>
      </c>
    </row>
    <row r="189" spans="1:7">
      <c r="A189">
        <v>188</v>
      </c>
      <c r="B189">
        <v>1031</v>
      </c>
      <c r="C189">
        <v>1030</v>
      </c>
      <c r="D189">
        <v>23.414000000000001</v>
      </c>
      <c r="E189">
        <v>45.835000000000001</v>
      </c>
      <c r="F189">
        <v>2.2710000000000001E-2</v>
      </c>
      <c r="G189">
        <v>4.4499999999999998E-2</v>
      </c>
    </row>
    <row r="190" spans="1:7">
      <c r="A190">
        <v>189</v>
      </c>
      <c r="B190">
        <v>875</v>
      </c>
      <c r="C190">
        <v>874</v>
      </c>
      <c r="D190">
        <v>19.943000000000001</v>
      </c>
      <c r="E190">
        <v>46.171999999999997</v>
      </c>
      <c r="F190">
        <v>2.2792E-2</v>
      </c>
      <c r="G190">
        <v>5.2828E-2</v>
      </c>
    </row>
    <row r="191" spans="1:7">
      <c r="A191">
        <v>190</v>
      </c>
      <c r="B191">
        <v>782</v>
      </c>
      <c r="C191">
        <v>781</v>
      </c>
      <c r="D191">
        <v>20.021999999999998</v>
      </c>
      <c r="E191">
        <v>50.898000000000003</v>
      </c>
      <c r="F191">
        <v>2.5603999999999998E-2</v>
      </c>
      <c r="G191">
        <v>6.5170000000000006E-2</v>
      </c>
    </row>
    <row r="192" spans="1:7">
      <c r="A192">
        <v>191</v>
      </c>
      <c r="B192">
        <v>1100</v>
      </c>
      <c r="C192">
        <v>1099</v>
      </c>
      <c r="D192">
        <v>24.827999999999999</v>
      </c>
      <c r="E192">
        <v>70.546999999999997</v>
      </c>
      <c r="F192">
        <v>2.2571000000000001E-2</v>
      </c>
      <c r="G192">
        <v>6.4191999999999999E-2</v>
      </c>
    </row>
    <row r="193" spans="1:7">
      <c r="A193">
        <v>192</v>
      </c>
      <c r="B193">
        <v>920</v>
      </c>
      <c r="C193">
        <v>919</v>
      </c>
      <c r="D193">
        <v>25.45</v>
      </c>
      <c r="E193">
        <v>46.334000000000003</v>
      </c>
      <c r="F193">
        <v>2.7663E-2</v>
      </c>
      <c r="G193">
        <v>5.0417999999999998E-2</v>
      </c>
    </row>
    <row r="194" spans="1:7">
      <c r="A194">
        <v>193</v>
      </c>
      <c r="B194">
        <v>966</v>
      </c>
      <c r="C194">
        <v>965</v>
      </c>
      <c r="D194">
        <v>21.399000000000001</v>
      </c>
      <c r="E194">
        <v>46.802</v>
      </c>
      <c r="F194">
        <v>2.2152000000000002E-2</v>
      </c>
      <c r="G194">
        <v>4.8499E-2</v>
      </c>
    </row>
    <row r="195" spans="1:7">
      <c r="A195">
        <v>194</v>
      </c>
      <c r="B195">
        <v>837</v>
      </c>
      <c r="C195">
        <v>836</v>
      </c>
      <c r="D195">
        <v>20.757999999999999</v>
      </c>
      <c r="E195">
        <v>53.99</v>
      </c>
      <c r="F195">
        <v>2.4799999999999999E-2</v>
      </c>
      <c r="G195">
        <v>6.4581E-2</v>
      </c>
    </row>
    <row r="196" spans="1:7">
      <c r="A196">
        <v>195</v>
      </c>
      <c r="B196">
        <v>861</v>
      </c>
      <c r="C196">
        <v>860</v>
      </c>
      <c r="D196">
        <v>24.286999999999999</v>
      </c>
      <c r="E196">
        <v>55.445</v>
      </c>
      <c r="F196">
        <v>2.8208E-2</v>
      </c>
      <c r="G196">
        <v>6.4471000000000001E-2</v>
      </c>
    </row>
    <row r="197" spans="1:7">
      <c r="A197">
        <v>196</v>
      </c>
      <c r="B197">
        <v>1023</v>
      </c>
      <c r="C197">
        <v>1022</v>
      </c>
      <c r="D197">
        <v>27.939</v>
      </c>
      <c r="E197">
        <v>52.593000000000004</v>
      </c>
      <c r="F197">
        <v>2.7310999999999998E-2</v>
      </c>
      <c r="G197">
        <v>5.1461E-2</v>
      </c>
    </row>
    <row r="198" spans="1:7">
      <c r="A198">
        <v>197</v>
      </c>
      <c r="B198">
        <v>1094</v>
      </c>
      <c r="C198">
        <v>1093</v>
      </c>
      <c r="D198">
        <v>26.963999999999999</v>
      </c>
      <c r="E198">
        <v>83.093999999999994</v>
      </c>
      <c r="F198">
        <v>2.4646999999999999E-2</v>
      </c>
      <c r="G198">
        <v>7.6023999999999994E-2</v>
      </c>
    </row>
    <row r="199" spans="1:7">
      <c r="A199">
        <v>198</v>
      </c>
      <c r="B199">
        <v>1052</v>
      </c>
      <c r="C199">
        <v>1051</v>
      </c>
      <c r="D199">
        <v>23.847000000000001</v>
      </c>
      <c r="E199">
        <v>48.911000000000001</v>
      </c>
      <c r="F199">
        <v>2.2668000000000001E-2</v>
      </c>
      <c r="G199">
        <v>4.6538000000000003E-2</v>
      </c>
    </row>
    <row r="200" spans="1:7">
      <c r="A200">
        <v>199</v>
      </c>
      <c r="B200">
        <v>1253</v>
      </c>
      <c r="C200">
        <v>1252</v>
      </c>
      <c r="D200">
        <v>29.574999999999999</v>
      </c>
      <c r="E200">
        <v>81.548000000000002</v>
      </c>
      <c r="F200">
        <v>2.3602999999999999E-2</v>
      </c>
      <c r="G200">
        <v>6.5133999999999997E-2</v>
      </c>
    </row>
    <row r="201" spans="1:7">
      <c r="A201">
        <v>200</v>
      </c>
      <c r="B201">
        <v>996</v>
      </c>
      <c r="C201">
        <v>995</v>
      </c>
      <c r="D201">
        <v>26.456</v>
      </c>
      <c r="E201">
        <v>48.933999999999997</v>
      </c>
      <c r="F201">
        <v>2.6561999999999999E-2</v>
      </c>
      <c r="G201">
        <v>4.9180000000000001E-2</v>
      </c>
    </row>
    <row r="202" spans="1:7">
      <c r="A202">
        <v>201</v>
      </c>
      <c r="B202">
        <v>1083</v>
      </c>
      <c r="C202">
        <v>1082</v>
      </c>
      <c r="D202">
        <v>29.742000000000001</v>
      </c>
      <c r="E202">
        <v>58.718000000000004</v>
      </c>
      <c r="F202">
        <v>2.7463000000000001E-2</v>
      </c>
      <c r="G202">
        <v>5.4267999999999997E-2</v>
      </c>
    </row>
    <row r="203" spans="1:7">
      <c r="A203">
        <v>202</v>
      </c>
      <c r="B203">
        <v>976</v>
      </c>
      <c r="C203">
        <v>975</v>
      </c>
      <c r="D203">
        <v>25.44</v>
      </c>
      <c r="E203">
        <v>63.677</v>
      </c>
      <c r="F203">
        <v>2.6065999999999999E-2</v>
      </c>
      <c r="G203">
        <v>6.5310000000000007E-2</v>
      </c>
    </row>
    <row r="204" spans="1:7">
      <c r="A204">
        <v>203</v>
      </c>
      <c r="B204">
        <v>1233</v>
      </c>
      <c r="C204">
        <v>1232</v>
      </c>
      <c r="D204">
        <v>34.659999999999997</v>
      </c>
      <c r="E204">
        <v>62.850999999999999</v>
      </c>
      <c r="F204">
        <v>2.811E-2</v>
      </c>
      <c r="G204">
        <v>5.1014999999999998E-2</v>
      </c>
    </row>
    <row r="205" spans="1:7">
      <c r="A205">
        <v>204</v>
      </c>
      <c r="B205">
        <v>816</v>
      </c>
      <c r="C205">
        <v>815</v>
      </c>
      <c r="D205">
        <v>18.027999999999999</v>
      </c>
      <c r="E205">
        <v>36.125</v>
      </c>
      <c r="F205">
        <v>2.2093000000000002E-2</v>
      </c>
      <c r="G205">
        <v>4.4325000000000003E-2</v>
      </c>
    </row>
    <row r="206" spans="1:7">
      <c r="A206">
        <v>205</v>
      </c>
      <c r="B206">
        <v>1007</v>
      </c>
      <c r="C206">
        <v>1006</v>
      </c>
      <c r="D206">
        <v>22.844999999999999</v>
      </c>
      <c r="E206">
        <v>50.362000000000002</v>
      </c>
      <c r="F206">
        <v>2.2686000000000001E-2</v>
      </c>
      <c r="G206">
        <v>5.0062000000000002E-2</v>
      </c>
    </row>
    <row r="207" spans="1:7">
      <c r="A207">
        <v>206</v>
      </c>
      <c r="B207">
        <v>1027</v>
      </c>
      <c r="C207">
        <v>1026</v>
      </c>
      <c r="D207">
        <v>23.552</v>
      </c>
      <c r="E207">
        <v>49.886000000000003</v>
      </c>
      <c r="F207">
        <v>2.2932999999999999E-2</v>
      </c>
      <c r="G207">
        <v>4.8621999999999999E-2</v>
      </c>
    </row>
    <row r="208" spans="1:7">
      <c r="A208">
        <v>207</v>
      </c>
      <c r="B208">
        <v>965</v>
      </c>
      <c r="C208">
        <v>964</v>
      </c>
      <c r="D208">
        <v>26.081</v>
      </c>
      <c r="E208">
        <v>42.792000000000002</v>
      </c>
      <c r="F208">
        <v>2.7026999999999999E-2</v>
      </c>
      <c r="G208">
        <v>4.4389999999999999E-2</v>
      </c>
    </row>
    <row r="209" spans="1:7">
      <c r="A209">
        <v>208</v>
      </c>
      <c r="B209">
        <v>1052</v>
      </c>
      <c r="C209">
        <v>1051</v>
      </c>
      <c r="D209">
        <v>23.795000000000002</v>
      </c>
      <c r="E209">
        <v>47.716000000000001</v>
      </c>
      <c r="F209">
        <v>2.2619E-2</v>
      </c>
      <c r="G209">
        <v>4.5400999999999997E-2</v>
      </c>
    </row>
    <row r="210" spans="1:7">
      <c r="A210">
        <v>209</v>
      </c>
      <c r="B210">
        <v>922</v>
      </c>
      <c r="C210">
        <v>921</v>
      </c>
      <c r="D210">
        <v>22.423999999999999</v>
      </c>
      <c r="E210">
        <v>63.162999999999997</v>
      </c>
      <c r="F210">
        <v>2.4320999999999999E-2</v>
      </c>
      <c r="G210">
        <v>6.8581000000000003E-2</v>
      </c>
    </row>
    <row r="211" spans="1:7">
      <c r="A211">
        <v>210</v>
      </c>
      <c r="B211">
        <v>939</v>
      </c>
      <c r="C211">
        <v>938</v>
      </c>
      <c r="D211">
        <v>21.629000000000001</v>
      </c>
      <c r="E211">
        <v>48.271999999999998</v>
      </c>
      <c r="F211">
        <v>2.3033999999999999E-2</v>
      </c>
      <c r="G211">
        <v>5.1463000000000002E-2</v>
      </c>
    </row>
    <row r="212" spans="1:7">
      <c r="A212">
        <v>211</v>
      </c>
      <c r="B212">
        <v>955</v>
      </c>
      <c r="C212">
        <v>954</v>
      </c>
      <c r="D212">
        <v>21.616</v>
      </c>
      <c r="E212">
        <v>61.375999999999998</v>
      </c>
      <c r="F212">
        <v>2.2634999999999999E-2</v>
      </c>
      <c r="G212">
        <v>6.4335000000000003E-2</v>
      </c>
    </row>
    <row r="213" spans="1:7">
      <c r="A213">
        <v>212</v>
      </c>
      <c r="B213">
        <v>1146</v>
      </c>
      <c r="C213">
        <v>1145</v>
      </c>
      <c r="D213">
        <v>29.974</v>
      </c>
      <c r="E213">
        <v>69.56</v>
      </c>
      <c r="F213">
        <v>2.6155000000000001E-2</v>
      </c>
      <c r="G213">
        <v>6.0750999999999999E-2</v>
      </c>
    </row>
    <row r="214" spans="1:7">
      <c r="A214">
        <v>213</v>
      </c>
      <c r="B214">
        <v>1034</v>
      </c>
      <c r="C214">
        <v>1033</v>
      </c>
      <c r="D214">
        <v>23.449000000000002</v>
      </c>
      <c r="E214">
        <v>64.727999999999994</v>
      </c>
      <c r="F214">
        <v>2.2678E-2</v>
      </c>
      <c r="G214">
        <v>6.2659999999999993E-2</v>
      </c>
    </row>
    <row r="215" spans="1:7">
      <c r="A215">
        <v>214</v>
      </c>
      <c r="B215">
        <v>1071</v>
      </c>
      <c r="C215">
        <v>1070</v>
      </c>
      <c r="D215">
        <v>24.292999999999999</v>
      </c>
      <c r="E215">
        <v>54.832000000000001</v>
      </c>
      <c r="F215">
        <v>2.2682999999999998E-2</v>
      </c>
      <c r="G215">
        <v>5.1244999999999999E-2</v>
      </c>
    </row>
    <row r="216" spans="1:7">
      <c r="A216">
        <v>215</v>
      </c>
      <c r="B216">
        <v>1161</v>
      </c>
      <c r="C216">
        <v>1160</v>
      </c>
      <c r="D216">
        <v>26.88</v>
      </c>
      <c r="E216">
        <v>52.737000000000002</v>
      </c>
      <c r="F216">
        <v>2.3151999999999999E-2</v>
      </c>
      <c r="G216">
        <v>4.5463000000000003E-2</v>
      </c>
    </row>
    <row r="217" spans="1:7">
      <c r="A217">
        <v>216</v>
      </c>
      <c r="B217">
        <v>980</v>
      </c>
      <c r="C217">
        <v>979</v>
      </c>
      <c r="D217">
        <v>22.625</v>
      </c>
      <c r="E217">
        <v>47.170999999999999</v>
      </c>
      <c r="F217">
        <v>2.3087E-2</v>
      </c>
      <c r="G217">
        <v>4.8182999999999997E-2</v>
      </c>
    </row>
    <row r="218" spans="1:7">
      <c r="A218">
        <v>217</v>
      </c>
      <c r="B218">
        <v>1072</v>
      </c>
      <c r="C218">
        <v>1071</v>
      </c>
      <c r="D218">
        <v>31.966000000000001</v>
      </c>
      <c r="E218">
        <v>51.44</v>
      </c>
      <c r="F218">
        <v>2.9818999999999998E-2</v>
      </c>
      <c r="G218">
        <v>4.8030000000000003E-2</v>
      </c>
    </row>
    <row r="219" spans="1:7">
      <c r="A219">
        <v>218</v>
      </c>
      <c r="B219">
        <v>919</v>
      </c>
      <c r="C219">
        <v>918</v>
      </c>
      <c r="D219">
        <v>23.927</v>
      </c>
      <c r="E219">
        <v>45.137999999999998</v>
      </c>
      <c r="F219">
        <v>2.6036E-2</v>
      </c>
      <c r="G219">
        <v>4.9169999999999998E-2</v>
      </c>
    </row>
    <row r="220" spans="1:7">
      <c r="A220">
        <v>219</v>
      </c>
      <c r="B220">
        <v>941</v>
      </c>
      <c r="C220">
        <v>940</v>
      </c>
      <c r="D220">
        <v>28.747</v>
      </c>
      <c r="E220">
        <v>52.116999999999997</v>
      </c>
      <c r="F220">
        <v>3.0549E-2</v>
      </c>
      <c r="G220">
        <v>5.5444E-2</v>
      </c>
    </row>
    <row r="221" spans="1:7">
      <c r="A221">
        <v>220</v>
      </c>
      <c r="B221">
        <v>917</v>
      </c>
      <c r="C221">
        <v>916</v>
      </c>
      <c r="D221">
        <v>21.791</v>
      </c>
      <c r="E221">
        <v>52.732999999999997</v>
      </c>
      <c r="F221">
        <v>2.3762999999999999E-2</v>
      </c>
      <c r="G221">
        <v>5.7569000000000002E-2</v>
      </c>
    </row>
    <row r="222" spans="1:7">
      <c r="A222">
        <v>221</v>
      </c>
      <c r="B222">
        <v>943</v>
      </c>
      <c r="C222">
        <v>942</v>
      </c>
      <c r="D222">
        <v>26.564</v>
      </c>
      <c r="E222">
        <v>42.627000000000002</v>
      </c>
      <c r="F222">
        <v>2.8170000000000001E-2</v>
      </c>
      <c r="G222">
        <v>4.5252000000000001E-2</v>
      </c>
    </row>
    <row r="223" spans="1:7">
      <c r="A223">
        <v>222</v>
      </c>
      <c r="B223">
        <v>842</v>
      </c>
      <c r="C223">
        <v>841</v>
      </c>
      <c r="D223">
        <v>18.966000000000001</v>
      </c>
      <c r="E223">
        <v>40.795000000000002</v>
      </c>
      <c r="F223">
        <v>2.2525E-2</v>
      </c>
      <c r="G223">
        <v>4.8508000000000003E-2</v>
      </c>
    </row>
    <row r="224" spans="1:7">
      <c r="A224">
        <v>223</v>
      </c>
      <c r="B224">
        <v>918</v>
      </c>
      <c r="C224">
        <v>917</v>
      </c>
      <c r="D224">
        <v>20.161000000000001</v>
      </c>
      <c r="E224">
        <v>43.915999999999997</v>
      </c>
      <c r="F224">
        <v>2.1961999999999999E-2</v>
      </c>
      <c r="G224">
        <v>4.7891000000000003E-2</v>
      </c>
    </row>
    <row r="225" spans="1:7">
      <c r="A225">
        <v>224</v>
      </c>
      <c r="B225">
        <v>974</v>
      </c>
      <c r="C225">
        <v>973</v>
      </c>
      <c r="D225">
        <v>24.512</v>
      </c>
      <c r="E225">
        <v>50.606999999999999</v>
      </c>
      <c r="F225">
        <v>2.5166000000000001E-2</v>
      </c>
      <c r="G225">
        <v>5.2011000000000002E-2</v>
      </c>
    </row>
    <row r="226" spans="1:7">
      <c r="A226">
        <v>225</v>
      </c>
      <c r="B226">
        <v>1055</v>
      </c>
      <c r="C226">
        <v>1054</v>
      </c>
      <c r="D226">
        <v>28.478000000000002</v>
      </c>
      <c r="E226">
        <v>48.805</v>
      </c>
      <c r="F226">
        <v>2.6993E-2</v>
      </c>
      <c r="G226">
        <v>4.6304999999999999E-2</v>
      </c>
    </row>
    <row r="227" spans="1:7">
      <c r="A227">
        <v>226</v>
      </c>
      <c r="B227">
        <v>1049</v>
      </c>
      <c r="C227">
        <v>1048</v>
      </c>
      <c r="D227">
        <v>24.510999999999999</v>
      </c>
      <c r="E227">
        <v>46.92</v>
      </c>
      <c r="F227">
        <v>2.3366000000000001E-2</v>
      </c>
      <c r="G227">
        <v>4.4770999999999998E-2</v>
      </c>
    </row>
    <row r="228" spans="1:7">
      <c r="A228">
        <v>227</v>
      </c>
      <c r="B228">
        <v>1128</v>
      </c>
      <c r="C228">
        <v>1127</v>
      </c>
      <c r="D228">
        <v>26.091999999999999</v>
      </c>
      <c r="E228">
        <v>50.723999999999997</v>
      </c>
      <c r="F228">
        <v>2.3130999999999999E-2</v>
      </c>
      <c r="G228">
        <v>4.5007999999999999E-2</v>
      </c>
    </row>
    <row r="229" spans="1:7">
      <c r="A229">
        <v>228</v>
      </c>
      <c r="B229">
        <v>1047</v>
      </c>
      <c r="C229">
        <v>1046</v>
      </c>
      <c r="D229">
        <v>29.367999999999999</v>
      </c>
      <c r="E229">
        <v>48.573</v>
      </c>
      <c r="F229">
        <v>2.8049999999999999E-2</v>
      </c>
      <c r="G229">
        <v>4.6436999999999999E-2</v>
      </c>
    </row>
    <row r="230" spans="1:7">
      <c r="A230">
        <v>229</v>
      </c>
      <c r="B230">
        <v>986</v>
      </c>
      <c r="C230">
        <v>985</v>
      </c>
      <c r="D230">
        <v>22.425000000000001</v>
      </c>
      <c r="E230">
        <v>48.853999999999999</v>
      </c>
      <c r="F230">
        <v>2.2742999999999999E-2</v>
      </c>
      <c r="G230">
        <v>4.9598000000000003E-2</v>
      </c>
    </row>
    <row r="231" spans="1:7">
      <c r="A231">
        <v>230</v>
      </c>
      <c r="B231">
        <v>972</v>
      </c>
      <c r="C231">
        <v>971</v>
      </c>
      <c r="D231">
        <v>21.652000000000001</v>
      </c>
      <c r="E231">
        <v>44.893999999999998</v>
      </c>
      <c r="F231">
        <v>2.2276000000000001E-2</v>
      </c>
      <c r="G231">
        <v>4.6234999999999998E-2</v>
      </c>
    </row>
    <row r="232" spans="1:7">
      <c r="A232">
        <v>231</v>
      </c>
      <c r="B232">
        <v>835</v>
      </c>
      <c r="C232">
        <v>834</v>
      </c>
      <c r="D232">
        <v>18.338999999999999</v>
      </c>
      <c r="E232">
        <v>38.357999999999997</v>
      </c>
      <c r="F232">
        <v>2.1963E-2</v>
      </c>
      <c r="G232">
        <v>4.5992999999999999E-2</v>
      </c>
    </row>
    <row r="233" spans="1:7">
      <c r="A233">
        <v>232</v>
      </c>
      <c r="B233">
        <v>1075</v>
      </c>
      <c r="C233">
        <v>1074</v>
      </c>
      <c r="D233">
        <v>24.585999999999999</v>
      </c>
      <c r="E233">
        <v>47.581000000000003</v>
      </c>
      <c r="F233">
        <v>2.2870999999999999E-2</v>
      </c>
      <c r="G233">
        <v>4.4303000000000002E-2</v>
      </c>
    </row>
    <row r="234" spans="1:7">
      <c r="A234">
        <v>233</v>
      </c>
      <c r="B234">
        <v>1024</v>
      </c>
      <c r="C234">
        <v>1023</v>
      </c>
      <c r="D234">
        <v>23.69</v>
      </c>
      <c r="E234">
        <v>67.105000000000004</v>
      </c>
      <c r="F234">
        <v>2.3134999999999999E-2</v>
      </c>
      <c r="G234">
        <v>6.5596000000000002E-2</v>
      </c>
    </row>
    <row r="235" spans="1:7">
      <c r="A235">
        <v>234</v>
      </c>
      <c r="B235">
        <v>1090</v>
      </c>
      <c r="C235">
        <v>1089</v>
      </c>
      <c r="D235">
        <v>25.425999999999998</v>
      </c>
      <c r="E235">
        <v>49.237000000000002</v>
      </c>
      <c r="F235">
        <v>2.3327000000000001E-2</v>
      </c>
      <c r="G235">
        <v>4.5213000000000003E-2</v>
      </c>
    </row>
    <row r="236" spans="1:7">
      <c r="A236">
        <v>235</v>
      </c>
      <c r="B236">
        <v>858</v>
      </c>
      <c r="C236">
        <v>857</v>
      </c>
      <c r="D236">
        <v>22.783000000000001</v>
      </c>
      <c r="E236">
        <v>55.225000000000001</v>
      </c>
      <c r="F236">
        <v>2.6554000000000001E-2</v>
      </c>
      <c r="G236">
        <v>6.4439999999999997E-2</v>
      </c>
    </row>
    <row r="237" spans="1:7">
      <c r="A237">
        <v>236</v>
      </c>
      <c r="B237">
        <v>949</v>
      </c>
      <c r="C237">
        <v>948</v>
      </c>
      <c r="D237">
        <v>21.423999999999999</v>
      </c>
      <c r="E237">
        <v>46.606999999999999</v>
      </c>
      <c r="F237">
        <v>2.2575000000000001E-2</v>
      </c>
      <c r="G237">
        <v>4.9163999999999999E-2</v>
      </c>
    </row>
    <row r="238" spans="1:7">
      <c r="A238">
        <v>237</v>
      </c>
      <c r="B238">
        <v>993</v>
      </c>
      <c r="C238">
        <v>992</v>
      </c>
      <c r="D238">
        <v>23.042999999999999</v>
      </c>
      <c r="E238">
        <v>46.298999999999999</v>
      </c>
      <c r="F238">
        <v>2.3205E-2</v>
      </c>
      <c r="G238">
        <v>4.6671999999999998E-2</v>
      </c>
    </row>
    <row r="239" spans="1:7">
      <c r="A239">
        <v>238</v>
      </c>
      <c r="B239">
        <v>1001</v>
      </c>
      <c r="C239">
        <v>1000</v>
      </c>
      <c r="D239">
        <v>22.981000000000002</v>
      </c>
      <c r="E239">
        <v>46.398000000000003</v>
      </c>
      <c r="F239">
        <v>2.2957999999999999E-2</v>
      </c>
      <c r="G239">
        <v>4.6398000000000002E-2</v>
      </c>
    </row>
    <row r="240" spans="1:7">
      <c r="A240">
        <v>239</v>
      </c>
      <c r="B240">
        <v>1121</v>
      </c>
      <c r="C240">
        <v>1120</v>
      </c>
      <c r="D240">
        <v>25.565000000000001</v>
      </c>
      <c r="E240">
        <v>53.814</v>
      </c>
      <c r="F240">
        <v>2.2806E-2</v>
      </c>
      <c r="G240">
        <v>4.8048E-2</v>
      </c>
    </row>
    <row r="241" spans="1:7">
      <c r="A241">
        <v>240</v>
      </c>
      <c r="B241">
        <v>966</v>
      </c>
      <c r="C241">
        <v>965</v>
      </c>
      <c r="D241">
        <v>22.388999999999999</v>
      </c>
      <c r="E241">
        <v>43.75</v>
      </c>
      <c r="F241">
        <v>2.3177E-2</v>
      </c>
      <c r="G241">
        <v>4.5337000000000002E-2</v>
      </c>
    </row>
    <row r="242" spans="1:7">
      <c r="A242">
        <v>241</v>
      </c>
      <c r="B242">
        <v>1023</v>
      </c>
      <c r="C242">
        <v>1022</v>
      </c>
      <c r="D242">
        <v>27.452000000000002</v>
      </c>
      <c r="E242">
        <v>47.642000000000003</v>
      </c>
      <c r="F242">
        <v>2.6835000000000001E-2</v>
      </c>
      <c r="G242">
        <v>4.6615999999999998E-2</v>
      </c>
    </row>
    <row r="243" spans="1:7">
      <c r="A243">
        <v>242</v>
      </c>
      <c r="B243">
        <v>1017</v>
      </c>
      <c r="C243">
        <v>1016</v>
      </c>
      <c r="D243">
        <v>26.762</v>
      </c>
      <c r="E243">
        <v>50.820999999999998</v>
      </c>
      <c r="F243">
        <v>2.6315000000000002E-2</v>
      </c>
      <c r="G243">
        <v>5.0021000000000003E-2</v>
      </c>
    </row>
    <row r="244" spans="1:7">
      <c r="A244">
        <v>243</v>
      </c>
      <c r="B244">
        <v>1053</v>
      </c>
      <c r="C244">
        <v>1052</v>
      </c>
      <c r="D244">
        <v>24.17</v>
      </c>
      <c r="E244">
        <v>52.006999999999998</v>
      </c>
      <c r="F244">
        <v>2.2953000000000001E-2</v>
      </c>
      <c r="G244">
        <v>4.9436000000000001E-2</v>
      </c>
    </row>
    <row r="245" spans="1:7">
      <c r="A245">
        <v>244</v>
      </c>
      <c r="B245">
        <v>1145</v>
      </c>
      <c r="C245">
        <v>1144</v>
      </c>
      <c r="D245">
        <v>25.908999999999999</v>
      </c>
      <c r="E245">
        <v>71.843999999999994</v>
      </c>
      <c r="F245">
        <v>2.2627999999999999E-2</v>
      </c>
      <c r="G245">
        <v>6.2800999999999996E-2</v>
      </c>
    </row>
    <row r="246" spans="1:7">
      <c r="A246">
        <v>245</v>
      </c>
      <c r="B246">
        <v>622</v>
      </c>
      <c r="C246">
        <v>621</v>
      </c>
      <c r="D246">
        <v>13.584</v>
      </c>
      <c r="E246">
        <v>41.825000000000003</v>
      </c>
      <c r="F246">
        <v>2.1839000000000001E-2</v>
      </c>
      <c r="G246">
        <v>6.7350999999999994E-2</v>
      </c>
    </row>
    <row r="247" spans="1:7">
      <c r="A247">
        <v>246</v>
      </c>
      <c r="B247">
        <v>996</v>
      </c>
      <c r="C247">
        <v>995</v>
      </c>
      <c r="D247">
        <v>23.114999999999998</v>
      </c>
      <c r="E247">
        <v>44.856000000000002</v>
      </c>
      <c r="F247">
        <v>2.3207999999999999E-2</v>
      </c>
      <c r="G247">
        <v>4.5081000000000003E-2</v>
      </c>
    </row>
    <row r="248" spans="1:7">
      <c r="A248">
        <v>247</v>
      </c>
      <c r="B248">
        <v>1012</v>
      </c>
      <c r="C248">
        <v>1011</v>
      </c>
      <c r="D248">
        <v>22.856999999999999</v>
      </c>
      <c r="E248">
        <v>50.292999999999999</v>
      </c>
      <c r="F248">
        <v>2.2585999999999998E-2</v>
      </c>
      <c r="G248">
        <v>4.9745999999999999E-2</v>
      </c>
    </row>
    <row r="249" spans="1:7">
      <c r="A249">
        <v>248</v>
      </c>
      <c r="B249">
        <v>974</v>
      </c>
      <c r="C249">
        <v>973</v>
      </c>
      <c r="D249">
        <v>26.021000000000001</v>
      </c>
      <c r="E249">
        <v>45.960999999999999</v>
      </c>
      <c r="F249">
        <v>2.6716E-2</v>
      </c>
      <c r="G249">
        <v>4.7236E-2</v>
      </c>
    </row>
    <row r="250" spans="1:7">
      <c r="A250">
        <v>249</v>
      </c>
      <c r="B250">
        <v>1009</v>
      </c>
      <c r="C250">
        <v>1008</v>
      </c>
      <c r="D250">
        <v>22.815999999999999</v>
      </c>
      <c r="E250">
        <v>46.942999999999998</v>
      </c>
      <c r="F250">
        <v>2.2612E-2</v>
      </c>
      <c r="G250">
        <v>4.657E-2</v>
      </c>
    </row>
    <row r="251" spans="1:7">
      <c r="A251">
        <v>250</v>
      </c>
      <c r="B251">
        <v>1103</v>
      </c>
      <c r="C251">
        <v>1102</v>
      </c>
      <c r="D251">
        <v>24.957000000000001</v>
      </c>
      <c r="E251">
        <v>55.953000000000003</v>
      </c>
      <c r="F251">
        <v>2.2626E-2</v>
      </c>
      <c r="G251">
        <v>5.0774E-2</v>
      </c>
    </row>
    <row r="252" spans="1:7">
      <c r="A252">
        <v>251</v>
      </c>
      <c r="B252">
        <v>1007</v>
      </c>
      <c r="C252">
        <v>1006</v>
      </c>
      <c r="D252">
        <v>22.512</v>
      </c>
      <c r="E252">
        <v>49.640999999999998</v>
      </c>
      <c r="F252">
        <v>2.2356000000000001E-2</v>
      </c>
      <c r="G252">
        <v>4.9345E-2</v>
      </c>
    </row>
    <row r="253" spans="1:7">
      <c r="A253">
        <v>252</v>
      </c>
      <c r="B253">
        <v>987</v>
      </c>
      <c r="C253">
        <v>986</v>
      </c>
      <c r="D253">
        <v>22.548999999999999</v>
      </c>
      <c r="E253">
        <v>49.432000000000002</v>
      </c>
      <c r="F253">
        <v>2.2846000000000002E-2</v>
      </c>
      <c r="G253">
        <v>5.0133999999999998E-2</v>
      </c>
    </row>
    <row r="254" spans="1:7">
      <c r="A254">
        <v>253</v>
      </c>
      <c r="B254">
        <v>998</v>
      </c>
      <c r="C254">
        <v>997</v>
      </c>
      <c r="D254">
        <v>22.271000000000001</v>
      </c>
      <c r="E254">
        <v>50.155999999999999</v>
      </c>
      <c r="F254">
        <v>2.2315999999999999E-2</v>
      </c>
      <c r="G254">
        <v>5.0306999999999998E-2</v>
      </c>
    </row>
    <row r="255" spans="1:7">
      <c r="A255">
        <v>254</v>
      </c>
      <c r="B255">
        <v>998</v>
      </c>
      <c r="C255">
        <v>997</v>
      </c>
      <c r="D255">
        <v>22.846</v>
      </c>
      <c r="E255">
        <v>47.462000000000003</v>
      </c>
      <c r="F255">
        <v>2.2891999999999999E-2</v>
      </c>
      <c r="G255">
        <v>4.7605000000000001E-2</v>
      </c>
    </row>
    <row r="256" spans="1:7">
      <c r="A256">
        <v>255</v>
      </c>
      <c r="B256">
        <v>910</v>
      </c>
      <c r="C256">
        <v>909</v>
      </c>
      <c r="D256">
        <v>20.058</v>
      </c>
      <c r="E256">
        <v>47.392000000000003</v>
      </c>
      <c r="F256">
        <v>2.2041999999999999E-2</v>
      </c>
      <c r="G256">
        <v>5.2136000000000002E-2</v>
      </c>
    </row>
    <row r="257" spans="1:7">
      <c r="A257">
        <v>256</v>
      </c>
      <c r="B257">
        <v>821</v>
      </c>
      <c r="C257">
        <v>820</v>
      </c>
      <c r="D257">
        <v>18.422999999999998</v>
      </c>
      <c r="E257">
        <v>39.366</v>
      </c>
      <c r="F257">
        <v>2.2440000000000002E-2</v>
      </c>
      <c r="G257">
        <v>4.8007000000000001E-2</v>
      </c>
    </row>
    <row r="258" spans="1:7">
      <c r="A258">
        <v>257</v>
      </c>
      <c r="B258">
        <v>1227</v>
      </c>
      <c r="C258">
        <v>1226</v>
      </c>
      <c r="D258">
        <v>28.893999999999998</v>
      </c>
      <c r="E258">
        <v>57.29</v>
      </c>
      <c r="F258">
        <v>2.3547999999999999E-2</v>
      </c>
      <c r="G258">
        <v>4.6729E-2</v>
      </c>
    </row>
    <row r="259" spans="1:7">
      <c r="A259">
        <v>258</v>
      </c>
      <c r="B259">
        <v>1055</v>
      </c>
      <c r="C259">
        <v>1054</v>
      </c>
      <c r="D259">
        <v>23.93</v>
      </c>
      <c r="E259">
        <v>51.286999999999999</v>
      </c>
      <c r="F259">
        <v>2.2682000000000001E-2</v>
      </c>
      <c r="G259">
        <v>4.8659000000000001E-2</v>
      </c>
    </row>
    <row r="260" spans="1:7">
      <c r="A260">
        <v>259</v>
      </c>
      <c r="B260">
        <v>1048</v>
      </c>
      <c r="C260">
        <v>1047</v>
      </c>
      <c r="D260">
        <v>25.72</v>
      </c>
      <c r="E260">
        <v>81.78</v>
      </c>
      <c r="F260">
        <v>2.4542000000000001E-2</v>
      </c>
      <c r="G260">
        <v>7.8108999999999998E-2</v>
      </c>
    </row>
    <row r="261" spans="1:7">
      <c r="A261">
        <v>260</v>
      </c>
      <c r="B261">
        <v>955</v>
      </c>
      <c r="C261">
        <v>954</v>
      </c>
      <c r="D261">
        <v>23.382999999999999</v>
      </c>
      <c r="E261">
        <v>62.427</v>
      </c>
      <c r="F261">
        <v>2.4485E-2</v>
      </c>
      <c r="G261">
        <v>6.5436999999999995E-2</v>
      </c>
    </row>
    <row r="262" spans="1:7">
      <c r="A262">
        <v>261</v>
      </c>
      <c r="B262">
        <v>992</v>
      </c>
      <c r="C262">
        <v>991</v>
      </c>
      <c r="D262">
        <v>28.553000000000001</v>
      </c>
      <c r="E262">
        <v>44.703000000000003</v>
      </c>
      <c r="F262">
        <v>2.8783E-2</v>
      </c>
      <c r="G262">
        <v>4.5109000000000003E-2</v>
      </c>
    </row>
    <row r="263" spans="1:7">
      <c r="A263">
        <v>262</v>
      </c>
      <c r="B263">
        <v>1142</v>
      </c>
      <c r="C263">
        <v>1141</v>
      </c>
      <c r="D263">
        <v>32.420999999999999</v>
      </c>
      <c r="E263">
        <v>61.942999999999998</v>
      </c>
      <c r="F263">
        <v>2.8389999999999999E-2</v>
      </c>
      <c r="G263">
        <v>5.4288000000000003E-2</v>
      </c>
    </row>
    <row r="264" spans="1:7">
      <c r="A264">
        <v>263</v>
      </c>
      <c r="B264">
        <v>997</v>
      </c>
      <c r="C264">
        <v>996</v>
      </c>
      <c r="D264">
        <v>23.934000000000001</v>
      </c>
      <c r="E264">
        <v>47.88</v>
      </c>
      <c r="F264">
        <v>2.4006E-2</v>
      </c>
      <c r="G264">
        <v>4.8071999999999997E-2</v>
      </c>
    </row>
    <row r="265" spans="1:7">
      <c r="A265">
        <v>264</v>
      </c>
      <c r="B265">
        <v>1075</v>
      </c>
      <c r="C265">
        <v>1074</v>
      </c>
      <c r="D265">
        <v>27.972999999999999</v>
      </c>
      <c r="E265">
        <v>60.261000000000003</v>
      </c>
      <c r="F265">
        <v>2.6020999999999999E-2</v>
      </c>
      <c r="G265">
        <v>5.6108999999999999E-2</v>
      </c>
    </row>
    <row r="266" spans="1:7">
      <c r="A266">
        <v>265</v>
      </c>
      <c r="B266">
        <v>1076</v>
      </c>
      <c r="C266">
        <v>1075</v>
      </c>
      <c r="D266">
        <v>28.062999999999999</v>
      </c>
      <c r="E266">
        <v>52.228000000000002</v>
      </c>
      <c r="F266">
        <v>2.6081E-2</v>
      </c>
      <c r="G266">
        <v>4.8584000000000002E-2</v>
      </c>
    </row>
    <row r="267" spans="1:7">
      <c r="A267">
        <v>266</v>
      </c>
      <c r="B267">
        <v>956</v>
      </c>
      <c r="C267">
        <v>955</v>
      </c>
      <c r="D267">
        <v>21.364000000000001</v>
      </c>
      <c r="E267">
        <v>46.095999999999997</v>
      </c>
      <c r="F267">
        <v>2.2346999999999999E-2</v>
      </c>
      <c r="G267">
        <v>4.8267999999999998E-2</v>
      </c>
    </row>
    <row r="268" spans="1:7">
      <c r="A268">
        <v>267</v>
      </c>
      <c r="B268">
        <v>850</v>
      </c>
      <c r="C268">
        <v>849</v>
      </c>
      <c r="D268">
        <v>19.013000000000002</v>
      </c>
      <c r="E268">
        <v>39.436</v>
      </c>
      <c r="F268">
        <v>2.2367999999999999E-2</v>
      </c>
      <c r="G268">
        <v>4.6449999999999998E-2</v>
      </c>
    </row>
    <row r="269" spans="1:7">
      <c r="A269">
        <v>268</v>
      </c>
      <c r="B269">
        <v>974</v>
      </c>
      <c r="C269">
        <v>973</v>
      </c>
      <c r="D269">
        <v>21.456</v>
      </c>
      <c r="E269">
        <v>46.234999999999999</v>
      </c>
      <c r="F269">
        <v>2.2029E-2</v>
      </c>
      <c r="G269">
        <v>4.7517999999999998E-2</v>
      </c>
    </row>
    <row r="270" spans="1:7">
      <c r="A270">
        <v>269</v>
      </c>
      <c r="B270">
        <v>1014</v>
      </c>
      <c r="C270">
        <v>1013</v>
      </c>
      <c r="D270">
        <v>23.48</v>
      </c>
      <c r="E270">
        <v>52.898000000000003</v>
      </c>
      <c r="F270">
        <v>2.3156E-2</v>
      </c>
      <c r="G270">
        <v>5.2219000000000002E-2</v>
      </c>
    </row>
    <row r="271" spans="1:7">
      <c r="A271">
        <v>270</v>
      </c>
      <c r="B271">
        <v>830</v>
      </c>
      <c r="C271">
        <v>829</v>
      </c>
      <c r="D271">
        <v>18.786999999999999</v>
      </c>
      <c r="E271">
        <v>38.024000000000001</v>
      </c>
      <c r="F271">
        <v>2.2634999999999999E-2</v>
      </c>
      <c r="G271">
        <v>4.5866999999999998E-2</v>
      </c>
    </row>
    <row r="272" spans="1:7">
      <c r="A272">
        <v>271</v>
      </c>
      <c r="B272">
        <v>746</v>
      </c>
      <c r="C272">
        <v>745</v>
      </c>
      <c r="D272">
        <v>16.169</v>
      </c>
      <c r="E272">
        <v>49.061999999999998</v>
      </c>
      <c r="F272">
        <v>2.1673999999999999E-2</v>
      </c>
      <c r="G272">
        <v>6.5854999999999997E-2</v>
      </c>
    </row>
    <row r="273" spans="1:7">
      <c r="A273">
        <v>272</v>
      </c>
      <c r="B273">
        <v>978</v>
      </c>
      <c r="C273">
        <v>977</v>
      </c>
      <c r="D273">
        <v>22.978000000000002</v>
      </c>
      <c r="E273">
        <v>47.127000000000002</v>
      </c>
      <c r="F273">
        <v>2.3494999999999999E-2</v>
      </c>
      <c r="G273">
        <v>4.8236000000000001E-2</v>
      </c>
    </row>
    <row r="274" spans="1:7">
      <c r="A274">
        <v>273</v>
      </c>
      <c r="B274">
        <v>855</v>
      </c>
      <c r="C274">
        <v>854</v>
      </c>
      <c r="D274">
        <v>19.606999999999999</v>
      </c>
      <c r="E274">
        <v>41.798000000000002</v>
      </c>
      <c r="F274">
        <v>2.2932000000000001E-2</v>
      </c>
      <c r="G274">
        <v>4.8944000000000001E-2</v>
      </c>
    </row>
    <row r="275" spans="1:7">
      <c r="A275">
        <v>274</v>
      </c>
      <c r="B275">
        <v>874</v>
      </c>
      <c r="C275">
        <v>873</v>
      </c>
      <c r="D275">
        <v>19.646999999999998</v>
      </c>
      <c r="E275">
        <v>40.618000000000002</v>
      </c>
      <c r="F275">
        <v>2.2478999999999999E-2</v>
      </c>
      <c r="G275">
        <v>4.6526999999999999E-2</v>
      </c>
    </row>
    <row r="276" spans="1:7">
      <c r="A276">
        <v>275</v>
      </c>
      <c r="B276">
        <v>897</v>
      </c>
      <c r="C276">
        <v>896</v>
      </c>
      <c r="D276">
        <v>23.155000000000001</v>
      </c>
      <c r="E276">
        <v>47.671999999999997</v>
      </c>
      <c r="F276">
        <v>2.5814E-2</v>
      </c>
      <c r="G276">
        <v>5.3205000000000002E-2</v>
      </c>
    </row>
    <row r="277" spans="1:7">
      <c r="A277">
        <v>276</v>
      </c>
      <c r="B277">
        <v>948</v>
      </c>
      <c r="C277">
        <v>947</v>
      </c>
      <c r="D277">
        <v>23.693000000000001</v>
      </c>
      <c r="E277">
        <v>47.651000000000003</v>
      </c>
      <c r="F277">
        <v>2.4993000000000001E-2</v>
      </c>
      <c r="G277">
        <v>5.0318000000000002E-2</v>
      </c>
    </row>
    <row r="278" spans="1:7">
      <c r="A278">
        <v>277</v>
      </c>
      <c r="B278">
        <v>953</v>
      </c>
      <c r="C278">
        <v>952</v>
      </c>
      <c r="D278">
        <v>23.887</v>
      </c>
      <c r="E278">
        <v>46.158000000000001</v>
      </c>
      <c r="F278">
        <v>2.5065E-2</v>
      </c>
      <c r="G278">
        <v>4.8485E-2</v>
      </c>
    </row>
    <row r="279" spans="1:7">
      <c r="A279">
        <v>278</v>
      </c>
      <c r="B279">
        <v>950</v>
      </c>
      <c r="C279">
        <v>949</v>
      </c>
      <c r="D279">
        <v>21.114000000000001</v>
      </c>
      <c r="E279">
        <v>46.585999999999999</v>
      </c>
      <c r="F279">
        <v>2.2225000000000002E-2</v>
      </c>
      <c r="G279">
        <v>4.9090000000000002E-2</v>
      </c>
    </row>
    <row r="280" spans="1:7">
      <c r="A280">
        <v>279</v>
      </c>
      <c r="B280">
        <v>1043</v>
      </c>
      <c r="C280">
        <v>1042</v>
      </c>
      <c r="D280">
        <v>23.861000000000001</v>
      </c>
      <c r="E280">
        <v>55.78</v>
      </c>
      <c r="F280">
        <v>2.2877000000000002E-2</v>
      </c>
      <c r="G280">
        <v>5.3532000000000003E-2</v>
      </c>
    </row>
    <row r="281" spans="1:7">
      <c r="A281">
        <v>280</v>
      </c>
      <c r="B281">
        <v>1037</v>
      </c>
      <c r="C281">
        <v>1036</v>
      </c>
      <c r="D281">
        <v>23.731999999999999</v>
      </c>
      <c r="E281">
        <v>48.86</v>
      </c>
      <c r="F281">
        <v>2.2884999999999999E-2</v>
      </c>
      <c r="G281">
        <v>4.7162000000000003E-2</v>
      </c>
    </row>
    <row r="282" spans="1:7">
      <c r="A282">
        <v>281</v>
      </c>
      <c r="B282">
        <v>975</v>
      </c>
      <c r="C282">
        <v>974</v>
      </c>
      <c r="D282">
        <v>21.797999999999998</v>
      </c>
      <c r="E282">
        <v>67.048000000000002</v>
      </c>
      <c r="F282">
        <v>2.2356999999999998E-2</v>
      </c>
      <c r="G282">
        <v>6.8837999999999996E-2</v>
      </c>
    </row>
    <row r="283" spans="1:7">
      <c r="A283">
        <v>282</v>
      </c>
      <c r="B283">
        <v>933</v>
      </c>
      <c r="C283">
        <v>932</v>
      </c>
      <c r="D283">
        <v>21.422999999999998</v>
      </c>
      <c r="E283">
        <v>43.35</v>
      </c>
      <c r="F283">
        <v>2.2960999999999999E-2</v>
      </c>
      <c r="G283">
        <v>4.6512999999999999E-2</v>
      </c>
    </row>
    <row r="284" spans="1:7">
      <c r="A284">
        <v>283</v>
      </c>
      <c r="B284">
        <v>1229</v>
      </c>
      <c r="C284">
        <v>1228</v>
      </c>
      <c r="D284">
        <v>31.917000000000002</v>
      </c>
      <c r="E284">
        <v>54.287999999999997</v>
      </c>
      <c r="F284">
        <v>2.597E-2</v>
      </c>
      <c r="G284">
        <v>4.4207999999999997E-2</v>
      </c>
    </row>
    <row r="285" spans="1:7">
      <c r="A285">
        <v>284</v>
      </c>
      <c r="B285">
        <v>1025</v>
      </c>
      <c r="C285">
        <v>1024</v>
      </c>
      <c r="D285">
        <v>23.247</v>
      </c>
      <c r="E285">
        <v>46.671999999999997</v>
      </c>
      <c r="F285">
        <v>2.2679999999999999E-2</v>
      </c>
      <c r="G285">
        <v>4.5578E-2</v>
      </c>
    </row>
    <row r="286" spans="1:7">
      <c r="A286">
        <v>285</v>
      </c>
      <c r="B286">
        <v>845</v>
      </c>
      <c r="C286">
        <v>844</v>
      </c>
      <c r="D286">
        <v>23.518000000000001</v>
      </c>
      <c r="E286">
        <v>37.704999999999998</v>
      </c>
      <c r="F286">
        <v>2.7831999999999999E-2</v>
      </c>
      <c r="G286">
        <v>4.4673999999999998E-2</v>
      </c>
    </row>
    <row r="287" spans="1:7">
      <c r="A287">
        <v>286</v>
      </c>
      <c r="B287">
        <v>1147</v>
      </c>
      <c r="C287">
        <v>1146</v>
      </c>
      <c r="D287">
        <v>30.98</v>
      </c>
      <c r="E287">
        <v>54.198999999999998</v>
      </c>
      <c r="F287">
        <v>2.7009999999999999E-2</v>
      </c>
      <c r="G287">
        <v>4.7294000000000003E-2</v>
      </c>
    </row>
    <row r="288" spans="1:7">
      <c r="A288">
        <v>287</v>
      </c>
      <c r="B288">
        <v>959</v>
      </c>
      <c r="C288">
        <v>958</v>
      </c>
      <c r="D288">
        <v>21.7</v>
      </c>
      <c r="E288">
        <v>57.804000000000002</v>
      </c>
      <c r="F288">
        <v>2.2627999999999999E-2</v>
      </c>
      <c r="G288">
        <v>6.0338000000000003E-2</v>
      </c>
    </row>
    <row r="289" spans="1:7">
      <c r="A289">
        <v>288</v>
      </c>
      <c r="B289">
        <v>1021</v>
      </c>
      <c r="C289">
        <v>1020</v>
      </c>
      <c r="D289">
        <v>22.904</v>
      </c>
      <c r="E289">
        <v>46.618000000000002</v>
      </c>
      <c r="F289">
        <v>2.2433000000000002E-2</v>
      </c>
      <c r="G289">
        <v>4.5704000000000002E-2</v>
      </c>
    </row>
    <row r="290" spans="1:7">
      <c r="A290">
        <v>289</v>
      </c>
      <c r="B290">
        <v>1057</v>
      </c>
      <c r="C290">
        <v>1056</v>
      </c>
      <c r="D290">
        <v>23.852</v>
      </c>
      <c r="E290">
        <v>53.115000000000002</v>
      </c>
      <c r="F290">
        <v>2.2565999999999999E-2</v>
      </c>
      <c r="G290">
        <v>5.0298000000000002E-2</v>
      </c>
    </row>
    <row r="291" spans="1:7">
      <c r="A291">
        <v>290</v>
      </c>
      <c r="B291">
        <v>1053</v>
      </c>
      <c r="C291">
        <v>1052</v>
      </c>
      <c r="D291">
        <v>82.58</v>
      </c>
      <c r="E291">
        <v>45.078000000000003</v>
      </c>
      <c r="F291">
        <v>7.8423999999999994E-2</v>
      </c>
      <c r="G291">
        <v>4.2849999999999999E-2</v>
      </c>
    </row>
    <row r="292" spans="1:7">
      <c r="A292">
        <v>291</v>
      </c>
      <c r="B292">
        <v>1041</v>
      </c>
      <c r="C292">
        <v>1040</v>
      </c>
      <c r="D292">
        <v>27.158000000000001</v>
      </c>
      <c r="E292">
        <v>61.887999999999998</v>
      </c>
      <c r="F292">
        <v>2.6088E-2</v>
      </c>
      <c r="G292">
        <v>5.9507999999999998E-2</v>
      </c>
    </row>
    <row r="293" spans="1:7">
      <c r="A293">
        <v>292</v>
      </c>
      <c r="B293">
        <v>776</v>
      </c>
      <c r="C293">
        <v>775</v>
      </c>
      <c r="D293">
        <v>18.866</v>
      </c>
      <c r="E293">
        <v>42.716000000000001</v>
      </c>
      <c r="F293">
        <v>2.4312E-2</v>
      </c>
      <c r="G293">
        <v>5.5116999999999999E-2</v>
      </c>
    </row>
    <row r="294" spans="1:7">
      <c r="A294">
        <v>293</v>
      </c>
      <c r="B294">
        <v>1166</v>
      </c>
      <c r="C294">
        <v>1165</v>
      </c>
      <c r="D294">
        <v>28.353000000000002</v>
      </c>
      <c r="E294">
        <v>57.933</v>
      </c>
      <c r="F294">
        <v>2.4316000000000001E-2</v>
      </c>
      <c r="G294">
        <v>4.9728000000000001E-2</v>
      </c>
    </row>
    <row r="295" spans="1:7">
      <c r="A295">
        <v>294</v>
      </c>
      <c r="B295">
        <v>1050</v>
      </c>
      <c r="C295">
        <v>1049</v>
      </c>
      <c r="D295">
        <v>26.954000000000001</v>
      </c>
      <c r="E295">
        <v>52.006999999999998</v>
      </c>
      <c r="F295">
        <v>2.5669999999999998E-2</v>
      </c>
      <c r="G295">
        <v>4.9577999999999997E-2</v>
      </c>
    </row>
    <row r="296" spans="1:7">
      <c r="A296">
        <v>295</v>
      </c>
      <c r="B296">
        <v>953</v>
      </c>
      <c r="C296">
        <v>952</v>
      </c>
      <c r="D296">
        <v>20.966999999999999</v>
      </c>
      <c r="E296">
        <v>49.488999999999997</v>
      </c>
      <c r="F296">
        <v>2.2001E-2</v>
      </c>
      <c r="G296">
        <v>5.1984000000000002E-2</v>
      </c>
    </row>
    <row r="297" spans="1:7">
      <c r="A297">
        <v>296</v>
      </c>
      <c r="B297">
        <v>1243</v>
      </c>
      <c r="C297">
        <v>1242</v>
      </c>
      <c r="D297">
        <v>29.792999999999999</v>
      </c>
      <c r="E297">
        <v>53.776000000000003</v>
      </c>
      <c r="F297">
        <v>2.3969000000000001E-2</v>
      </c>
      <c r="G297">
        <v>4.3298000000000003E-2</v>
      </c>
    </row>
    <row r="298" spans="1:7">
      <c r="A298">
        <v>297</v>
      </c>
      <c r="B298">
        <v>884</v>
      </c>
      <c r="C298">
        <v>883</v>
      </c>
      <c r="D298">
        <v>84.611999999999995</v>
      </c>
      <c r="E298">
        <v>40.53</v>
      </c>
      <c r="F298">
        <v>9.5714999999999995E-2</v>
      </c>
      <c r="G298">
        <v>4.5900000000000003E-2</v>
      </c>
    </row>
    <row r="299" spans="1:7">
      <c r="A299">
        <v>298</v>
      </c>
      <c r="B299">
        <v>929</v>
      </c>
      <c r="C299">
        <v>928</v>
      </c>
      <c r="D299">
        <v>20.641999999999999</v>
      </c>
      <c r="E299">
        <v>44.448999999999998</v>
      </c>
      <c r="F299">
        <v>2.222E-2</v>
      </c>
      <c r="G299">
        <v>4.7898000000000003E-2</v>
      </c>
    </row>
    <row r="300" spans="1:7">
      <c r="A300">
        <v>299</v>
      </c>
      <c r="B300">
        <v>1060</v>
      </c>
      <c r="C300">
        <v>1059</v>
      </c>
      <c r="D300">
        <v>24.08</v>
      </c>
      <c r="E300">
        <v>48.701000000000001</v>
      </c>
      <c r="F300">
        <v>2.2717000000000001E-2</v>
      </c>
      <c r="G300">
        <v>4.5988000000000001E-2</v>
      </c>
    </row>
    <row r="301" spans="1:7">
      <c r="A301">
        <v>300</v>
      </c>
      <c r="B301">
        <v>938</v>
      </c>
      <c r="C301">
        <v>937</v>
      </c>
      <c r="D301">
        <v>21.585999999999999</v>
      </c>
      <c r="E301">
        <v>57.03</v>
      </c>
      <c r="F301">
        <v>2.3012999999999999E-2</v>
      </c>
      <c r="G301">
        <v>6.0864000000000001E-2</v>
      </c>
    </row>
    <row r="302" spans="1:7">
      <c r="A302">
        <v>301</v>
      </c>
      <c r="B302">
        <v>986</v>
      </c>
      <c r="C302">
        <v>985</v>
      </c>
      <c r="D302">
        <v>22.085000000000001</v>
      </c>
      <c r="E302">
        <v>44.143999999999998</v>
      </c>
      <c r="F302">
        <v>2.2398999999999999E-2</v>
      </c>
      <c r="G302">
        <v>4.4816000000000002E-2</v>
      </c>
    </row>
    <row r="303" spans="1:7">
      <c r="A303">
        <v>302</v>
      </c>
      <c r="B303">
        <v>1012</v>
      </c>
      <c r="C303">
        <v>1011</v>
      </c>
      <c r="D303">
        <v>23.722999999999999</v>
      </c>
      <c r="E303">
        <v>55.671999999999997</v>
      </c>
      <c r="F303">
        <v>2.3442000000000001E-2</v>
      </c>
      <c r="G303">
        <v>5.5065999999999997E-2</v>
      </c>
    </row>
    <row r="304" spans="1:7">
      <c r="A304">
        <v>303</v>
      </c>
      <c r="B304">
        <v>1187</v>
      </c>
      <c r="C304">
        <v>1186</v>
      </c>
      <c r="D304">
        <v>26.791</v>
      </c>
      <c r="E304">
        <v>60.887</v>
      </c>
      <c r="F304">
        <v>2.257E-2</v>
      </c>
      <c r="G304">
        <v>5.1338000000000002E-2</v>
      </c>
    </row>
    <row r="305" spans="1:7">
      <c r="A305">
        <v>304</v>
      </c>
      <c r="B305">
        <v>994</v>
      </c>
      <c r="C305">
        <v>993</v>
      </c>
      <c r="D305">
        <v>22.901</v>
      </c>
      <c r="E305">
        <v>48.762999999999998</v>
      </c>
      <c r="F305">
        <v>2.3039E-2</v>
      </c>
      <c r="G305">
        <v>4.9106999999999998E-2</v>
      </c>
    </row>
    <row r="306" spans="1:7">
      <c r="A306">
        <v>305</v>
      </c>
      <c r="B306">
        <v>1029</v>
      </c>
      <c r="C306">
        <v>1028</v>
      </c>
      <c r="D306">
        <v>27.295000000000002</v>
      </c>
      <c r="E306">
        <v>52.424999999999997</v>
      </c>
      <c r="F306">
        <v>2.6526000000000001E-2</v>
      </c>
      <c r="G306">
        <v>5.0997000000000001E-2</v>
      </c>
    </row>
    <row r="307" spans="1:7">
      <c r="A307">
        <v>306</v>
      </c>
      <c r="B307">
        <v>898</v>
      </c>
      <c r="C307">
        <v>897</v>
      </c>
      <c r="D307">
        <v>19.893000000000001</v>
      </c>
      <c r="E307">
        <v>44.232999999999997</v>
      </c>
      <c r="F307">
        <v>2.2152999999999999E-2</v>
      </c>
      <c r="G307">
        <v>4.9312000000000002E-2</v>
      </c>
    </row>
    <row r="308" spans="1:7">
      <c r="A308">
        <v>307</v>
      </c>
      <c r="B308">
        <v>901</v>
      </c>
      <c r="C308">
        <v>900</v>
      </c>
      <c r="D308">
        <v>20.652000000000001</v>
      </c>
      <c r="E308">
        <v>40.343000000000004</v>
      </c>
      <c r="F308">
        <v>2.2921E-2</v>
      </c>
      <c r="G308">
        <v>4.4825999999999998E-2</v>
      </c>
    </row>
    <row r="309" spans="1:7">
      <c r="A309">
        <v>308</v>
      </c>
      <c r="B309">
        <v>1011</v>
      </c>
      <c r="C309">
        <v>1010</v>
      </c>
      <c r="D309">
        <v>23.396000000000001</v>
      </c>
      <c r="E309">
        <v>49.347000000000001</v>
      </c>
      <c r="F309">
        <v>2.3140999999999998E-2</v>
      </c>
      <c r="G309">
        <v>4.8857999999999999E-2</v>
      </c>
    </row>
    <row r="310" spans="1:7">
      <c r="A310">
        <v>309</v>
      </c>
      <c r="B310">
        <v>1055</v>
      </c>
      <c r="C310">
        <v>1054</v>
      </c>
      <c r="D310">
        <v>24.608000000000001</v>
      </c>
      <c r="E310">
        <v>46.234999999999999</v>
      </c>
      <c r="F310">
        <v>2.3324999999999999E-2</v>
      </c>
      <c r="G310">
        <v>4.3866000000000002E-2</v>
      </c>
    </row>
    <row r="311" spans="1:7">
      <c r="A311">
        <v>310</v>
      </c>
      <c r="B311">
        <v>1114</v>
      </c>
      <c r="C311">
        <v>1113</v>
      </c>
      <c r="D311">
        <v>28.061</v>
      </c>
      <c r="E311">
        <v>50.372999999999998</v>
      </c>
      <c r="F311">
        <v>2.5189E-2</v>
      </c>
      <c r="G311">
        <v>4.5259000000000001E-2</v>
      </c>
    </row>
    <row r="312" spans="1:7">
      <c r="A312">
        <v>311</v>
      </c>
      <c r="B312">
        <v>891</v>
      </c>
      <c r="C312">
        <v>890</v>
      </c>
      <c r="D312">
        <v>20.041</v>
      </c>
      <c r="E312">
        <v>44.899000000000001</v>
      </c>
      <c r="F312">
        <v>2.2492999999999999E-2</v>
      </c>
      <c r="G312">
        <v>5.0448E-2</v>
      </c>
    </row>
    <row r="313" spans="1:7">
      <c r="A313">
        <v>312</v>
      </c>
      <c r="B313">
        <v>1083</v>
      </c>
      <c r="C313">
        <v>1082</v>
      </c>
      <c r="D313">
        <v>24.613</v>
      </c>
      <c r="E313">
        <v>55.039000000000001</v>
      </c>
      <c r="F313">
        <v>2.2727000000000001E-2</v>
      </c>
      <c r="G313">
        <v>5.0867999999999997E-2</v>
      </c>
    </row>
    <row r="314" spans="1:7">
      <c r="A314">
        <v>313</v>
      </c>
      <c r="B314">
        <v>1065</v>
      </c>
      <c r="C314">
        <v>1064</v>
      </c>
      <c r="D314">
        <v>23.89</v>
      </c>
      <c r="E314">
        <v>50.783999999999999</v>
      </c>
      <c r="F314">
        <v>2.2432000000000001E-2</v>
      </c>
      <c r="G314">
        <v>4.7729000000000001E-2</v>
      </c>
    </row>
    <row r="315" spans="1:7">
      <c r="A315">
        <v>314</v>
      </c>
      <c r="B315">
        <v>1000</v>
      </c>
      <c r="C315">
        <v>999</v>
      </c>
      <c r="D315">
        <v>22.754999999999999</v>
      </c>
      <c r="E315">
        <v>48.387999999999998</v>
      </c>
      <c r="F315">
        <v>2.2755000000000001E-2</v>
      </c>
      <c r="G315">
        <v>4.8436E-2</v>
      </c>
    </row>
    <row r="316" spans="1:7">
      <c r="A316">
        <v>315</v>
      </c>
      <c r="B316">
        <v>1056</v>
      </c>
      <c r="C316">
        <v>1055</v>
      </c>
      <c r="D316">
        <v>24.231999999999999</v>
      </c>
      <c r="E316">
        <v>53.814999999999998</v>
      </c>
      <c r="F316">
        <v>2.2946999999999999E-2</v>
      </c>
      <c r="G316">
        <v>5.1008999999999999E-2</v>
      </c>
    </row>
    <row r="317" spans="1:7">
      <c r="A317">
        <v>316</v>
      </c>
      <c r="B317">
        <v>920</v>
      </c>
      <c r="C317">
        <v>919</v>
      </c>
      <c r="D317">
        <v>21.641999999999999</v>
      </c>
      <c r="E317">
        <v>41.106999999999999</v>
      </c>
      <c r="F317">
        <v>2.3524E-2</v>
      </c>
      <c r="G317">
        <v>4.4729999999999999E-2</v>
      </c>
    </row>
    <row r="318" spans="1:7">
      <c r="A318">
        <v>317</v>
      </c>
      <c r="B318">
        <v>985</v>
      </c>
      <c r="C318">
        <v>984</v>
      </c>
      <c r="D318">
        <v>22.312999999999999</v>
      </c>
      <c r="E318">
        <v>109.63800000000001</v>
      </c>
      <c r="F318">
        <v>2.2653E-2</v>
      </c>
      <c r="G318">
        <v>0.11142100000000001</v>
      </c>
    </row>
    <row r="319" spans="1:7">
      <c r="A319">
        <v>318</v>
      </c>
      <c r="B319">
        <v>893</v>
      </c>
      <c r="C319">
        <v>892</v>
      </c>
      <c r="D319">
        <v>27.132000000000001</v>
      </c>
      <c r="E319">
        <v>60.649000000000001</v>
      </c>
      <c r="F319">
        <v>3.0383E-2</v>
      </c>
      <c r="G319">
        <v>6.7991999999999997E-2</v>
      </c>
    </row>
    <row r="320" spans="1:7">
      <c r="A320">
        <v>319</v>
      </c>
      <c r="B320">
        <v>959</v>
      </c>
      <c r="C320">
        <v>958</v>
      </c>
      <c r="D320">
        <v>23.597000000000001</v>
      </c>
      <c r="E320">
        <v>66.070999999999998</v>
      </c>
      <c r="F320">
        <v>2.4605999999999999E-2</v>
      </c>
      <c r="G320">
        <v>6.8968000000000002E-2</v>
      </c>
    </row>
    <row r="321" spans="1:7">
      <c r="A321">
        <v>320</v>
      </c>
      <c r="B321">
        <v>1056</v>
      </c>
      <c r="C321">
        <v>1055</v>
      </c>
      <c r="D321">
        <v>30.079000000000001</v>
      </c>
      <c r="E321">
        <v>67.137</v>
      </c>
      <c r="F321">
        <v>2.8483999999999999E-2</v>
      </c>
      <c r="G321">
        <v>6.3636999999999999E-2</v>
      </c>
    </row>
    <row r="322" spans="1:7">
      <c r="A322">
        <v>321</v>
      </c>
      <c r="B322">
        <v>846</v>
      </c>
      <c r="C322">
        <v>845</v>
      </c>
      <c r="D322">
        <v>20.006</v>
      </c>
      <c r="E322">
        <v>41.137999999999998</v>
      </c>
      <c r="F322">
        <v>2.3647999999999999E-2</v>
      </c>
      <c r="G322">
        <v>4.8683999999999998E-2</v>
      </c>
    </row>
    <row r="323" spans="1:7">
      <c r="A323">
        <v>322</v>
      </c>
      <c r="B323">
        <v>968</v>
      </c>
      <c r="C323">
        <v>967</v>
      </c>
      <c r="D323">
        <v>22.137</v>
      </c>
      <c r="E323">
        <v>59.813000000000002</v>
      </c>
      <c r="F323">
        <v>2.2869E-2</v>
      </c>
      <c r="G323">
        <v>6.1853999999999999E-2</v>
      </c>
    </row>
    <row r="324" spans="1:7">
      <c r="A324">
        <v>323</v>
      </c>
      <c r="B324">
        <v>1172</v>
      </c>
      <c r="C324">
        <v>1171</v>
      </c>
      <c r="D324">
        <v>26.539000000000001</v>
      </c>
      <c r="E324">
        <v>84.355000000000004</v>
      </c>
      <c r="F324">
        <v>2.2644000000000001E-2</v>
      </c>
      <c r="G324">
        <v>7.2037000000000004E-2</v>
      </c>
    </row>
    <row r="325" spans="1:7">
      <c r="A325">
        <v>324</v>
      </c>
      <c r="B325">
        <v>817</v>
      </c>
      <c r="C325">
        <v>816</v>
      </c>
      <c r="D325">
        <v>18.504000000000001</v>
      </c>
      <c r="E325">
        <v>49.767000000000003</v>
      </c>
      <c r="F325">
        <v>2.2648999999999999E-2</v>
      </c>
      <c r="G325">
        <v>6.0989000000000002E-2</v>
      </c>
    </row>
    <row r="326" spans="1:7">
      <c r="A326">
        <v>325</v>
      </c>
      <c r="B326">
        <v>941</v>
      </c>
      <c r="C326">
        <v>940</v>
      </c>
      <c r="D326">
        <v>25.92</v>
      </c>
      <c r="E326">
        <v>43.424999999999997</v>
      </c>
      <c r="F326">
        <v>2.7545E-2</v>
      </c>
      <c r="G326">
        <v>4.6197000000000002E-2</v>
      </c>
    </row>
    <row r="327" spans="1:7">
      <c r="A327">
        <v>326</v>
      </c>
      <c r="B327">
        <v>941</v>
      </c>
      <c r="C327">
        <v>940</v>
      </c>
      <c r="D327">
        <v>21.181000000000001</v>
      </c>
      <c r="E327">
        <v>44.029000000000003</v>
      </c>
      <c r="F327">
        <v>2.2509000000000001E-2</v>
      </c>
      <c r="G327">
        <v>4.6838999999999999E-2</v>
      </c>
    </row>
    <row r="328" spans="1:7">
      <c r="A328">
        <v>327</v>
      </c>
      <c r="B328">
        <v>926</v>
      </c>
      <c r="C328">
        <v>925</v>
      </c>
      <c r="D328">
        <v>21.128</v>
      </c>
      <c r="E328">
        <v>43.883000000000003</v>
      </c>
      <c r="F328">
        <v>2.2815999999999999E-2</v>
      </c>
      <c r="G328">
        <v>4.7440999999999997E-2</v>
      </c>
    </row>
    <row r="329" spans="1:7">
      <c r="A329">
        <v>328</v>
      </c>
      <c r="B329">
        <v>1072</v>
      </c>
      <c r="C329">
        <v>1071</v>
      </c>
      <c r="D329">
        <v>24.387</v>
      </c>
      <c r="E329">
        <v>52.139000000000003</v>
      </c>
      <c r="F329">
        <v>2.2748999999999998E-2</v>
      </c>
      <c r="G329">
        <v>4.8682999999999997E-2</v>
      </c>
    </row>
    <row r="330" spans="1:7">
      <c r="A330">
        <v>329</v>
      </c>
      <c r="B330">
        <v>1036</v>
      </c>
      <c r="C330">
        <v>1035</v>
      </c>
      <c r="D330">
        <v>23.257999999999999</v>
      </c>
      <c r="E330">
        <v>50.396000000000001</v>
      </c>
      <c r="F330">
        <v>2.2450000000000001E-2</v>
      </c>
      <c r="G330">
        <v>4.8691999999999999E-2</v>
      </c>
    </row>
    <row r="331" spans="1:7">
      <c r="A331">
        <v>330</v>
      </c>
      <c r="B331">
        <v>1086</v>
      </c>
      <c r="C331">
        <v>1085</v>
      </c>
      <c r="D331">
        <v>24.901</v>
      </c>
      <c r="E331">
        <v>51.045999999999999</v>
      </c>
      <c r="F331">
        <v>2.2929000000000001E-2</v>
      </c>
      <c r="G331">
        <v>4.7046999999999999E-2</v>
      </c>
    </row>
    <row r="332" spans="1:7">
      <c r="A332">
        <v>331</v>
      </c>
      <c r="B332">
        <v>1116</v>
      </c>
      <c r="C332">
        <v>1115</v>
      </c>
      <c r="D332">
        <v>26.773</v>
      </c>
      <c r="E332">
        <v>49.67</v>
      </c>
      <c r="F332">
        <v>2.3990000000000001E-2</v>
      </c>
      <c r="G332">
        <v>4.4547000000000003E-2</v>
      </c>
    </row>
    <row r="333" spans="1:7">
      <c r="A333">
        <v>332</v>
      </c>
      <c r="B333">
        <v>1068</v>
      </c>
      <c r="C333">
        <v>1067</v>
      </c>
      <c r="D333">
        <v>27.202000000000002</v>
      </c>
      <c r="E333">
        <v>62.427999999999997</v>
      </c>
      <c r="F333">
        <v>2.547E-2</v>
      </c>
      <c r="G333">
        <v>5.8507999999999998E-2</v>
      </c>
    </row>
    <row r="334" spans="1:7">
      <c r="A334">
        <v>333</v>
      </c>
      <c r="B334">
        <v>998</v>
      </c>
      <c r="C334">
        <v>997</v>
      </c>
      <c r="D334">
        <v>25.907</v>
      </c>
      <c r="E334">
        <v>64.183999999999997</v>
      </c>
      <c r="F334">
        <v>2.5958999999999999E-2</v>
      </c>
      <c r="G334">
        <v>6.4377000000000004E-2</v>
      </c>
    </row>
    <row r="335" spans="1:7">
      <c r="A335">
        <v>334</v>
      </c>
      <c r="B335">
        <v>1133</v>
      </c>
      <c r="C335">
        <v>1132</v>
      </c>
      <c r="D335">
        <v>97.677999999999997</v>
      </c>
      <c r="E335">
        <v>52.015000000000001</v>
      </c>
      <c r="F335">
        <v>8.6211999999999997E-2</v>
      </c>
      <c r="G335">
        <v>4.5949999999999998E-2</v>
      </c>
    </row>
    <row r="336" spans="1:7">
      <c r="A336">
        <v>335</v>
      </c>
      <c r="B336">
        <v>1112</v>
      </c>
      <c r="C336">
        <v>1111</v>
      </c>
      <c r="D336">
        <v>24.873000000000001</v>
      </c>
      <c r="E336">
        <v>67.176000000000002</v>
      </c>
      <c r="F336">
        <v>2.2367999999999999E-2</v>
      </c>
      <c r="G336">
        <v>6.0463999999999997E-2</v>
      </c>
    </row>
    <row r="337" spans="1:7">
      <c r="A337">
        <v>336</v>
      </c>
      <c r="B337">
        <v>964</v>
      </c>
      <c r="C337">
        <v>963</v>
      </c>
      <c r="D337">
        <v>21.911999999999999</v>
      </c>
      <c r="E337">
        <v>42.548000000000002</v>
      </c>
      <c r="F337">
        <v>2.273E-2</v>
      </c>
      <c r="G337">
        <v>4.4183E-2</v>
      </c>
    </row>
    <row r="338" spans="1:7">
      <c r="A338">
        <v>337</v>
      </c>
      <c r="B338">
        <v>965</v>
      </c>
      <c r="C338">
        <v>964</v>
      </c>
      <c r="D338">
        <v>21.701000000000001</v>
      </c>
      <c r="E338">
        <v>46.067999999999998</v>
      </c>
      <c r="F338">
        <v>2.2488000000000001E-2</v>
      </c>
      <c r="G338">
        <v>4.7787999999999997E-2</v>
      </c>
    </row>
    <row r="339" spans="1:7">
      <c r="A339">
        <v>338</v>
      </c>
      <c r="B339">
        <v>1040</v>
      </c>
      <c r="C339">
        <v>1039</v>
      </c>
      <c r="D339">
        <v>27.989000000000001</v>
      </c>
      <c r="E339">
        <v>50.307000000000002</v>
      </c>
      <c r="F339">
        <v>2.6912999999999999E-2</v>
      </c>
      <c r="G339">
        <v>4.8418999999999997E-2</v>
      </c>
    </row>
    <row r="340" spans="1:7">
      <c r="A340">
        <v>339</v>
      </c>
      <c r="B340">
        <v>854</v>
      </c>
      <c r="C340">
        <v>853</v>
      </c>
      <c r="D340">
        <v>19.006</v>
      </c>
      <c r="E340">
        <v>38.533999999999999</v>
      </c>
      <c r="F340">
        <v>2.2255E-2</v>
      </c>
      <c r="G340">
        <v>4.5175E-2</v>
      </c>
    </row>
    <row r="341" spans="1:7">
      <c r="A341">
        <v>340</v>
      </c>
      <c r="B341">
        <v>1020</v>
      </c>
      <c r="C341">
        <v>1019</v>
      </c>
      <c r="D341">
        <v>23.564</v>
      </c>
      <c r="E341">
        <v>48.738999999999997</v>
      </c>
      <c r="F341">
        <v>2.3102000000000001E-2</v>
      </c>
      <c r="G341">
        <v>4.7829999999999998E-2</v>
      </c>
    </row>
    <row r="342" spans="1:7">
      <c r="A342">
        <v>341</v>
      </c>
      <c r="B342">
        <v>1005</v>
      </c>
      <c r="C342">
        <v>1004</v>
      </c>
      <c r="D342">
        <v>23.085999999999999</v>
      </c>
      <c r="E342">
        <v>45.658000000000001</v>
      </c>
      <c r="F342">
        <v>2.2970999999999998E-2</v>
      </c>
      <c r="G342">
        <v>4.5476000000000003E-2</v>
      </c>
    </row>
    <row r="343" spans="1:7">
      <c r="A343">
        <v>342</v>
      </c>
      <c r="B343">
        <v>973</v>
      </c>
      <c r="C343">
        <v>972</v>
      </c>
      <c r="D343">
        <v>21.683</v>
      </c>
      <c r="E343">
        <v>45.945</v>
      </c>
      <c r="F343">
        <v>2.2284999999999999E-2</v>
      </c>
      <c r="G343">
        <v>4.7268999999999999E-2</v>
      </c>
    </row>
    <row r="344" spans="1:7">
      <c r="A344">
        <v>343</v>
      </c>
      <c r="B344">
        <v>954</v>
      </c>
      <c r="C344">
        <v>953</v>
      </c>
      <c r="D344">
        <v>21.559000000000001</v>
      </c>
      <c r="E344">
        <v>62.298000000000002</v>
      </c>
      <c r="F344">
        <v>2.2599000000000001E-2</v>
      </c>
      <c r="G344">
        <v>6.5369999999999998E-2</v>
      </c>
    </row>
    <row r="345" spans="1:7">
      <c r="A345">
        <v>344</v>
      </c>
      <c r="B345">
        <v>1014</v>
      </c>
      <c r="C345">
        <v>1013</v>
      </c>
      <c r="D345">
        <v>24.79</v>
      </c>
      <c r="E345">
        <v>60.363999999999997</v>
      </c>
      <c r="F345">
        <v>2.4448000000000001E-2</v>
      </c>
      <c r="G345">
        <v>5.9589000000000003E-2</v>
      </c>
    </row>
    <row r="346" spans="1:7">
      <c r="A346">
        <v>345</v>
      </c>
      <c r="B346">
        <v>931</v>
      </c>
      <c r="C346">
        <v>930</v>
      </c>
      <c r="D346">
        <v>22.427</v>
      </c>
      <c r="E346">
        <v>53.918999999999997</v>
      </c>
      <c r="F346">
        <v>2.4088999999999999E-2</v>
      </c>
      <c r="G346">
        <v>5.7977000000000001E-2</v>
      </c>
    </row>
    <row r="347" spans="1:7">
      <c r="A347">
        <v>346</v>
      </c>
      <c r="B347">
        <v>866</v>
      </c>
      <c r="C347">
        <v>865</v>
      </c>
      <c r="D347">
        <v>19.625</v>
      </c>
      <c r="E347">
        <v>43.674999999999997</v>
      </c>
      <c r="F347">
        <v>2.2662000000000002E-2</v>
      </c>
      <c r="G347">
        <v>5.0491000000000001E-2</v>
      </c>
    </row>
    <row r="348" spans="1:7">
      <c r="A348">
        <v>347</v>
      </c>
      <c r="B348">
        <v>1008</v>
      </c>
      <c r="C348">
        <v>1007</v>
      </c>
      <c r="D348">
        <v>24.085999999999999</v>
      </c>
      <c r="E348">
        <v>50.664999999999999</v>
      </c>
      <c r="F348">
        <v>2.3895E-2</v>
      </c>
      <c r="G348">
        <v>5.0312999999999997E-2</v>
      </c>
    </row>
    <row r="349" spans="1:7">
      <c r="A349">
        <v>348</v>
      </c>
      <c r="B349">
        <v>1088</v>
      </c>
      <c r="C349">
        <v>1087</v>
      </c>
      <c r="D349">
        <v>27.077000000000002</v>
      </c>
      <c r="E349">
        <v>65.100999999999999</v>
      </c>
      <c r="F349">
        <v>2.4886999999999999E-2</v>
      </c>
      <c r="G349">
        <v>5.9891E-2</v>
      </c>
    </row>
    <row r="350" spans="1:7">
      <c r="A350">
        <v>349</v>
      </c>
      <c r="B350">
        <v>1107</v>
      </c>
      <c r="C350">
        <v>1106</v>
      </c>
      <c r="D350">
        <v>26.1</v>
      </c>
      <c r="E350">
        <v>53.125</v>
      </c>
      <c r="F350">
        <v>2.3577000000000001E-2</v>
      </c>
      <c r="G350">
        <v>4.8032999999999999E-2</v>
      </c>
    </row>
    <row r="351" spans="1:7">
      <c r="A351">
        <v>350</v>
      </c>
      <c r="B351">
        <v>1022</v>
      </c>
      <c r="C351">
        <v>1021</v>
      </c>
      <c r="D351">
        <v>23.626000000000001</v>
      </c>
      <c r="E351">
        <v>47.948</v>
      </c>
      <c r="F351">
        <v>2.3116999999999999E-2</v>
      </c>
      <c r="G351">
        <v>4.6961999999999997E-2</v>
      </c>
    </row>
    <row r="352" spans="1:7">
      <c r="A352">
        <v>351</v>
      </c>
      <c r="B352">
        <v>815</v>
      </c>
      <c r="C352">
        <v>814</v>
      </c>
      <c r="D352">
        <v>24.242000000000001</v>
      </c>
      <c r="E352">
        <v>40.686</v>
      </c>
      <c r="F352">
        <v>2.9745000000000001E-2</v>
      </c>
      <c r="G352">
        <v>4.9983E-2</v>
      </c>
    </row>
    <row r="353" spans="1:7">
      <c r="A353">
        <v>352</v>
      </c>
      <c r="B353">
        <v>863</v>
      </c>
      <c r="C353">
        <v>862</v>
      </c>
      <c r="D353">
        <v>22.966000000000001</v>
      </c>
      <c r="E353">
        <v>45.271999999999998</v>
      </c>
      <c r="F353">
        <v>2.6612E-2</v>
      </c>
      <c r="G353">
        <v>5.2519999999999997E-2</v>
      </c>
    </row>
    <row r="354" spans="1:7">
      <c r="A354">
        <v>353</v>
      </c>
      <c r="B354">
        <v>963</v>
      </c>
      <c r="C354">
        <v>962</v>
      </c>
      <c r="D354">
        <v>22.800999999999998</v>
      </c>
      <c r="E354">
        <v>44.984999999999999</v>
      </c>
      <c r="F354">
        <v>2.3677E-2</v>
      </c>
      <c r="G354">
        <v>4.6761999999999998E-2</v>
      </c>
    </row>
    <row r="355" spans="1:7">
      <c r="A355">
        <v>354</v>
      </c>
      <c r="B355">
        <v>1010</v>
      </c>
      <c r="C355">
        <v>1009</v>
      </c>
      <c r="D355">
        <v>22.582000000000001</v>
      </c>
      <c r="E355">
        <v>51.601999999999997</v>
      </c>
      <c r="F355">
        <v>2.2357999999999999E-2</v>
      </c>
      <c r="G355">
        <v>5.1142E-2</v>
      </c>
    </row>
    <row r="356" spans="1:7">
      <c r="A356">
        <v>355</v>
      </c>
      <c r="B356">
        <v>1064</v>
      </c>
      <c r="C356">
        <v>1063</v>
      </c>
      <c r="D356">
        <v>24.959</v>
      </c>
      <c r="E356">
        <v>50.387999999999998</v>
      </c>
      <c r="F356">
        <v>2.3458E-2</v>
      </c>
      <c r="G356">
        <v>4.7402E-2</v>
      </c>
    </row>
    <row r="357" spans="1:7">
      <c r="A357">
        <v>356</v>
      </c>
      <c r="B357">
        <v>889</v>
      </c>
      <c r="C357">
        <v>888</v>
      </c>
      <c r="D357">
        <v>22.853000000000002</v>
      </c>
      <c r="E357">
        <v>57.802999999999997</v>
      </c>
      <c r="F357">
        <v>2.5706E-2</v>
      </c>
      <c r="G357">
        <v>6.5092999999999998E-2</v>
      </c>
    </row>
    <row r="358" spans="1:7">
      <c r="A358">
        <v>357</v>
      </c>
      <c r="B358">
        <v>790</v>
      </c>
      <c r="C358">
        <v>789</v>
      </c>
      <c r="D358">
        <v>22.573</v>
      </c>
      <c r="E358">
        <v>53.220999999999997</v>
      </c>
      <c r="F358">
        <v>2.8573000000000001E-2</v>
      </c>
      <c r="G358">
        <v>6.7454E-2</v>
      </c>
    </row>
    <row r="359" spans="1:7">
      <c r="A359">
        <v>358</v>
      </c>
      <c r="B359">
        <v>1172</v>
      </c>
      <c r="C359">
        <v>1171</v>
      </c>
      <c r="D359">
        <v>26.56</v>
      </c>
      <c r="E359">
        <v>53.491</v>
      </c>
      <c r="F359">
        <v>2.2662000000000002E-2</v>
      </c>
      <c r="G359">
        <v>4.5679999999999998E-2</v>
      </c>
    </row>
    <row r="360" spans="1:7">
      <c r="A360">
        <v>359</v>
      </c>
      <c r="B360">
        <v>1006</v>
      </c>
      <c r="C360">
        <v>1005</v>
      </c>
      <c r="D360">
        <v>22.77</v>
      </c>
      <c r="E360">
        <v>48.231999999999999</v>
      </c>
      <c r="F360">
        <v>2.2634000000000001E-2</v>
      </c>
      <c r="G360">
        <v>4.7992E-2</v>
      </c>
    </row>
    <row r="361" spans="1:7">
      <c r="A361">
        <v>360</v>
      </c>
      <c r="B361">
        <v>1072</v>
      </c>
      <c r="C361">
        <v>1071</v>
      </c>
      <c r="D361">
        <v>24.87</v>
      </c>
      <c r="E361">
        <v>51.088999999999999</v>
      </c>
      <c r="F361">
        <v>2.3199999999999998E-2</v>
      </c>
      <c r="G361">
        <v>4.7702000000000001E-2</v>
      </c>
    </row>
    <row r="362" spans="1:7">
      <c r="A362">
        <v>361</v>
      </c>
      <c r="B362">
        <v>1085</v>
      </c>
      <c r="C362">
        <v>1084</v>
      </c>
      <c r="D362">
        <v>25.349</v>
      </c>
      <c r="E362">
        <v>71.058000000000007</v>
      </c>
      <c r="F362">
        <v>2.3362999999999998E-2</v>
      </c>
      <c r="G362">
        <v>6.5551999999999999E-2</v>
      </c>
    </row>
    <row r="363" spans="1:7">
      <c r="A363">
        <v>362</v>
      </c>
      <c r="B363">
        <v>1007</v>
      </c>
      <c r="C363">
        <v>1006</v>
      </c>
      <c r="D363">
        <v>27.047000000000001</v>
      </c>
      <c r="E363">
        <v>67.933000000000007</v>
      </c>
      <c r="F363">
        <v>2.6859000000000001E-2</v>
      </c>
      <c r="G363">
        <v>6.7528000000000005E-2</v>
      </c>
    </row>
    <row r="364" spans="1:7">
      <c r="A364">
        <v>363</v>
      </c>
      <c r="B364">
        <v>1085</v>
      </c>
      <c r="C364">
        <v>1084</v>
      </c>
      <c r="D364">
        <v>29.14</v>
      </c>
      <c r="E364">
        <v>46.241999999999997</v>
      </c>
      <c r="F364">
        <v>2.6856999999999999E-2</v>
      </c>
      <c r="G364">
        <v>4.2659000000000002E-2</v>
      </c>
    </row>
    <row r="365" spans="1:7">
      <c r="A365">
        <v>364</v>
      </c>
      <c r="B365">
        <v>1023</v>
      </c>
      <c r="C365">
        <v>1022</v>
      </c>
      <c r="D365">
        <v>23.483000000000001</v>
      </c>
      <c r="E365">
        <v>49.637</v>
      </c>
      <c r="F365">
        <v>2.2955E-2</v>
      </c>
      <c r="G365">
        <v>4.8568E-2</v>
      </c>
    </row>
    <row r="366" spans="1:7">
      <c r="A366">
        <v>365</v>
      </c>
      <c r="B366">
        <v>969</v>
      </c>
      <c r="C366">
        <v>968</v>
      </c>
      <c r="D366">
        <v>22.204999999999998</v>
      </c>
      <c r="E366">
        <v>49.033999999999999</v>
      </c>
      <c r="F366">
        <v>2.2915000000000001E-2</v>
      </c>
      <c r="G366">
        <v>5.0654999999999999E-2</v>
      </c>
    </row>
    <row r="367" spans="1:7">
      <c r="A367">
        <v>366</v>
      </c>
      <c r="B367">
        <v>899</v>
      </c>
      <c r="C367">
        <v>898</v>
      </c>
      <c r="D367">
        <v>20.274000000000001</v>
      </c>
      <c r="E367">
        <v>43.884999999999998</v>
      </c>
      <c r="F367">
        <v>2.2551999999999999E-2</v>
      </c>
      <c r="G367">
        <v>4.8869999999999997E-2</v>
      </c>
    </row>
    <row r="368" spans="1:7">
      <c r="A368">
        <v>367</v>
      </c>
      <c r="B368">
        <v>903</v>
      </c>
      <c r="C368">
        <v>902</v>
      </c>
      <c r="D368">
        <v>20.382999999999999</v>
      </c>
      <c r="E368">
        <v>42.607999999999997</v>
      </c>
      <c r="F368">
        <v>2.2572999999999999E-2</v>
      </c>
      <c r="G368">
        <v>4.7237000000000001E-2</v>
      </c>
    </row>
    <row r="369" spans="1:7">
      <c r="A369">
        <v>368</v>
      </c>
      <c r="B369">
        <v>965</v>
      </c>
      <c r="C369">
        <v>964</v>
      </c>
      <c r="D369">
        <v>25.004000000000001</v>
      </c>
      <c r="E369">
        <v>48.030999999999999</v>
      </c>
      <c r="F369">
        <v>2.5911E-2</v>
      </c>
      <c r="G369">
        <v>4.9825000000000001E-2</v>
      </c>
    </row>
    <row r="370" spans="1:7">
      <c r="A370">
        <v>369</v>
      </c>
      <c r="B370">
        <v>965</v>
      </c>
      <c r="C370">
        <v>964</v>
      </c>
      <c r="D370">
        <v>21.536000000000001</v>
      </c>
      <c r="E370">
        <v>44.223999999999997</v>
      </c>
      <c r="F370">
        <v>2.2317E-2</v>
      </c>
      <c r="G370">
        <v>4.5876E-2</v>
      </c>
    </row>
    <row r="371" spans="1:7">
      <c r="A371">
        <v>370</v>
      </c>
      <c r="B371">
        <v>905</v>
      </c>
      <c r="C371">
        <v>904</v>
      </c>
      <c r="D371">
        <v>20.707000000000001</v>
      </c>
      <c r="E371">
        <v>64.706000000000003</v>
      </c>
      <c r="F371">
        <v>2.2880999999999999E-2</v>
      </c>
      <c r="G371">
        <v>7.1577000000000002E-2</v>
      </c>
    </row>
    <row r="372" spans="1:7">
      <c r="A372">
        <v>371</v>
      </c>
      <c r="B372">
        <v>1094</v>
      </c>
      <c r="C372">
        <v>1093</v>
      </c>
      <c r="D372">
        <v>26.850999999999999</v>
      </c>
      <c r="E372">
        <v>47.588999999999999</v>
      </c>
      <c r="F372">
        <v>2.4544E-2</v>
      </c>
      <c r="G372">
        <v>4.3540000000000002E-2</v>
      </c>
    </row>
    <row r="373" spans="1:7">
      <c r="A373">
        <v>372</v>
      </c>
      <c r="B373">
        <v>1088</v>
      </c>
      <c r="C373">
        <v>1087</v>
      </c>
      <c r="D373">
        <v>24.556999999999999</v>
      </c>
      <c r="E373">
        <v>70.225999999999999</v>
      </c>
      <c r="F373">
        <v>2.2571000000000001E-2</v>
      </c>
      <c r="G373">
        <v>6.4604999999999996E-2</v>
      </c>
    </row>
    <row r="374" spans="1:7">
      <c r="A374">
        <v>373</v>
      </c>
      <c r="B374">
        <v>996</v>
      </c>
      <c r="C374">
        <v>995</v>
      </c>
      <c r="D374">
        <v>22.539000000000001</v>
      </c>
      <c r="E374">
        <v>45.237000000000002</v>
      </c>
      <c r="F374">
        <v>2.2630000000000001E-2</v>
      </c>
      <c r="G374">
        <v>4.5463999999999997E-2</v>
      </c>
    </row>
    <row r="375" spans="1:7">
      <c r="A375">
        <v>374</v>
      </c>
      <c r="B375">
        <v>1022</v>
      </c>
      <c r="C375">
        <v>1021</v>
      </c>
      <c r="D375">
        <v>23.077000000000002</v>
      </c>
      <c r="E375">
        <v>53.055999999999997</v>
      </c>
      <c r="F375">
        <v>2.2579999999999999E-2</v>
      </c>
      <c r="G375">
        <v>5.1964999999999997E-2</v>
      </c>
    </row>
    <row r="376" spans="1:7">
      <c r="A376">
        <v>375</v>
      </c>
      <c r="B376">
        <v>870</v>
      </c>
      <c r="C376">
        <v>869</v>
      </c>
      <c r="D376">
        <v>19.047999999999998</v>
      </c>
      <c r="E376">
        <v>65.143000000000001</v>
      </c>
      <c r="F376">
        <v>2.1894E-2</v>
      </c>
      <c r="G376">
        <v>7.4963000000000002E-2</v>
      </c>
    </row>
    <row r="377" spans="1:7">
      <c r="A377">
        <v>376</v>
      </c>
      <c r="B377">
        <v>1018</v>
      </c>
      <c r="C377">
        <v>1017</v>
      </c>
      <c r="D377">
        <v>23.199000000000002</v>
      </c>
      <c r="E377">
        <v>45.59</v>
      </c>
      <c r="F377">
        <v>2.2789E-2</v>
      </c>
      <c r="G377">
        <v>4.4828E-2</v>
      </c>
    </row>
    <row r="378" spans="1:7">
      <c r="A378">
        <v>377</v>
      </c>
      <c r="B378">
        <v>1039</v>
      </c>
      <c r="C378">
        <v>1038</v>
      </c>
      <c r="D378">
        <v>23.675999999999998</v>
      </c>
      <c r="E378">
        <v>48.228000000000002</v>
      </c>
      <c r="F378">
        <v>2.2787000000000002E-2</v>
      </c>
      <c r="G378">
        <v>4.6462000000000003E-2</v>
      </c>
    </row>
    <row r="379" spans="1:7">
      <c r="A379">
        <v>378</v>
      </c>
      <c r="B379">
        <v>952</v>
      </c>
      <c r="C379">
        <v>951</v>
      </c>
      <c r="D379">
        <v>21.603000000000002</v>
      </c>
      <c r="E379">
        <v>45.470999999999997</v>
      </c>
      <c r="F379">
        <v>2.2692E-2</v>
      </c>
      <c r="G379">
        <v>4.7814000000000002E-2</v>
      </c>
    </row>
    <row r="380" spans="1:7">
      <c r="A380">
        <v>379</v>
      </c>
      <c r="B380">
        <v>920</v>
      </c>
      <c r="C380">
        <v>919</v>
      </c>
      <c r="D380">
        <v>20.245999999999999</v>
      </c>
      <c r="E380">
        <v>42.104999999999997</v>
      </c>
      <c r="F380">
        <v>2.2006999999999999E-2</v>
      </c>
      <c r="G380">
        <v>4.5816000000000003E-2</v>
      </c>
    </row>
    <row r="381" spans="1:7">
      <c r="A381">
        <v>380</v>
      </c>
      <c r="B381">
        <v>884</v>
      </c>
      <c r="C381">
        <v>883</v>
      </c>
      <c r="D381">
        <v>24.518999999999998</v>
      </c>
      <c r="E381">
        <v>61.338000000000001</v>
      </c>
      <c r="F381">
        <v>2.7736E-2</v>
      </c>
      <c r="G381">
        <v>6.9464999999999999E-2</v>
      </c>
    </row>
    <row r="382" spans="1:7">
      <c r="A382">
        <v>381</v>
      </c>
      <c r="B382">
        <v>802</v>
      </c>
      <c r="C382">
        <v>801</v>
      </c>
      <c r="D382">
        <v>18.312999999999999</v>
      </c>
      <c r="E382">
        <v>36.067999999999998</v>
      </c>
      <c r="F382">
        <v>2.2834E-2</v>
      </c>
      <c r="G382">
        <v>4.5029E-2</v>
      </c>
    </row>
    <row r="383" spans="1:7">
      <c r="A383">
        <v>382</v>
      </c>
      <c r="B383">
        <v>810</v>
      </c>
      <c r="C383">
        <v>809</v>
      </c>
      <c r="D383">
        <v>17.771000000000001</v>
      </c>
      <c r="E383">
        <v>36.463999999999999</v>
      </c>
      <c r="F383">
        <v>2.1940000000000001E-2</v>
      </c>
      <c r="G383">
        <v>4.5073000000000002E-2</v>
      </c>
    </row>
    <row r="384" spans="1:7">
      <c r="A384">
        <v>383</v>
      </c>
      <c r="B384">
        <v>962</v>
      </c>
      <c r="C384">
        <v>961</v>
      </c>
      <c r="D384">
        <v>26.056999999999999</v>
      </c>
      <c r="E384">
        <v>43.755000000000003</v>
      </c>
      <c r="F384">
        <v>2.7085999999999999E-2</v>
      </c>
      <c r="G384">
        <v>4.5531000000000002E-2</v>
      </c>
    </row>
    <row r="385" spans="1:7">
      <c r="A385">
        <v>384</v>
      </c>
      <c r="B385">
        <v>956</v>
      </c>
      <c r="C385">
        <v>955</v>
      </c>
      <c r="D385">
        <v>23.016999999999999</v>
      </c>
      <c r="E385">
        <v>58.987000000000002</v>
      </c>
      <c r="F385">
        <v>2.4076E-2</v>
      </c>
      <c r="G385">
        <v>6.1766000000000001E-2</v>
      </c>
    </row>
    <row r="386" spans="1:7">
      <c r="A386">
        <v>385</v>
      </c>
      <c r="B386">
        <v>1130</v>
      </c>
      <c r="C386">
        <v>1129</v>
      </c>
      <c r="D386">
        <v>26.312999999999999</v>
      </c>
      <c r="E386">
        <v>49.662999999999997</v>
      </c>
      <c r="F386">
        <v>2.3286000000000001E-2</v>
      </c>
      <c r="G386">
        <v>4.3987999999999999E-2</v>
      </c>
    </row>
    <row r="387" spans="1:7">
      <c r="A387">
        <v>386</v>
      </c>
      <c r="B387">
        <v>857</v>
      </c>
      <c r="C387">
        <v>856</v>
      </c>
      <c r="D387">
        <v>19.861999999999998</v>
      </c>
      <c r="E387">
        <v>40.292999999999999</v>
      </c>
      <c r="F387">
        <v>2.3175999999999999E-2</v>
      </c>
      <c r="G387">
        <v>4.7071000000000002E-2</v>
      </c>
    </row>
    <row r="388" spans="1:7">
      <c r="A388">
        <v>387</v>
      </c>
      <c r="B388">
        <v>1002</v>
      </c>
      <c r="C388">
        <v>1001</v>
      </c>
      <c r="D388">
        <v>23.01</v>
      </c>
      <c r="E388">
        <v>45.348999999999997</v>
      </c>
      <c r="F388">
        <v>2.2963999999999998E-2</v>
      </c>
      <c r="G388">
        <v>4.5303999999999997E-2</v>
      </c>
    </row>
    <row r="389" spans="1:7">
      <c r="A389">
        <v>388</v>
      </c>
      <c r="B389">
        <v>1007</v>
      </c>
      <c r="C389">
        <v>1006</v>
      </c>
      <c r="D389">
        <v>23.166</v>
      </c>
      <c r="E389">
        <v>75.915000000000006</v>
      </c>
      <c r="F389">
        <v>2.3005000000000001E-2</v>
      </c>
      <c r="G389">
        <v>7.5462000000000001E-2</v>
      </c>
    </row>
    <row r="390" spans="1:7">
      <c r="A390">
        <v>389</v>
      </c>
      <c r="B390">
        <v>891</v>
      </c>
      <c r="C390">
        <v>890</v>
      </c>
      <c r="D390">
        <v>20.716999999999999</v>
      </c>
      <c r="E390">
        <v>40.932000000000002</v>
      </c>
      <c r="F390">
        <v>2.3251000000000001E-2</v>
      </c>
      <c r="G390">
        <v>4.5990999999999997E-2</v>
      </c>
    </row>
    <row r="391" spans="1:7">
      <c r="A391">
        <v>390</v>
      </c>
      <c r="B391">
        <v>1092</v>
      </c>
      <c r="C391">
        <v>1091</v>
      </c>
      <c r="D391">
        <v>26.542000000000002</v>
      </c>
      <c r="E391">
        <v>50.027000000000001</v>
      </c>
      <c r="F391">
        <v>2.4306000000000001E-2</v>
      </c>
      <c r="G391">
        <v>4.5853999999999999E-2</v>
      </c>
    </row>
    <row r="392" spans="1:7">
      <c r="A392">
        <v>391</v>
      </c>
      <c r="B392">
        <v>1026</v>
      </c>
      <c r="C392">
        <v>1025</v>
      </c>
      <c r="D392">
        <v>25.038</v>
      </c>
      <c r="E392">
        <v>46.918999999999997</v>
      </c>
      <c r="F392">
        <v>2.4403999999999999E-2</v>
      </c>
      <c r="G392">
        <v>4.5775000000000003E-2</v>
      </c>
    </row>
    <row r="393" spans="1:7">
      <c r="A393">
        <v>392</v>
      </c>
      <c r="B393">
        <v>1025</v>
      </c>
      <c r="C393">
        <v>1024</v>
      </c>
      <c r="D393">
        <v>23.687999999999999</v>
      </c>
      <c r="E393">
        <v>47.203000000000003</v>
      </c>
      <c r="F393">
        <v>2.3109999999999999E-2</v>
      </c>
      <c r="G393">
        <v>4.6096999999999999E-2</v>
      </c>
    </row>
    <row r="394" spans="1:7">
      <c r="A394">
        <v>393</v>
      </c>
      <c r="B394">
        <v>981</v>
      </c>
      <c r="C394">
        <v>980</v>
      </c>
      <c r="D394">
        <v>22.827000000000002</v>
      </c>
      <c r="E394">
        <v>44.27</v>
      </c>
      <c r="F394">
        <v>2.3269000000000001E-2</v>
      </c>
      <c r="G394">
        <v>4.5172999999999998E-2</v>
      </c>
    </row>
    <row r="395" spans="1:7">
      <c r="A395">
        <v>394</v>
      </c>
      <c r="B395">
        <v>991</v>
      </c>
      <c r="C395">
        <v>990</v>
      </c>
      <c r="D395">
        <v>23.873000000000001</v>
      </c>
      <c r="E395">
        <v>49.325000000000003</v>
      </c>
      <c r="F395">
        <v>2.409E-2</v>
      </c>
      <c r="G395">
        <v>4.9822999999999999E-2</v>
      </c>
    </row>
    <row r="396" spans="1:7">
      <c r="A396">
        <v>395</v>
      </c>
      <c r="B396">
        <v>994</v>
      </c>
      <c r="C396">
        <v>993</v>
      </c>
      <c r="D396">
        <v>23.23</v>
      </c>
      <c r="E396">
        <v>49.287999999999997</v>
      </c>
      <c r="F396">
        <v>2.3369999999999998E-2</v>
      </c>
      <c r="G396">
        <v>4.9634999999999999E-2</v>
      </c>
    </row>
    <row r="397" spans="1:7">
      <c r="A397">
        <v>396</v>
      </c>
      <c r="B397">
        <v>1096</v>
      </c>
      <c r="C397">
        <v>1095</v>
      </c>
      <c r="D397">
        <v>28.827999999999999</v>
      </c>
      <c r="E397">
        <v>50.451000000000001</v>
      </c>
      <c r="F397">
        <v>2.6303E-2</v>
      </c>
      <c r="G397">
        <v>4.6073999999999997E-2</v>
      </c>
    </row>
    <row r="398" spans="1:7">
      <c r="A398">
        <v>397</v>
      </c>
      <c r="B398">
        <v>788</v>
      </c>
      <c r="C398">
        <v>787</v>
      </c>
      <c r="D398">
        <v>17.201000000000001</v>
      </c>
      <c r="E398">
        <v>51.531999999999996</v>
      </c>
      <c r="F398">
        <v>2.1829000000000001E-2</v>
      </c>
      <c r="G398">
        <v>6.5478999999999996E-2</v>
      </c>
    </row>
    <row r="399" spans="1:7">
      <c r="A399">
        <v>398</v>
      </c>
      <c r="B399">
        <v>1037</v>
      </c>
      <c r="C399">
        <v>1036</v>
      </c>
      <c r="D399">
        <v>26.425000000000001</v>
      </c>
      <c r="E399">
        <v>47</v>
      </c>
      <c r="F399">
        <v>2.5482000000000001E-2</v>
      </c>
      <c r="G399">
        <v>4.5366999999999998E-2</v>
      </c>
    </row>
    <row r="400" spans="1:7">
      <c r="A400">
        <v>399</v>
      </c>
      <c r="B400">
        <v>995</v>
      </c>
      <c r="C400">
        <v>994</v>
      </c>
      <c r="D400">
        <v>24.689</v>
      </c>
      <c r="E400">
        <v>46.619</v>
      </c>
      <c r="F400">
        <v>2.4813000000000002E-2</v>
      </c>
      <c r="G400">
        <v>4.6899999999999997E-2</v>
      </c>
    </row>
    <row r="401" spans="1:7">
      <c r="A401">
        <v>400</v>
      </c>
      <c r="B401">
        <v>959</v>
      </c>
      <c r="C401">
        <v>958</v>
      </c>
      <c r="D401">
        <v>22.251000000000001</v>
      </c>
      <c r="E401">
        <v>45.061999999999998</v>
      </c>
      <c r="F401">
        <v>2.3202E-2</v>
      </c>
      <c r="G401">
        <v>4.7038000000000003E-2</v>
      </c>
    </row>
    <row r="402" spans="1:7">
      <c r="A402">
        <v>401</v>
      </c>
      <c r="B402">
        <v>1057</v>
      </c>
      <c r="C402">
        <v>1056</v>
      </c>
      <c r="D402">
        <v>26.984999999999999</v>
      </c>
      <c r="E402">
        <v>49.584000000000003</v>
      </c>
      <c r="F402">
        <v>2.5530000000000001E-2</v>
      </c>
      <c r="G402">
        <v>4.6954999999999997E-2</v>
      </c>
    </row>
    <row r="403" spans="1:7">
      <c r="A403">
        <v>402</v>
      </c>
      <c r="B403">
        <v>829</v>
      </c>
      <c r="C403">
        <v>828</v>
      </c>
      <c r="D403">
        <v>18.658999999999999</v>
      </c>
      <c r="E403">
        <v>38.338999999999999</v>
      </c>
      <c r="F403">
        <v>2.2508E-2</v>
      </c>
      <c r="G403">
        <v>4.6302999999999997E-2</v>
      </c>
    </row>
    <row r="404" spans="1:7">
      <c r="A404">
        <v>403</v>
      </c>
      <c r="B404">
        <v>877</v>
      </c>
      <c r="C404">
        <v>876</v>
      </c>
      <c r="D404">
        <v>28.606999999999999</v>
      </c>
      <c r="E404">
        <v>58.896000000000001</v>
      </c>
      <c r="F404">
        <v>3.2619000000000002E-2</v>
      </c>
      <c r="G404">
        <v>6.7233000000000001E-2</v>
      </c>
    </row>
    <row r="405" spans="1:7">
      <c r="A405">
        <v>404</v>
      </c>
      <c r="B405">
        <v>1034</v>
      </c>
      <c r="C405">
        <v>1033</v>
      </c>
      <c r="D405">
        <v>23.713999999999999</v>
      </c>
      <c r="E405">
        <v>55.918999999999997</v>
      </c>
      <c r="F405">
        <v>2.2934E-2</v>
      </c>
      <c r="G405">
        <v>5.4133000000000001E-2</v>
      </c>
    </row>
    <row r="406" spans="1:7">
      <c r="A406">
        <v>405</v>
      </c>
      <c r="B406">
        <v>1005</v>
      </c>
      <c r="C406">
        <v>1004</v>
      </c>
      <c r="D406">
        <v>22.794</v>
      </c>
      <c r="E406">
        <v>50.744</v>
      </c>
      <c r="F406">
        <v>2.2681E-2</v>
      </c>
      <c r="G406">
        <v>5.0541999999999997E-2</v>
      </c>
    </row>
    <row r="407" spans="1:7">
      <c r="A407">
        <v>406</v>
      </c>
      <c r="B407">
        <v>989</v>
      </c>
      <c r="C407">
        <v>988</v>
      </c>
      <c r="D407">
        <v>22.369</v>
      </c>
      <c r="E407">
        <v>51.02</v>
      </c>
      <c r="F407">
        <v>2.2617999999999999E-2</v>
      </c>
      <c r="G407">
        <v>5.1639999999999998E-2</v>
      </c>
    </row>
    <row r="408" spans="1:7">
      <c r="A408">
        <v>407</v>
      </c>
      <c r="B408">
        <v>1144</v>
      </c>
      <c r="C408">
        <v>1143</v>
      </c>
      <c r="D408">
        <v>25.448</v>
      </c>
      <c r="E408">
        <v>52.162999999999997</v>
      </c>
      <c r="F408">
        <v>2.2245000000000001E-2</v>
      </c>
      <c r="G408">
        <v>4.5636999999999997E-2</v>
      </c>
    </row>
    <row r="409" spans="1:7">
      <c r="A409">
        <v>408</v>
      </c>
      <c r="B409">
        <v>944</v>
      </c>
      <c r="C409">
        <v>943</v>
      </c>
      <c r="D409">
        <v>22.318000000000001</v>
      </c>
      <c r="E409">
        <v>67.224000000000004</v>
      </c>
      <c r="F409">
        <v>2.3642E-2</v>
      </c>
      <c r="G409">
        <v>7.1287000000000003E-2</v>
      </c>
    </row>
    <row r="410" spans="1:7">
      <c r="A410">
        <v>409</v>
      </c>
      <c r="B410">
        <v>729</v>
      </c>
      <c r="C410">
        <v>728</v>
      </c>
      <c r="D410">
        <v>16.989000000000001</v>
      </c>
      <c r="E410">
        <v>49.622999999999998</v>
      </c>
      <c r="F410">
        <v>2.3304999999999999E-2</v>
      </c>
      <c r="G410">
        <v>6.8163000000000001E-2</v>
      </c>
    </row>
    <row r="411" spans="1:7">
      <c r="A411">
        <v>410</v>
      </c>
      <c r="B411">
        <v>1066</v>
      </c>
      <c r="C411">
        <v>1065</v>
      </c>
      <c r="D411">
        <v>24.053000000000001</v>
      </c>
      <c r="E411">
        <v>46.953000000000003</v>
      </c>
      <c r="F411">
        <v>2.2564000000000001E-2</v>
      </c>
      <c r="G411">
        <v>4.4087000000000001E-2</v>
      </c>
    </row>
    <row r="412" spans="1:7">
      <c r="A412">
        <v>411</v>
      </c>
      <c r="B412">
        <v>727</v>
      </c>
      <c r="C412">
        <v>726</v>
      </c>
      <c r="D412">
        <v>18.291</v>
      </c>
      <c r="E412">
        <v>34.753999999999998</v>
      </c>
      <c r="F412">
        <v>2.5159999999999998E-2</v>
      </c>
      <c r="G412">
        <v>4.7870999999999997E-2</v>
      </c>
    </row>
    <row r="413" spans="1:7">
      <c r="A413">
        <v>412</v>
      </c>
      <c r="B413">
        <v>1137</v>
      </c>
      <c r="C413">
        <v>1136</v>
      </c>
      <c r="D413">
        <v>26.567</v>
      </c>
      <c r="E413">
        <v>55.456000000000003</v>
      </c>
      <c r="F413">
        <v>2.3366000000000001E-2</v>
      </c>
      <c r="G413">
        <v>4.8816999999999999E-2</v>
      </c>
    </row>
    <row r="414" spans="1:7">
      <c r="A414">
        <v>413</v>
      </c>
      <c r="B414">
        <v>868</v>
      </c>
      <c r="C414">
        <v>867</v>
      </c>
      <c r="D414">
        <v>19.440999999999999</v>
      </c>
      <c r="E414">
        <v>40.427999999999997</v>
      </c>
      <c r="F414">
        <v>2.2397E-2</v>
      </c>
      <c r="G414">
        <v>4.6629999999999998E-2</v>
      </c>
    </row>
    <row r="415" spans="1:7">
      <c r="A415">
        <v>414</v>
      </c>
      <c r="B415">
        <v>925</v>
      </c>
      <c r="C415">
        <v>924</v>
      </c>
      <c r="D415">
        <v>21.300999999999998</v>
      </c>
      <c r="E415">
        <v>63.811999999999998</v>
      </c>
      <c r="F415">
        <v>2.3028E-2</v>
      </c>
      <c r="G415">
        <v>6.9060999999999997E-2</v>
      </c>
    </row>
    <row r="416" spans="1:7">
      <c r="A416">
        <v>415</v>
      </c>
      <c r="B416">
        <v>976</v>
      </c>
      <c r="C416">
        <v>975</v>
      </c>
      <c r="D416">
        <v>25.532</v>
      </c>
      <c r="E416">
        <v>44.290999999999997</v>
      </c>
      <c r="F416">
        <v>2.6159999999999999E-2</v>
      </c>
      <c r="G416">
        <v>4.5427000000000002E-2</v>
      </c>
    </row>
    <row r="417" spans="1:7">
      <c r="A417">
        <v>416</v>
      </c>
      <c r="B417">
        <v>1149</v>
      </c>
      <c r="C417">
        <v>1148</v>
      </c>
      <c r="D417">
        <v>30.236000000000001</v>
      </c>
      <c r="E417">
        <v>70.893000000000001</v>
      </c>
      <c r="F417">
        <v>2.6315000000000002E-2</v>
      </c>
      <c r="G417">
        <v>6.1753000000000002E-2</v>
      </c>
    </row>
    <row r="418" spans="1:7">
      <c r="A418">
        <v>417</v>
      </c>
      <c r="B418">
        <v>1015</v>
      </c>
      <c r="C418">
        <v>1014</v>
      </c>
      <c r="D418">
        <v>22.709</v>
      </c>
      <c r="E418">
        <v>68.36</v>
      </c>
      <c r="F418">
        <v>2.2373000000000001E-2</v>
      </c>
      <c r="G418">
        <v>6.7416000000000004E-2</v>
      </c>
    </row>
    <row r="419" spans="1:7">
      <c r="A419">
        <v>418</v>
      </c>
      <c r="B419">
        <v>887</v>
      </c>
      <c r="C419">
        <v>886</v>
      </c>
      <c r="D419">
        <v>20.64</v>
      </c>
      <c r="E419">
        <v>42.186</v>
      </c>
      <c r="F419">
        <v>2.3269000000000001E-2</v>
      </c>
      <c r="G419">
        <v>4.7613999999999997E-2</v>
      </c>
    </row>
    <row r="420" spans="1:7">
      <c r="A420">
        <v>419</v>
      </c>
      <c r="B420">
        <v>893</v>
      </c>
      <c r="C420">
        <v>892</v>
      </c>
      <c r="D420">
        <v>19.631</v>
      </c>
      <c r="E420">
        <v>39.975000000000001</v>
      </c>
      <c r="F420">
        <v>2.1982999999999999E-2</v>
      </c>
      <c r="G420">
        <v>4.4815000000000001E-2</v>
      </c>
    </row>
    <row r="421" spans="1:7">
      <c r="A421">
        <v>420</v>
      </c>
      <c r="B421">
        <v>1130</v>
      </c>
      <c r="C421">
        <v>1129</v>
      </c>
      <c r="D421">
        <v>27.227</v>
      </c>
      <c r="E421">
        <v>51.63</v>
      </c>
      <c r="F421">
        <v>2.4094999999999998E-2</v>
      </c>
      <c r="G421">
        <v>4.5731000000000001E-2</v>
      </c>
    </row>
    <row r="422" spans="1:7">
      <c r="A422">
        <v>421</v>
      </c>
      <c r="B422">
        <v>1126</v>
      </c>
      <c r="C422">
        <v>1125</v>
      </c>
      <c r="D422">
        <v>25.440999999999999</v>
      </c>
      <c r="E422">
        <v>55.414000000000001</v>
      </c>
      <c r="F422">
        <v>2.2594E-2</v>
      </c>
      <c r="G422">
        <v>4.9257000000000002E-2</v>
      </c>
    </row>
    <row r="423" spans="1:7">
      <c r="A423">
        <v>422</v>
      </c>
      <c r="B423">
        <v>1086</v>
      </c>
      <c r="C423">
        <v>1085</v>
      </c>
      <c r="D423">
        <v>28.555</v>
      </c>
      <c r="E423">
        <v>47.655000000000001</v>
      </c>
      <c r="F423">
        <v>2.6294000000000001E-2</v>
      </c>
      <c r="G423">
        <v>4.3922000000000003E-2</v>
      </c>
    </row>
    <row r="424" spans="1:7">
      <c r="A424">
        <v>423</v>
      </c>
      <c r="B424">
        <v>860</v>
      </c>
      <c r="C424">
        <v>859</v>
      </c>
      <c r="D424">
        <v>19.440000000000001</v>
      </c>
      <c r="E424">
        <v>37.856999999999999</v>
      </c>
      <c r="F424">
        <v>2.2605E-2</v>
      </c>
      <c r="G424">
        <v>4.4070999999999999E-2</v>
      </c>
    </row>
    <row r="425" spans="1:7">
      <c r="A425">
        <v>424</v>
      </c>
      <c r="B425">
        <v>964</v>
      </c>
      <c r="C425">
        <v>963</v>
      </c>
      <c r="D425">
        <v>25.035</v>
      </c>
      <c r="E425">
        <v>76.971000000000004</v>
      </c>
      <c r="F425">
        <v>2.597E-2</v>
      </c>
      <c r="G425">
        <v>7.9927999999999999E-2</v>
      </c>
    </row>
    <row r="426" spans="1:7">
      <c r="A426">
        <v>425</v>
      </c>
      <c r="B426">
        <v>1088</v>
      </c>
      <c r="C426">
        <v>1087</v>
      </c>
      <c r="D426">
        <v>31.792000000000002</v>
      </c>
      <c r="E426">
        <v>57.537999999999997</v>
      </c>
      <c r="F426">
        <v>2.9221E-2</v>
      </c>
      <c r="G426">
        <v>5.2933000000000001E-2</v>
      </c>
    </row>
    <row r="427" spans="1:7">
      <c r="A427">
        <v>426</v>
      </c>
      <c r="B427">
        <v>1021</v>
      </c>
      <c r="C427">
        <v>1020</v>
      </c>
      <c r="D427">
        <v>27.425000000000001</v>
      </c>
      <c r="E427">
        <v>50.561</v>
      </c>
      <c r="F427">
        <v>2.6860999999999999E-2</v>
      </c>
      <c r="G427">
        <v>4.9570000000000003E-2</v>
      </c>
    </row>
    <row r="428" spans="1:7">
      <c r="A428">
        <v>427</v>
      </c>
      <c r="B428">
        <v>961</v>
      </c>
      <c r="C428">
        <v>960</v>
      </c>
      <c r="D428">
        <v>21.792000000000002</v>
      </c>
      <c r="E428">
        <v>59.953000000000003</v>
      </c>
      <c r="F428">
        <v>2.2676000000000002E-2</v>
      </c>
      <c r="G428">
        <v>6.2451E-2</v>
      </c>
    </row>
    <row r="429" spans="1:7">
      <c r="A429">
        <v>428</v>
      </c>
      <c r="B429">
        <v>994</v>
      </c>
      <c r="C429">
        <v>993</v>
      </c>
      <c r="D429">
        <v>22.617999999999999</v>
      </c>
      <c r="E429">
        <v>45.357999999999997</v>
      </c>
      <c r="F429">
        <v>2.2755000000000001E-2</v>
      </c>
      <c r="G429">
        <v>4.5678000000000003E-2</v>
      </c>
    </row>
    <row r="430" spans="1:7">
      <c r="A430">
        <v>429</v>
      </c>
      <c r="B430">
        <v>806</v>
      </c>
      <c r="C430">
        <v>805</v>
      </c>
      <c r="D430">
        <v>23.106000000000002</v>
      </c>
      <c r="E430">
        <v>38.426000000000002</v>
      </c>
      <c r="F430">
        <v>2.8667000000000002E-2</v>
      </c>
      <c r="G430">
        <v>4.7733999999999999E-2</v>
      </c>
    </row>
    <row r="431" spans="1:7">
      <c r="A431">
        <v>430</v>
      </c>
      <c r="B431">
        <v>1243</v>
      </c>
      <c r="C431">
        <v>1242</v>
      </c>
      <c r="D431">
        <v>33.066000000000003</v>
      </c>
      <c r="E431">
        <v>60.271999999999998</v>
      </c>
      <c r="F431">
        <v>2.6602000000000001E-2</v>
      </c>
      <c r="G431">
        <v>4.8528000000000002E-2</v>
      </c>
    </row>
    <row r="432" spans="1:7">
      <c r="A432">
        <v>431</v>
      </c>
      <c r="B432">
        <v>1069</v>
      </c>
      <c r="C432">
        <v>1068</v>
      </c>
      <c r="D432">
        <v>33.304000000000002</v>
      </c>
      <c r="E432">
        <v>65.412000000000006</v>
      </c>
      <c r="F432">
        <v>3.1154000000000001E-2</v>
      </c>
      <c r="G432">
        <v>6.1247000000000003E-2</v>
      </c>
    </row>
    <row r="433" spans="1:7">
      <c r="A433">
        <v>432</v>
      </c>
      <c r="B433">
        <v>877</v>
      </c>
      <c r="C433">
        <v>876</v>
      </c>
      <c r="D433">
        <v>19.48</v>
      </c>
      <c r="E433">
        <v>43.725000000000001</v>
      </c>
      <c r="F433">
        <v>2.2211999999999999E-2</v>
      </c>
      <c r="G433">
        <v>4.9914E-2</v>
      </c>
    </row>
    <row r="434" spans="1:7">
      <c r="A434">
        <v>433</v>
      </c>
      <c r="B434">
        <v>1059</v>
      </c>
      <c r="C434">
        <v>1058</v>
      </c>
      <c r="D434">
        <v>25.710999999999999</v>
      </c>
      <c r="E434">
        <v>50.039000000000001</v>
      </c>
      <c r="F434">
        <v>2.4278999999999998E-2</v>
      </c>
      <c r="G434">
        <v>4.7295999999999998E-2</v>
      </c>
    </row>
    <row r="435" spans="1:7">
      <c r="A435">
        <v>434</v>
      </c>
      <c r="B435">
        <v>886</v>
      </c>
      <c r="C435">
        <v>885</v>
      </c>
      <c r="D435">
        <v>20.361000000000001</v>
      </c>
      <c r="E435">
        <v>45.246000000000002</v>
      </c>
      <c r="F435">
        <v>2.2981000000000001E-2</v>
      </c>
      <c r="G435">
        <v>5.1124999999999997E-2</v>
      </c>
    </row>
    <row r="436" spans="1:7">
      <c r="A436">
        <v>435</v>
      </c>
      <c r="B436">
        <v>837</v>
      </c>
      <c r="C436">
        <v>836</v>
      </c>
      <c r="D436">
        <v>19.614999999999998</v>
      </c>
      <c r="E436">
        <v>37.960999999999999</v>
      </c>
      <c r="F436">
        <v>2.3435000000000001E-2</v>
      </c>
      <c r="G436">
        <v>4.5407999999999997E-2</v>
      </c>
    </row>
    <row r="437" spans="1:7">
      <c r="A437">
        <v>436</v>
      </c>
      <c r="B437">
        <v>1081</v>
      </c>
      <c r="C437">
        <v>1080</v>
      </c>
      <c r="D437">
        <v>26.68</v>
      </c>
      <c r="E437">
        <v>51.399000000000001</v>
      </c>
      <c r="F437">
        <v>2.4681000000000002E-2</v>
      </c>
      <c r="G437">
        <v>4.7592000000000002E-2</v>
      </c>
    </row>
    <row r="438" spans="1:7">
      <c r="A438">
        <v>437</v>
      </c>
      <c r="B438">
        <v>803</v>
      </c>
      <c r="C438">
        <v>802</v>
      </c>
      <c r="D438">
        <v>18.587</v>
      </c>
      <c r="E438">
        <v>51.32</v>
      </c>
      <c r="F438">
        <v>2.3147000000000001E-2</v>
      </c>
      <c r="G438">
        <v>6.3990000000000005E-2</v>
      </c>
    </row>
    <row r="439" spans="1:7">
      <c r="A439">
        <v>438</v>
      </c>
      <c r="B439">
        <v>1095</v>
      </c>
      <c r="C439">
        <v>1094</v>
      </c>
      <c r="D439">
        <v>27.213999999999999</v>
      </c>
      <c r="E439">
        <v>71.56</v>
      </c>
      <c r="F439">
        <v>2.4853E-2</v>
      </c>
      <c r="G439">
        <v>6.5410999999999997E-2</v>
      </c>
    </row>
    <row r="440" spans="1:7">
      <c r="A440">
        <v>439</v>
      </c>
      <c r="B440">
        <v>989</v>
      </c>
      <c r="C440">
        <v>988</v>
      </c>
      <c r="D440">
        <v>22.172999999999998</v>
      </c>
      <c r="E440">
        <v>45.286000000000001</v>
      </c>
      <c r="F440">
        <v>2.2419999999999999E-2</v>
      </c>
      <c r="G440">
        <v>4.5836000000000002E-2</v>
      </c>
    </row>
    <row r="441" spans="1:7">
      <c r="A441">
        <v>440</v>
      </c>
      <c r="B441">
        <v>1166</v>
      </c>
      <c r="C441">
        <v>1165</v>
      </c>
      <c r="D441">
        <v>26.434999999999999</v>
      </c>
      <c r="E441">
        <v>53.465000000000003</v>
      </c>
      <c r="F441">
        <v>2.2672000000000001E-2</v>
      </c>
      <c r="G441">
        <v>4.5893000000000003E-2</v>
      </c>
    </row>
    <row r="442" spans="1:7">
      <c r="A442">
        <v>441</v>
      </c>
      <c r="B442">
        <v>956</v>
      </c>
      <c r="C442">
        <v>955</v>
      </c>
      <c r="D442">
        <v>22.238</v>
      </c>
      <c r="E442">
        <v>65.86</v>
      </c>
      <c r="F442">
        <v>2.3262000000000001E-2</v>
      </c>
      <c r="G442">
        <v>6.8962999999999997E-2</v>
      </c>
    </row>
    <row r="443" spans="1:7">
      <c r="A443">
        <v>442</v>
      </c>
      <c r="B443">
        <v>929</v>
      </c>
      <c r="C443">
        <v>928</v>
      </c>
      <c r="D443">
        <v>25.303999999999998</v>
      </c>
      <c r="E443">
        <v>50.551000000000002</v>
      </c>
      <c r="F443">
        <v>2.7237999999999998E-2</v>
      </c>
      <c r="G443">
        <v>5.4473000000000001E-2</v>
      </c>
    </row>
    <row r="444" spans="1:7">
      <c r="A444">
        <v>443</v>
      </c>
      <c r="B444">
        <v>795</v>
      </c>
      <c r="C444">
        <v>794</v>
      </c>
      <c r="D444">
        <v>17.459</v>
      </c>
      <c r="E444">
        <v>40.399000000000001</v>
      </c>
      <c r="F444">
        <v>2.1961000000000001E-2</v>
      </c>
      <c r="G444">
        <v>5.0880000000000002E-2</v>
      </c>
    </row>
    <row r="445" spans="1:7">
      <c r="A445">
        <v>444</v>
      </c>
      <c r="B445">
        <v>1261</v>
      </c>
      <c r="C445">
        <v>1260</v>
      </c>
      <c r="D445">
        <v>32.225000000000001</v>
      </c>
      <c r="E445">
        <v>90.754000000000005</v>
      </c>
      <c r="F445">
        <v>2.5555000000000001E-2</v>
      </c>
      <c r="G445">
        <v>7.2026999999999994E-2</v>
      </c>
    </row>
    <row r="446" spans="1:7">
      <c r="A446">
        <v>445</v>
      </c>
      <c r="B446">
        <v>1017</v>
      </c>
      <c r="C446">
        <v>1016</v>
      </c>
      <c r="D446">
        <v>26.082999999999998</v>
      </c>
      <c r="E446">
        <v>51.027000000000001</v>
      </c>
      <c r="F446">
        <v>2.5647E-2</v>
      </c>
      <c r="G446">
        <v>5.0222999999999997E-2</v>
      </c>
    </row>
    <row r="447" spans="1:7">
      <c r="A447">
        <v>446</v>
      </c>
      <c r="B447">
        <v>1017</v>
      </c>
      <c r="C447">
        <v>1016</v>
      </c>
      <c r="D447">
        <v>24.242000000000001</v>
      </c>
      <c r="E447">
        <v>55.398000000000003</v>
      </c>
      <c r="F447">
        <v>2.3837000000000001E-2</v>
      </c>
      <c r="G447">
        <v>5.4525999999999998E-2</v>
      </c>
    </row>
    <row r="448" spans="1:7">
      <c r="A448">
        <v>447</v>
      </c>
      <c r="B448">
        <v>968</v>
      </c>
      <c r="C448">
        <v>967</v>
      </c>
      <c r="D448">
        <v>21.789000000000001</v>
      </c>
      <c r="E448">
        <v>44.256999999999998</v>
      </c>
      <c r="F448">
        <v>2.2509000000000001E-2</v>
      </c>
      <c r="G448">
        <v>4.5767000000000002E-2</v>
      </c>
    </row>
    <row r="449" spans="1:7">
      <c r="A449">
        <v>448</v>
      </c>
      <c r="B449">
        <v>1123</v>
      </c>
      <c r="C449">
        <v>1122</v>
      </c>
      <c r="D449">
        <v>25.474</v>
      </c>
      <c r="E449">
        <v>52.557000000000002</v>
      </c>
      <c r="F449">
        <v>2.2683999999999999E-2</v>
      </c>
      <c r="G449">
        <v>4.6842000000000002E-2</v>
      </c>
    </row>
    <row r="450" spans="1:7">
      <c r="A450">
        <v>449</v>
      </c>
      <c r="B450">
        <v>1153</v>
      </c>
      <c r="C450">
        <v>1152</v>
      </c>
      <c r="D450">
        <v>30.317</v>
      </c>
      <c r="E450">
        <v>51.485999999999997</v>
      </c>
      <c r="F450">
        <v>2.6294000000000001E-2</v>
      </c>
      <c r="G450">
        <v>4.4692999999999997E-2</v>
      </c>
    </row>
    <row r="451" spans="1:7">
      <c r="A451">
        <v>450</v>
      </c>
      <c r="B451">
        <v>861</v>
      </c>
      <c r="C451">
        <v>860</v>
      </c>
      <c r="D451">
        <v>22.059000000000001</v>
      </c>
      <c r="E451">
        <v>67.081000000000003</v>
      </c>
      <c r="F451">
        <v>2.562E-2</v>
      </c>
      <c r="G451">
        <v>7.8001000000000001E-2</v>
      </c>
    </row>
    <row r="452" spans="1:7">
      <c r="A452">
        <v>451</v>
      </c>
      <c r="B452">
        <v>988</v>
      </c>
      <c r="C452">
        <v>987</v>
      </c>
      <c r="D452">
        <v>25.468</v>
      </c>
      <c r="E452">
        <v>48.1</v>
      </c>
      <c r="F452">
        <v>2.5777000000000001E-2</v>
      </c>
      <c r="G452">
        <v>4.8734E-2</v>
      </c>
    </row>
    <row r="453" spans="1:7">
      <c r="A453">
        <v>452</v>
      </c>
      <c r="B453">
        <v>1111</v>
      </c>
      <c r="C453">
        <v>1110</v>
      </c>
      <c r="D453">
        <v>28.574999999999999</v>
      </c>
      <c r="E453">
        <v>54.14</v>
      </c>
      <c r="F453">
        <v>2.572E-2</v>
      </c>
      <c r="G453">
        <v>4.8774999999999999E-2</v>
      </c>
    </row>
    <row r="454" spans="1:7">
      <c r="A454">
        <v>453</v>
      </c>
      <c r="B454">
        <v>1002</v>
      </c>
      <c r="C454">
        <v>1001</v>
      </c>
      <c r="D454">
        <v>23.024999999999999</v>
      </c>
      <c r="E454">
        <v>48.911999999999999</v>
      </c>
      <c r="F454">
        <v>2.2978999999999999E-2</v>
      </c>
      <c r="G454">
        <v>4.8862999999999997E-2</v>
      </c>
    </row>
    <row r="455" spans="1:7">
      <c r="A455">
        <v>454</v>
      </c>
      <c r="B455">
        <v>976</v>
      </c>
      <c r="C455">
        <v>975</v>
      </c>
      <c r="D455">
        <v>21.715</v>
      </c>
      <c r="E455">
        <v>43.173999999999999</v>
      </c>
      <c r="F455">
        <v>2.2249000000000001E-2</v>
      </c>
      <c r="G455">
        <v>4.4281000000000001E-2</v>
      </c>
    </row>
    <row r="456" spans="1:7">
      <c r="A456">
        <v>455</v>
      </c>
      <c r="B456">
        <v>866</v>
      </c>
      <c r="C456">
        <v>865</v>
      </c>
      <c r="D456">
        <v>19.120999999999999</v>
      </c>
      <c r="E456">
        <v>40.677</v>
      </c>
      <c r="F456">
        <v>2.2079999999999999E-2</v>
      </c>
      <c r="G456">
        <v>4.7024999999999997E-2</v>
      </c>
    </row>
    <row r="457" spans="1:7">
      <c r="A457">
        <v>456</v>
      </c>
      <c r="B457">
        <v>1131</v>
      </c>
      <c r="C457">
        <v>1130</v>
      </c>
      <c r="D457">
        <v>25.379000000000001</v>
      </c>
      <c r="E457">
        <v>58.136000000000003</v>
      </c>
      <c r="F457">
        <v>2.2439000000000001E-2</v>
      </c>
      <c r="G457">
        <v>5.1448000000000001E-2</v>
      </c>
    </row>
    <row r="458" spans="1:7">
      <c r="A458">
        <v>457</v>
      </c>
      <c r="B458">
        <v>1082</v>
      </c>
      <c r="C458">
        <v>1081</v>
      </c>
      <c r="D458">
        <v>24.824000000000002</v>
      </c>
      <c r="E458">
        <v>51.957000000000001</v>
      </c>
      <c r="F458">
        <v>2.2943000000000002E-2</v>
      </c>
      <c r="G458">
        <v>4.8064000000000003E-2</v>
      </c>
    </row>
    <row r="459" spans="1:7">
      <c r="A459">
        <v>458</v>
      </c>
      <c r="B459">
        <v>908</v>
      </c>
      <c r="C459">
        <v>907</v>
      </c>
      <c r="D459">
        <v>25.071000000000002</v>
      </c>
      <c r="E459">
        <v>44.362000000000002</v>
      </c>
      <c r="F459">
        <v>2.7611E-2</v>
      </c>
      <c r="G459">
        <v>4.8911000000000003E-2</v>
      </c>
    </row>
    <row r="460" spans="1:7">
      <c r="A460">
        <v>459</v>
      </c>
      <c r="B460">
        <v>1108</v>
      </c>
      <c r="C460">
        <v>1107</v>
      </c>
      <c r="D460">
        <v>26.24</v>
      </c>
      <c r="E460">
        <v>68.433999999999997</v>
      </c>
      <c r="F460">
        <v>2.3682000000000002E-2</v>
      </c>
      <c r="G460">
        <v>6.1818999999999999E-2</v>
      </c>
    </row>
    <row r="461" spans="1:7">
      <c r="A461">
        <v>460</v>
      </c>
      <c r="B461">
        <v>1210</v>
      </c>
      <c r="C461">
        <v>1209</v>
      </c>
      <c r="D461">
        <v>30.643999999999998</v>
      </c>
      <c r="E461">
        <v>59.348999999999997</v>
      </c>
      <c r="F461">
        <v>2.5326000000000001E-2</v>
      </c>
      <c r="G461">
        <v>4.9089000000000001E-2</v>
      </c>
    </row>
    <row r="462" spans="1:7">
      <c r="A462">
        <v>461</v>
      </c>
      <c r="B462">
        <v>1086</v>
      </c>
      <c r="C462">
        <v>1085</v>
      </c>
      <c r="D462">
        <v>26.643999999999998</v>
      </c>
      <c r="E462">
        <v>50.024000000000001</v>
      </c>
      <c r="F462">
        <v>2.4534E-2</v>
      </c>
      <c r="G462">
        <v>4.6105E-2</v>
      </c>
    </row>
    <row r="463" spans="1:7">
      <c r="A463">
        <v>462</v>
      </c>
      <c r="B463">
        <v>983</v>
      </c>
      <c r="C463">
        <v>982</v>
      </c>
      <c r="D463">
        <v>23.26</v>
      </c>
      <c r="E463">
        <v>63.383000000000003</v>
      </c>
      <c r="F463">
        <v>2.3661999999999999E-2</v>
      </c>
      <c r="G463">
        <v>6.4545000000000005E-2</v>
      </c>
    </row>
    <row r="464" spans="1:7">
      <c r="A464">
        <v>463</v>
      </c>
      <c r="B464">
        <v>1136</v>
      </c>
      <c r="C464">
        <v>1135</v>
      </c>
      <c r="D464">
        <v>26.099</v>
      </c>
      <c r="E464">
        <v>54.975000000000001</v>
      </c>
      <c r="F464">
        <v>2.2974000000000001E-2</v>
      </c>
      <c r="G464">
        <v>4.8436E-2</v>
      </c>
    </row>
    <row r="465" spans="1:7">
      <c r="A465">
        <v>464</v>
      </c>
      <c r="B465">
        <v>1016</v>
      </c>
      <c r="C465">
        <v>1015</v>
      </c>
      <c r="D465">
        <v>27.06</v>
      </c>
      <c r="E465">
        <v>48.497999999999998</v>
      </c>
      <c r="F465">
        <v>2.6634000000000001E-2</v>
      </c>
      <c r="G465">
        <v>4.7780999999999997E-2</v>
      </c>
    </row>
    <row r="466" spans="1:7">
      <c r="A466">
        <v>465</v>
      </c>
      <c r="B466">
        <v>1025</v>
      </c>
      <c r="C466">
        <v>1024</v>
      </c>
      <c r="D466">
        <v>23.367000000000001</v>
      </c>
      <c r="E466">
        <v>55.283000000000001</v>
      </c>
      <c r="F466">
        <v>2.2797000000000001E-2</v>
      </c>
      <c r="G466">
        <v>5.3987E-2</v>
      </c>
    </row>
    <row r="467" spans="1:7">
      <c r="A467">
        <v>466</v>
      </c>
      <c r="B467">
        <v>953</v>
      </c>
      <c r="C467">
        <v>952</v>
      </c>
      <c r="D467">
        <v>21.835999999999999</v>
      </c>
      <c r="E467">
        <v>66.998999999999995</v>
      </c>
      <c r="F467">
        <v>2.2912999999999999E-2</v>
      </c>
      <c r="G467">
        <v>7.0376999999999995E-2</v>
      </c>
    </row>
    <row r="468" spans="1:7">
      <c r="A468">
        <v>467</v>
      </c>
      <c r="B468">
        <v>807</v>
      </c>
      <c r="C468">
        <v>806</v>
      </c>
      <c r="D468">
        <v>20.116</v>
      </c>
      <c r="E468">
        <v>41.460999999999999</v>
      </c>
      <c r="F468">
        <v>2.4927000000000001E-2</v>
      </c>
      <c r="G468">
        <v>5.144E-2</v>
      </c>
    </row>
    <row r="469" spans="1:7">
      <c r="A469">
        <v>468</v>
      </c>
      <c r="B469">
        <v>929</v>
      </c>
      <c r="C469">
        <v>928</v>
      </c>
      <c r="D469">
        <v>20.577999999999999</v>
      </c>
      <c r="E469">
        <v>44.567999999999998</v>
      </c>
      <c r="F469">
        <v>2.2151000000000001E-2</v>
      </c>
      <c r="G469">
        <v>4.8025999999999999E-2</v>
      </c>
    </row>
    <row r="470" spans="1:7">
      <c r="A470">
        <v>469</v>
      </c>
      <c r="B470">
        <v>1049</v>
      </c>
      <c r="C470">
        <v>1048</v>
      </c>
      <c r="D470">
        <v>25.401</v>
      </c>
      <c r="E470">
        <v>77.334000000000003</v>
      </c>
      <c r="F470">
        <v>2.4213999999999999E-2</v>
      </c>
      <c r="G470">
        <v>7.3791999999999996E-2</v>
      </c>
    </row>
    <row r="471" spans="1:7">
      <c r="A471">
        <v>470</v>
      </c>
      <c r="B471">
        <v>1092</v>
      </c>
      <c r="C471">
        <v>1091</v>
      </c>
      <c r="D471">
        <v>24.693000000000001</v>
      </c>
      <c r="E471">
        <v>56.042000000000002</v>
      </c>
      <c r="F471">
        <v>2.2613000000000001E-2</v>
      </c>
      <c r="G471">
        <v>5.1367999999999997E-2</v>
      </c>
    </row>
    <row r="472" spans="1:7">
      <c r="A472">
        <v>471</v>
      </c>
      <c r="B472">
        <v>882</v>
      </c>
      <c r="C472">
        <v>881</v>
      </c>
      <c r="D472">
        <v>19.600000000000001</v>
      </c>
      <c r="E472">
        <v>41.101999999999997</v>
      </c>
      <c r="F472">
        <v>2.2221999999999999E-2</v>
      </c>
      <c r="G472">
        <v>4.6654000000000001E-2</v>
      </c>
    </row>
    <row r="473" spans="1:7">
      <c r="A473">
        <v>472</v>
      </c>
      <c r="B473">
        <v>1004</v>
      </c>
      <c r="C473">
        <v>1003</v>
      </c>
      <c r="D473">
        <v>23.324999999999999</v>
      </c>
      <c r="E473">
        <v>45.514000000000003</v>
      </c>
      <c r="F473">
        <v>2.3231999999999999E-2</v>
      </c>
      <c r="G473">
        <v>4.5378000000000002E-2</v>
      </c>
    </row>
    <row r="474" spans="1:7">
      <c r="A474">
        <v>473</v>
      </c>
      <c r="B474">
        <v>1172</v>
      </c>
      <c r="C474">
        <v>1171</v>
      </c>
      <c r="D474">
        <v>26.597000000000001</v>
      </c>
      <c r="E474">
        <v>59.213999999999999</v>
      </c>
      <c r="F474">
        <v>2.2693999999999999E-2</v>
      </c>
      <c r="G474">
        <v>5.0567000000000001E-2</v>
      </c>
    </row>
    <row r="475" spans="1:7">
      <c r="A475">
        <v>474</v>
      </c>
      <c r="B475">
        <v>1044</v>
      </c>
      <c r="C475">
        <v>1043</v>
      </c>
      <c r="D475">
        <v>23.515000000000001</v>
      </c>
      <c r="E475">
        <v>48.905000000000001</v>
      </c>
      <c r="F475">
        <v>2.2523999999999999E-2</v>
      </c>
      <c r="G475">
        <v>4.6889E-2</v>
      </c>
    </row>
    <row r="476" spans="1:7">
      <c r="A476">
        <v>475</v>
      </c>
      <c r="B476">
        <v>1224</v>
      </c>
      <c r="C476">
        <v>1223</v>
      </c>
      <c r="D476">
        <v>36.515000000000001</v>
      </c>
      <c r="E476">
        <v>54.798000000000002</v>
      </c>
      <c r="F476">
        <v>2.9832999999999998E-2</v>
      </c>
      <c r="G476">
        <v>4.4805999999999999E-2</v>
      </c>
    </row>
    <row r="477" spans="1:7">
      <c r="A477">
        <v>476</v>
      </c>
      <c r="B477">
        <v>1053</v>
      </c>
      <c r="C477">
        <v>1052</v>
      </c>
      <c r="D477">
        <v>26.844999999999999</v>
      </c>
      <c r="E477">
        <v>54.545000000000002</v>
      </c>
      <c r="F477">
        <v>2.5493999999999999E-2</v>
      </c>
      <c r="G477">
        <v>5.1848999999999999E-2</v>
      </c>
    </row>
    <row r="478" spans="1:7">
      <c r="A478">
        <v>477</v>
      </c>
      <c r="B478">
        <v>1230</v>
      </c>
      <c r="C478">
        <v>1229</v>
      </c>
      <c r="D478">
        <v>38.9</v>
      </c>
      <c r="E478">
        <v>55.734999999999999</v>
      </c>
      <c r="F478">
        <v>3.1626000000000001E-2</v>
      </c>
      <c r="G478">
        <v>4.5350000000000001E-2</v>
      </c>
    </row>
    <row r="479" spans="1:7">
      <c r="A479">
        <v>478</v>
      </c>
      <c r="B479">
        <v>1025</v>
      </c>
      <c r="C479">
        <v>1024</v>
      </c>
      <c r="D479">
        <v>23.995000000000001</v>
      </c>
      <c r="E479">
        <v>49.07</v>
      </c>
      <c r="F479">
        <v>2.341E-2</v>
      </c>
      <c r="G479">
        <v>4.7919999999999997E-2</v>
      </c>
    </row>
    <row r="480" spans="1:7">
      <c r="A480">
        <v>479</v>
      </c>
      <c r="B480">
        <v>1052</v>
      </c>
      <c r="C480">
        <v>1051</v>
      </c>
      <c r="D480">
        <v>25.087</v>
      </c>
      <c r="E480">
        <v>57.415999999999997</v>
      </c>
      <c r="F480">
        <v>2.3847E-2</v>
      </c>
      <c r="G480">
        <v>5.4629999999999998E-2</v>
      </c>
    </row>
    <row r="481" spans="1:7">
      <c r="A481">
        <v>480</v>
      </c>
      <c r="B481">
        <v>885</v>
      </c>
      <c r="C481">
        <v>884</v>
      </c>
      <c r="D481">
        <v>22.739000000000001</v>
      </c>
      <c r="E481">
        <v>42.905999999999999</v>
      </c>
      <c r="F481">
        <v>2.5694000000000002E-2</v>
      </c>
      <c r="G481">
        <v>4.8536000000000003E-2</v>
      </c>
    </row>
    <row r="482" spans="1:7">
      <c r="A482">
        <v>481</v>
      </c>
      <c r="B482">
        <v>1078</v>
      </c>
      <c r="C482">
        <v>1077</v>
      </c>
      <c r="D482">
        <v>25.738</v>
      </c>
      <c r="E482">
        <v>51.237000000000002</v>
      </c>
      <c r="F482">
        <v>2.3876000000000001E-2</v>
      </c>
      <c r="G482">
        <v>4.7573999999999998E-2</v>
      </c>
    </row>
    <row r="483" spans="1:7">
      <c r="A483">
        <v>482</v>
      </c>
      <c r="B483">
        <v>811</v>
      </c>
      <c r="C483">
        <v>810</v>
      </c>
      <c r="D483">
        <v>18.86</v>
      </c>
      <c r="E483">
        <v>68.277000000000001</v>
      </c>
      <c r="F483">
        <v>2.3255000000000001E-2</v>
      </c>
      <c r="G483">
        <v>8.4293000000000007E-2</v>
      </c>
    </row>
    <row r="484" spans="1:7">
      <c r="A484">
        <v>483</v>
      </c>
      <c r="B484">
        <v>978</v>
      </c>
      <c r="C484">
        <v>977</v>
      </c>
      <c r="D484">
        <v>21.859000000000002</v>
      </c>
      <c r="E484">
        <v>47.401000000000003</v>
      </c>
      <c r="F484">
        <v>2.2350999999999999E-2</v>
      </c>
      <c r="G484">
        <v>4.8516999999999998E-2</v>
      </c>
    </row>
    <row r="485" spans="1:7">
      <c r="A485">
        <v>484</v>
      </c>
      <c r="B485">
        <v>1006</v>
      </c>
      <c r="C485">
        <v>1005</v>
      </c>
      <c r="D485">
        <v>22.41</v>
      </c>
      <c r="E485">
        <v>46.164000000000001</v>
      </c>
      <c r="F485">
        <v>2.2276000000000001E-2</v>
      </c>
      <c r="G485">
        <v>4.5934000000000003E-2</v>
      </c>
    </row>
    <row r="486" spans="1:7">
      <c r="A486">
        <v>485</v>
      </c>
      <c r="B486">
        <v>902</v>
      </c>
      <c r="C486">
        <v>901</v>
      </c>
      <c r="D486">
        <v>20.385000000000002</v>
      </c>
      <c r="E486">
        <v>62.765000000000001</v>
      </c>
      <c r="F486">
        <v>2.2599999999999999E-2</v>
      </c>
      <c r="G486">
        <v>6.9661000000000001E-2</v>
      </c>
    </row>
    <row r="487" spans="1:7">
      <c r="A487">
        <v>486</v>
      </c>
      <c r="B487">
        <v>1205</v>
      </c>
      <c r="C487">
        <v>1204</v>
      </c>
      <c r="D487">
        <v>32.771999999999998</v>
      </c>
      <c r="E487">
        <v>61.604999999999997</v>
      </c>
      <c r="F487">
        <v>2.7196999999999999E-2</v>
      </c>
      <c r="G487">
        <v>5.1166999999999997E-2</v>
      </c>
    </row>
    <row r="488" spans="1:7">
      <c r="A488">
        <v>487</v>
      </c>
      <c r="B488">
        <v>1125</v>
      </c>
      <c r="C488">
        <v>1124</v>
      </c>
      <c r="D488">
        <v>26.521000000000001</v>
      </c>
      <c r="E488">
        <v>50.441000000000003</v>
      </c>
      <c r="F488">
        <v>2.3574000000000001E-2</v>
      </c>
      <c r="G488">
        <v>4.4875999999999999E-2</v>
      </c>
    </row>
    <row r="489" spans="1:7">
      <c r="A489">
        <v>488</v>
      </c>
      <c r="B489">
        <v>1026</v>
      </c>
      <c r="C489">
        <v>1025</v>
      </c>
      <c r="D489">
        <v>27.29</v>
      </c>
      <c r="E489">
        <v>47.018000000000001</v>
      </c>
      <c r="F489">
        <v>2.6598E-2</v>
      </c>
      <c r="G489">
        <v>4.5871000000000002E-2</v>
      </c>
    </row>
    <row r="490" spans="1:7">
      <c r="A490">
        <v>489</v>
      </c>
      <c r="B490">
        <v>1113</v>
      </c>
      <c r="C490">
        <v>1112</v>
      </c>
      <c r="D490">
        <v>25.786000000000001</v>
      </c>
      <c r="E490">
        <v>53.755000000000003</v>
      </c>
      <c r="F490">
        <v>2.3168000000000001E-2</v>
      </c>
      <c r="G490">
        <v>4.8341000000000002E-2</v>
      </c>
    </row>
    <row r="491" spans="1:7">
      <c r="A491">
        <v>490</v>
      </c>
      <c r="B491">
        <v>879</v>
      </c>
      <c r="C491">
        <v>878</v>
      </c>
      <c r="D491">
        <v>22.603999999999999</v>
      </c>
      <c r="E491">
        <v>61.58</v>
      </c>
      <c r="F491">
        <v>2.5715999999999999E-2</v>
      </c>
      <c r="G491">
        <v>7.0137000000000005E-2</v>
      </c>
    </row>
    <row r="492" spans="1:7">
      <c r="A492">
        <v>491</v>
      </c>
      <c r="B492">
        <v>1030</v>
      </c>
      <c r="C492">
        <v>1029</v>
      </c>
      <c r="D492">
        <v>25.678000000000001</v>
      </c>
      <c r="E492">
        <v>49.658000000000001</v>
      </c>
      <c r="F492">
        <v>2.4930000000000001E-2</v>
      </c>
      <c r="G492">
        <v>4.8259000000000003E-2</v>
      </c>
    </row>
    <row r="493" spans="1:7">
      <c r="A493">
        <v>492</v>
      </c>
      <c r="B493">
        <v>909</v>
      </c>
      <c r="C493">
        <v>908</v>
      </c>
      <c r="D493">
        <v>20.038</v>
      </c>
      <c r="E493">
        <v>58.988</v>
      </c>
      <c r="F493">
        <v>2.2044000000000001E-2</v>
      </c>
      <c r="G493">
        <v>6.4964999999999995E-2</v>
      </c>
    </row>
    <row r="494" spans="1:7">
      <c r="A494">
        <v>493</v>
      </c>
      <c r="B494">
        <v>1010</v>
      </c>
      <c r="C494">
        <v>1009</v>
      </c>
      <c r="D494">
        <v>24.303999999999998</v>
      </c>
      <c r="E494">
        <v>46.377000000000002</v>
      </c>
      <c r="F494">
        <v>2.4063000000000001E-2</v>
      </c>
      <c r="G494">
        <v>4.5962999999999997E-2</v>
      </c>
    </row>
    <row r="495" spans="1:7">
      <c r="A495">
        <v>494</v>
      </c>
      <c r="B495">
        <v>919</v>
      </c>
      <c r="C495">
        <v>918</v>
      </c>
      <c r="D495">
        <v>23.143999999999998</v>
      </c>
      <c r="E495">
        <v>40.695</v>
      </c>
      <c r="F495">
        <v>2.5184000000000002E-2</v>
      </c>
      <c r="G495">
        <v>4.4330000000000001E-2</v>
      </c>
    </row>
    <row r="496" spans="1:7">
      <c r="A496">
        <v>495</v>
      </c>
      <c r="B496">
        <v>992</v>
      </c>
      <c r="C496">
        <v>991</v>
      </c>
      <c r="D496">
        <v>25.463000000000001</v>
      </c>
      <c r="E496">
        <v>44.917000000000002</v>
      </c>
      <c r="F496">
        <v>2.5668E-2</v>
      </c>
      <c r="G496">
        <v>4.5324999999999997E-2</v>
      </c>
    </row>
    <row r="497" spans="1:7">
      <c r="A497">
        <v>496</v>
      </c>
      <c r="B497">
        <v>941</v>
      </c>
      <c r="C497">
        <v>940</v>
      </c>
      <c r="D497">
        <v>22.14</v>
      </c>
      <c r="E497">
        <v>44.162999999999997</v>
      </c>
      <c r="F497">
        <v>2.3528E-2</v>
      </c>
      <c r="G497">
        <v>4.6982000000000003E-2</v>
      </c>
    </row>
    <row r="498" spans="1:7">
      <c r="A498">
        <v>497</v>
      </c>
      <c r="B498">
        <v>989</v>
      </c>
      <c r="C498">
        <v>988</v>
      </c>
      <c r="D498">
        <v>22.015000000000001</v>
      </c>
      <c r="E498">
        <v>60.420999999999999</v>
      </c>
      <c r="F498">
        <v>2.2259999999999999E-2</v>
      </c>
      <c r="G498">
        <v>6.1155000000000001E-2</v>
      </c>
    </row>
    <row r="499" spans="1:7">
      <c r="A499">
        <v>498</v>
      </c>
      <c r="B499">
        <v>982</v>
      </c>
      <c r="C499">
        <v>981</v>
      </c>
      <c r="D499">
        <v>26.734000000000002</v>
      </c>
      <c r="E499">
        <v>45.423999999999999</v>
      </c>
      <c r="F499">
        <v>2.7224000000000002E-2</v>
      </c>
      <c r="G499">
        <v>4.6303999999999998E-2</v>
      </c>
    </row>
    <row r="500" spans="1:7">
      <c r="A500">
        <v>499</v>
      </c>
      <c r="B500">
        <v>1057</v>
      </c>
      <c r="C500">
        <v>1056</v>
      </c>
      <c r="D500">
        <v>25.427</v>
      </c>
      <c r="E500">
        <v>49.411000000000001</v>
      </c>
      <c r="F500">
        <v>2.4056000000000001E-2</v>
      </c>
      <c r="G500">
        <v>4.6790999999999999E-2</v>
      </c>
    </row>
    <row r="501" spans="1:7">
      <c r="A501">
        <v>500</v>
      </c>
      <c r="B501">
        <v>1066</v>
      </c>
      <c r="C501">
        <v>1065</v>
      </c>
      <c r="D501">
        <v>24.224</v>
      </c>
      <c r="E501">
        <v>49.935000000000002</v>
      </c>
      <c r="F501">
        <v>2.2724000000000001E-2</v>
      </c>
      <c r="G501">
        <v>4.6886999999999998E-2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336.55500000000001</v>
      </c>
      <c r="E2">
        <v>522.46299999999997</v>
      </c>
      <c r="F2">
        <v>0.31750499999999998</v>
      </c>
      <c r="G2">
        <v>0.49335499999999999</v>
      </c>
    </row>
    <row r="3" spans="1:7">
      <c r="A3">
        <v>2</v>
      </c>
      <c r="B3">
        <v>946</v>
      </c>
      <c r="C3">
        <v>945</v>
      </c>
      <c r="D3">
        <v>89.242000000000004</v>
      </c>
      <c r="E3">
        <v>154.898</v>
      </c>
      <c r="F3">
        <v>9.4336000000000003E-2</v>
      </c>
      <c r="G3">
        <v>0.163913</v>
      </c>
    </row>
    <row r="4" spans="1:7">
      <c r="A4">
        <v>3</v>
      </c>
      <c r="B4">
        <v>957</v>
      </c>
      <c r="C4">
        <v>956</v>
      </c>
      <c r="D4">
        <v>72.864999999999995</v>
      </c>
      <c r="E4">
        <v>118.83199999999999</v>
      </c>
      <c r="F4">
        <v>7.6138999999999998E-2</v>
      </c>
      <c r="G4">
        <v>0.12430099999999999</v>
      </c>
    </row>
    <row r="5" spans="1:7">
      <c r="A5">
        <v>4</v>
      </c>
      <c r="B5">
        <v>1046</v>
      </c>
      <c r="C5">
        <v>1045</v>
      </c>
      <c r="D5">
        <v>69.457999999999998</v>
      </c>
      <c r="E5">
        <v>97.468000000000004</v>
      </c>
      <c r="F5">
        <v>6.6403000000000004E-2</v>
      </c>
      <c r="G5">
        <v>9.3271000000000007E-2</v>
      </c>
    </row>
    <row r="6" spans="1:7">
      <c r="A6">
        <v>5</v>
      </c>
      <c r="B6">
        <v>1032</v>
      </c>
      <c r="C6">
        <v>1031</v>
      </c>
      <c r="D6">
        <v>44.695999999999998</v>
      </c>
      <c r="E6">
        <v>80.938999999999993</v>
      </c>
      <c r="F6">
        <v>4.3310000000000001E-2</v>
      </c>
      <c r="G6">
        <v>7.8505000000000005E-2</v>
      </c>
    </row>
    <row r="7" spans="1:7">
      <c r="A7">
        <v>6</v>
      </c>
      <c r="B7">
        <v>1109</v>
      </c>
      <c r="C7">
        <v>1108</v>
      </c>
      <c r="D7">
        <v>30.966999999999999</v>
      </c>
      <c r="E7">
        <v>67.932000000000002</v>
      </c>
      <c r="F7">
        <v>2.7923E-2</v>
      </c>
      <c r="G7">
        <v>6.1310000000000003E-2</v>
      </c>
    </row>
    <row r="8" spans="1:7">
      <c r="A8">
        <v>7</v>
      </c>
      <c r="B8">
        <v>911</v>
      </c>
      <c r="C8">
        <v>910</v>
      </c>
      <c r="D8">
        <v>20.600999999999999</v>
      </c>
      <c r="E8">
        <v>47.097999999999999</v>
      </c>
      <c r="F8">
        <v>2.2613999999999999E-2</v>
      </c>
      <c r="G8">
        <v>5.1756000000000003E-2</v>
      </c>
    </row>
    <row r="9" spans="1:7">
      <c r="A9">
        <v>8</v>
      </c>
      <c r="B9">
        <v>1090</v>
      </c>
      <c r="C9">
        <v>1089</v>
      </c>
      <c r="D9">
        <v>34.811999999999998</v>
      </c>
      <c r="E9">
        <v>86.221999999999994</v>
      </c>
      <c r="F9">
        <v>3.1938000000000001E-2</v>
      </c>
      <c r="G9">
        <v>7.9174999999999995E-2</v>
      </c>
    </row>
    <row r="10" spans="1:7">
      <c r="A10">
        <v>9</v>
      </c>
      <c r="B10">
        <v>1222</v>
      </c>
      <c r="C10">
        <v>1221</v>
      </c>
      <c r="D10">
        <v>33.122</v>
      </c>
      <c r="E10">
        <v>98.724999999999994</v>
      </c>
      <c r="F10">
        <v>2.7105000000000001E-2</v>
      </c>
      <c r="G10">
        <v>8.0855999999999997E-2</v>
      </c>
    </row>
    <row r="11" spans="1:7">
      <c r="A11">
        <v>10</v>
      </c>
      <c r="B11">
        <v>957</v>
      </c>
      <c r="C11">
        <v>956</v>
      </c>
      <c r="D11">
        <v>31.888000000000002</v>
      </c>
      <c r="E11">
        <v>61.185000000000002</v>
      </c>
      <c r="F11">
        <v>3.3321000000000003E-2</v>
      </c>
      <c r="G11">
        <v>6.4001000000000002E-2</v>
      </c>
    </row>
    <row r="12" spans="1:7">
      <c r="A12">
        <v>11</v>
      </c>
      <c r="B12">
        <v>920</v>
      </c>
      <c r="C12">
        <v>919</v>
      </c>
      <c r="D12">
        <v>19.295999999999999</v>
      </c>
      <c r="E12">
        <v>39.393000000000001</v>
      </c>
      <c r="F12">
        <v>2.0974E-2</v>
      </c>
      <c r="G12">
        <v>4.2865E-2</v>
      </c>
    </row>
    <row r="13" spans="1:7">
      <c r="A13">
        <v>12</v>
      </c>
      <c r="B13">
        <v>990</v>
      </c>
      <c r="C13">
        <v>989</v>
      </c>
      <c r="D13">
        <v>20.125</v>
      </c>
      <c r="E13">
        <v>48.482999999999997</v>
      </c>
      <c r="F13">
        <v>2.0327999999999999E-2</v>
      </c>
      <c r="G13">
        <v>4.9022000000000003E-2</v>
      </c>
    </row>
    <row r="14" spans="1:7">
      <c r="A14">
        <v>13</v>
      </c>
      <c r="B14">
        <v>1133</v>
      </c>
      <c r="C14">
        <v>1132</v>
      </c>
      <c r="D14">
        <v>21.831</v>
      </c>
      <c r="E14">
        <v>43.618000000000002</v>
      </c>
      <c r="F14">
        <v>1.9268E-2</v>
      </c>
      <c r="G14">
        <v>3.8531999999999997E-2</v>
      </c>
    </row>
    <row r="15" spans="1:7">
      <c r="A15">
        <v>14</v>
      </c>
      <c r="B15">
        <v>875</v>
      </c>
      <c r="C15">
        <v>874</v>
      </c>
      <c r="D15">
        <v>15.614000000000001</v>
      </c>
      <c r="E15">
        <v>32.249000000000002</v>
      </c>
      <c r="F15">
        <v>1.7845E-2</v>
      </c>
      <c r="G15">
        <v>3.6898E-2</v>
      </c>
    </row>
    <row r="16" spans="1:7">
      <c r="A16">
        <v>15</v>
      </c>
      <c r="B16">
        <v>987</v>
      </c>
      <c r="C16">
        <v>986</v>
      </c>
      <c r="D16">
        <v>17.533999999999999</v>
      </c>
      <c r="E16">
        <v>41.423000000000002</v>
      </c>
      <c r="F16">
        <v>1.7765E-2</v>
      </c>
      <c r="G16">
        <v>4.2011E-2</v>
      </c>
    </row>
    <row r="17" spans="1:7">
      <c r="A17">
        <v>16</v>
      </c>
      <c r="B17">
        <v>978</v>
      </c>
      <c r="C17">
        <v>977</v>
      </c>
      <c r="D17">
        <v>17.393000000000001</v>
      </c>
      <c r="E17">
        <v>41.180999999999997</v>
      </c>
      <c r="F17">
        <v>1.7784000000000001E-2</v>
      </c>
      <c r="G17">
        <v>4.215E-2</v>
      </c>
    </row>
    <row r="18" spans="1:7">
      <c r="A18">
        <v>17</v>
      </c>
      <c r="B18">
        <v>963</v>
      </c>
      <c r="C18">
        <v>962</v>
      </c>
      <c r="D18">
        <v>18.984000000000002</v>
      </c>
      <c r="E18">
        <v>41.247999999999998</v>
      </c>
      <c r="F18">
        <v>1.9713000000000001E-2</v>
      </c>
      <c r="G18">
        <v>4.2876999999999998E-2</v>
      </c>
    </row>
    <row r="19" spans="1:7">
      <c r="A19">
        <v>18</v>
      </c>
      <c r="B19">
        <v>1267</v>
      </c>
      <c r="C19">
        <v>1266</v>
      </c>
      <c r="D19">
        <v>20.899000000000001</v>
      </c>
      <c r="E19">
        <v>47.466000000000001</v>
      </c>
      <c r="F19">
        <v>1.6494999999999999E-2</v>
      </c>
      <c r="G19">
        <v>3.7492999999999999E-2</v>
      </c>
    </row>
    <row r="20" spans="1:7">
      <c r="A20">
        <v>19</v>
      </c>
      <c r="B20">
        <v>1033</v>
      </c>
      <c r="C20">
        <v>1032</v>
      </c>
      <c r="D20">
        <v>16.965</v>
      </c>
      <c r="E20">
        <v>52.540999999999997</v>
      </c>
      <c r="F20">
        <v>1.6423E-2</v>
      </c>
      <c r="G20">
        <v>5.0911999999999999E-2</v>
      </c>
    </row>
    <row r="21" spans="1:7">
      <c r="A21">
        <v>20</v>
      </c>
      <c r="B21">
        <v>1086</v>
      </c>
      <c r="C21">
        <v>1085</v>
      </c>
      <c r="D21">
        <v>18.925000000000001</v>
      </c>
      <c r="E21">
        <v>40.893000000000001</v>
      </c>
      <c r="F21">
        <v>1.7426000000000001E-2</v>
      </c>
      <c r="G21">
        <v>3.7689E-2</v>
      </c>
    </row>
    <row r="22" spans="1:7">
      <c r="A22">
        <v>21</v>
      </c>
      <c r="B22">
        <v>916</v>
      </c>
      <c r="C22">
        <v>915</v>
      </c>
      <c r="D22">
        <v>20.109000000000002</v>
      </c>
      <c r="E22">
        <v>44.033999999999999</v>
      </c>
      <c r="F22">
        <v>2.1953E-2</v>
      </c>
      <c r="G22">
        <v>4.8125000000000001E-2</v>
      </c>
    </row>
    <row r="23" spans="1:7">
      <c r="A23">
        <v>22</v>
      </c>
      <c r="B23">
        <v>1082</v>
      </c>
      <c r="C23">
        <v>1081</v>
      </c>
      <c r="D23">
        <v>23.902000000000001</v>
      </c>
      <c r="E23">
        <v>67.236000000000004</v>
      </c>
      <c r="F23">
        <v>2.2091E-2</v>
      </c>
      <c r="G23">
        <v>6.2198000000000003E-2</v>
      </c>
    </row>
    <row r="24" spans="1:7">
      <c r="A24">
        <v>23</v>
      </c>
      <c r="B24">
        <v>1080</v>
      </c>
      <c r="C24">
        <v>1079</v>
      </c>
      <c r="D24">
        <v>23.863</v>
      </c>
      <c r="E24">
        <v>51.470999999999997</v>
      </c>
      <c r="F24">
        <v>2.2095E-2</v>
      </c>
      <c r="G24">
        <v>4.7703000000000002E-2</v>
      </c>
    </row>
    <row r="25" spans="1:7">
      <c r="A25">
        <v>24</v>
      </c>
      <c r="B25">
        <v>809</v>
      </c>
      <c r="C25">
        <v>808</v>
      </c>
      <c r="D25">
        <v>17.503</v>
      </c>
      <c r="E25">
        <v>48.277000000000001</v>
      </c>
      <c r="F25">
        <v>2.1635000000000001E-2</v>
      </c>
      <c r="G25">
        <v>5.9748999999999997E-2</v>
      </c>
    </row>
    <row r="26" spans="1:7">
      <c r="A26">
        <v>25</v>
      </c>
      <c r="B26">
        <v>967</v>
      </c>
      <c r="C26">
        <v>966</v>
      </c>
      <c r="D26">
        <v>16.257000000000001</v>
      </c>
      <c r="E26">
        <v>35.531999999999996</v>
      </c>
      <c r="F26">
        <v>1.6812000000000001E-2</v>
      </c>
      <c r="G26">
        <v>3.6783000000000003E-2</v>
      </c>
    </row>
    <row r="27" spans="1:7">
      <c r="A27">
        <v>26</v>
      </c>
      <c r="B27">
        <v>1041</v>
      </c>
      <c r="C27">
        <v>1040</v>
      </c>
      <c r="D27">
        <v>17.071000000000002</v>
      </c>
      <c r="E27">
        <v>42.481000000000002</v>
      </c>
      <c r="F27">
        <v>1.6399E-2</v>
      </c>
      <c r="G27">
        <v>4.0847000000000001E-2</v>
      </c>
    </row>
    <row r="28" spans="1:7">
      <c r="A28">
        <v>27</v>
      </c>
      <c r="B28">
        <v>948</v>
      </c>
      <c r="C28">
        <v>947</v>
      </c>
      <c r="D28">
        <v>21.251000000000001</v>
      </c>
      <c r="E28">
        <v>37.090000000000003</v>
      </c>
      <c r="F28">
        <v>2.2416999999999999E-2</v>
      </c>
      <c r="G28">
        <v>3.9165999999999999E-2</v>
      </c>
    </row>
    <row r="29" spans="1:7">
      <c r="A29">
        <v>28</v>
      </c>
      <c r="B29">
        <v>1072</v>
      </c>
      <c r="C29">
        <v>1071</v>
      </c>
      <c r="D29">
        <v>25.536999999999999</v>
      </c>
      <c r="E29">
        <v>42.860999999999997</v>
      </c>
      <c r="F29">
        <v>2.3821999999999999E-2</v>
      </c>
      <c r="G29">
        <v>4.002E-2</v>
      </c>
    </row>
    <row r="30" spans="1:7">
      <c r="A30">
        <v>29</v>
      </c>
      <c r="B30">
        <v>1008</v>
      </c>
      <c r="C30">
        <v>1007</v>
      </c>
      <c r="D30">
        <v>18.146999999999998</v>
      </c>
      <c r="E30">
        <v>39.295000000000002</v>
      </c>
      <c r="F30">
        <v>1.8003000000000002E-2</v>
      </c>
      <c r="G30">
        <v>3.9022000000000001E-2</v>
      </c>
    </row>
    <row r="31" spans="1:7">
      <c r="A31">
        <v>30</v>
      </c>
      <c r="B31">
        <v>784</v>
      </c>
      <c r="C31">
        <v>783</v>
      </c>
      <c r="D31">
        <v>13.061</v>
      </c>
      <c r="E31">
        <v>33.444000000000003</v>
      </c>
      <c r="F31">
        <v>1.6659E-2</v>
      </c>
      <c r="G31">
        <v>4.2713000000000001E-2</v>
      </c>
    </row>
    <row r="32" spans="1:7">
      <c r="A32">
        <v>31</v>
      </c>
      <c r="B32">
        <v>1034</v>
      </c>
      <c r="C32">
        <v>1033</v>
      </c>
      <c r="D32">
        <v>16.901</v>
      </c>
      <c r="E32">
        <v>54.670999999999999</v>
      </c>
      <c r="F32">
        <v>1.6344999999999998E-2</v>
      </c>
      <c r="G32">
        <v>5.2923999999999999E-2</v>
      </c>
    </row>
    <row r="33" spans="1:7">
      <c r="A33">
        <v>32</v>
      </c>
      <c r="B33">
        <v>1022</v>
      </c>
      <c r="C33">
        <v>1021</v>
      </c>
      <c r="D33">
        <v>17.302</v>
      </c>
      <c r="E33">
        <v>52.603000000000002</v>
      </c>
      <c r="F33">
        <v>1.6930000000000001E-2</v>
      </c>
      <c r="G33">
        <v>5.1520999999999997E-2</v>
      </c>
    </row>
    <row r="34" spans="1:7">
      <c r="A34">
        <v>33</v>
      </c>
      <c r="B34">
        <v>1029</v>
      </c>
      <c r="C34">
        <v>1028</v>
      </c>
      <c r="D34">
        <v>17.148</v>
      </c>
      <c r="E34">
        <v>43.655000000000001</v>
      </c>
      <c r="F34">
        <v>1.6664999999999999E-2</v>
      </c>
      <c r="G34">
        <v>4.2465999999999997E-2</v>
      </c>
    </row>
    <row r="35" spans="1:7">
      <c r="A35">
        <v>34</v>
      </c>
      <c r="B35">
        <v>773</v>
      </c>
      <c r="C35">
        <v>772</v>
      </c>
      <c r="D35">
        <v>13.218999999999999</v>
      </c>
      <c r="E35">
        <v>29.021000000000001</v>
      </c>
      <c r="F35">
        <v>1.7101000000000002E-2</v>
      </c>
      <c r="G35">
        <v>3.7592E-2</v>
      </c>
    </row>
    <row r="36" spans="1:7">
      <c r="A36">
        <v>35</v>
      </c>
      <c r="B36">
        <v>892</v>
      </c>
      <c r="C36">
        <v>891</v>
      </c>
      <c r="D36">
        <v>14.855</v>
      </c>
      <c r="E36">
        <v>34.368000000000002</v>
      </c>
      <c r="F36">
        <v>1.6653999999999999E-2</v>
      </c>
      <c r="G36">
        <v>3.8572000000000002E-2</v>
      </c>
    </row>
    <row r="37" spans="1:7">
      <c r="A37">
        <v>36</v>
      </c>
      <c r="B37">
        <v>1096</v>
      </c>
      <c r="C37">
        <v>1095</v>
      </c>
      <c r="D37">
        <v>18.177</v>
      </c>
      <c r="E37">
        <v>52.457999999999998</v>
      </c>
      <c r="F37">
        <v>1.6584999999999999E-2</v>
      </c>
      <c r="G37">
        <v>4.7906999999999998E-2</v>
      </c>
    </row>
    <row r="38" spans="1:7">
      <c r="A38">
        <v>37</v>
      </c>
      <c r="B38">
        <v>958</v>
      </c>
      <c r="C38">
        <v>957</v>
      </c>
      <c r="D38">
        <v>15.691000000000001</v>
      </c>
      <c r="E38">
        <v>36.856999999999999</v>
      </c>
      <c r="F38">
        <v>1.6379000000000001E-2</v>
      </c>
      <c r="G38">
        <v>3.8512999999999999E-2</v>
      </c>
    </row>
    <row r="39" spans="1:7">
      <c r="A39">
        <v>38</v>
      </c>
      <c r="B39">
        <v>1045</v>
      </c>
      <c r="C39">
        <v>1044</v>
      </c>
      <c r="D39">
        <v>21.655999999999999</v>
      </c>
      <c r="E39">
        <v>49.712000000000003</v>
      </c>
      <c r="F39">
        <v>2.0722999999999998E-2</v>
      </c>
      <c r="G39">
        <v>4.7617E-2</v>
      </c>
    </row>
    <row r="40" spans="1:7">
      <c r="A40">
        <v>39</v>
      </c>
      <c r="B40">
        <v>901</v>
      </c>
      <c r="C40">
        <v>900</v>
      </c>
      <c r="D40">
        <v>14.743</v>
      </c>
      <c r="E40">
        <v>38.905999999999999</v>
      </c>
      <c r="F40">
        <v>1.6362999999999999E-2</v>
      </c>
      <c r="G40">
        <v>4.3228999999999997E-2</v>
      </c>
    </row>
    <row r="41" spans="1:7">
      <c r="A41">
        <v>40</v>
      </c>
      <c r="B41">
        <v>944</v>
      </c>
      <c r="C41">
        <v>943</v>
      </c>
      <c r="D41">
        <v>18.911999999999999</v>
      </c>
      <c r="E41">
        <v>46.758000000000003</v>
      </c>
      <c r="F41">
        <v>2.0034E-2</v>
      </c>
      <c r="G41">
        <v>4.9584000000000003E-2</v>
      </c>
    </row>
    <row r="42" spans="1:7">
      <c r="A42">
        <v>41</v>
      </c>
      <c r="B42">
        <v>1037</v>
      </c>
      <c r="C42">
        <v>1036</v>
      </c>
      <c r="D42">
        <v>17.350999999999999</v>
      </c>
      <c r="E42">
        <v>43.738</v>
      </c>
      <c r="F42">
        <v>1.6732E-2</v>
      </c>
      <c r="G42">
        <v>4.2217999999999999E-2</v>
      </c>
    </row>
    <row r="43" spans="1:7">
      <c r="A43">
        <v>42</v>
      </c>
      <c r="B43">
        <v>995</v>
      </c>
      <c r="C43">
        <v>994</v>
      </c>
      <c r="D43">
        <v>16.724</v>
      </c>
      <c r="E43">
        <v>42.134999999999998</v>
      </c>
      <c r="F43">
        <v>1.6808E-2</v>
      </c>
      <c r="G43">
        <v>4.2389000000000003E-2</v>
      </c>
    </row>
    <row r="44" spans="1:7">
      <c r="A44">
        <v>43</v>
      </c>
      <c r="B44">
        <v>1064</v>
      </c>
      <c r="C44">
        <v>1063</v>
      </c>
      <c r="D44">
        <v>23.431999999999999</v>
      </c>
      <c r="E44">
        <v>66.757000000000005</v>
      </c>
      <c r="F44">
        <v>2.2023000000000001E-2</v>
      </c>
      <c r="G44">
        <v>6.2800999999999996E-2</v>
      </c>
    </row>
    <row r="45" spans="1:7">
      <c r="A45">
        <v>44</v>
      </c>
      <c r="B45">
        <v>994</v>
      </c>
      <c r="C45">
        <v>993</v>
      </c>
      <c r="D45">
        <v>21.812000000000001</v>
      </c>
      <c r="E45">
        <v>48.768999999999998</v>
      </c>
      <c r="F45">
        <v>2.1944000000000002E-2</v>
      </c>
      <c r="G45">
        <v>4.9112999999999997E-2</v>
      </c>
    </row>
    <row r="46" spans="1:7">
      <c r="A46">
        <v>45</v>
      </c>
      <c r="B46">
        <v>1066</v>
      </c>
      <c r="C46">
        <v>1065</v>
      </c>
      <c r="D46">
        <v>18.161999999999999</v>
      </c>
      <c r="E46">
        <v>50.792999999999999</v>
      </c>
      <c r="F46">
        <v>1.7038000000000001E-2</v>
      </c>
      <c r="G46">
        <v>4.7692999999999999E-2</v>
      </c>
    </row>
    <row r="47" spans="1:7">
      <c r="A47">
        <v>46</v>
      </c>
      <c r="B47">
        <v>935</v>
      </c>
      <c r="C47">
        <v>934</v>
      </c>
      <c r="D47">
        <v>16.303000000000001</v>
      </c>
      <c r="E47">
        <v>36.448</v>
      </c>
      <c r="F47">
        <v>1.7436E-2</v>
      </c>
      <c r="G47">
        <v>3.9024000000000003E-2</v>
      </c>
    </row>
    <row r="48" spans="1:7">
      <c r="A48">
        <v>47</v>
      </c>
      <c r="B48">
        <v>887</v>
      </c>
      <c r="C48">
        <v>886</v>
      </c>
      <c r="D48">
        <v>14.725</v>
      </c>
      <c r="E48">
        <v>33.843000000000004</v>
      </c>
      <c r="F48">
        <v>1.6601000000000001E-2</v>
      </c>
      <c r="G48">
        <v>3.8198000000000003E-2</v>
      </c>
    </row>
    <row r="49" spans="1:7">
      <c r="A49">
        <v>48</v>
      </c>
      <c r="B49">
        <v>855</v>
      </c>
      <c r="C49">
        <v>854</v>
      </c>
      <c r="D49">
        <v>14.451000000000001</v>
      </c>
      <c r="E49">
        <v>31.419</v>
      </c>
      <c r="F49">
        <v>1.6902E-2</v>
      </c>
      <c r="G49">
        <v>3.6790000000000003E-2</v>
      </c>
    </row>
    <row r="50" spans="1:7">
      <c r="A50">
        <v>49</v>
      </c>
      <c r="B50">
        <v>1022</v>
      </c>
      <c r="C50">
        <v>1021</v>
      </c>
      <c r="D50">
        <v>20.869</v>
      </c>
      <c r="E50">
        <v>40.485999999999997</v>
      </c>
      <c r="F50">
        <v>2.0420000000000001E-2</v>
      </c>
      <c r="G50">
        <v>3.9653000000000001E-2</v>
      </c>
    </row>
    <row r="51" spans="1:7">
      <c r="A51">
        <v>50</v>
      </c>
      <c r="B51">
        <v>1168</v>
      </c>
      <c r="C51">
        <v>1167</v>
      </c>
      <c r="D51">
        <v>19.565999999999999</v>
      </c>
      <c r="E51">
        <v>48.984999999999999</v>
      </c>
      <c r="F51">
        <v>1.6752E-2</v>
      </c>
      <c r="G51">
        <v>4.1974999999999998E-2</v>
      </c>
    </row>
    <row r="52" spans="1:7">
      <c r="A52">
        <v>51</v>
      </c>
      <c r="B52">
        <v>1081</v>
      </c>
      <c r="C52">
        <v>1080</v>
      </c>
      <c r="D52">
        <v>18.015999999999998</v>
      </c>
      <c r="E52">
        <v>45.695</v>
      </c>
      <c r="F52">
        <v>1.6666E-2</v>
      </c>
      <c r="G52">
        <v>4.231E-2</v>
      </c>
    </row>
    <row r="53" spans="1:7">
      <c r="A53">
        <v>52</v>
      </c>
      <c r="B53">
        <v>909</v>
      </c>
      <c r="C53">
        <v>908</v>
      </c>
      <c r="D53">
        <v>15.144</v>
      </c>
      <c r="E53">
        <v>39.341999999999999</v>
      </c>
      <c r="F53">
        <v>1.6660000000000001E-2</v>
      </c>
      <c r="G53">
        <v>4.3327999999999998E-2</v>
      </c>
    </row>
    <row r="54" spans="1:7">
      <c r="A54">
        <v>53</v>
      </c>
      <c r="B54">
        <v>954</v>
      </c>
      <c r="C54">
        <v>953</v>
      </c>
      <c r="D54">
        <v>15.898999999999999</v>
      </c>
      <c r="E54">
        <v>36.585999999999999</v>
      </c>
      <c r="F54">
        <v>1.6666E-2</v>
      </c>
      <c r="G54">
        <v>3.8390000000000001E-2</v>
      </c>
    </row>
    <row r="55" spans="1:7">
      <c r="A55">
        <v>54</v>
      </c>
      <c r="B55">
        <v>937</v>
      </c>
      <c r="C55">
        <v>936</v>
      </c>
      <c r="D55">
        <v>15.516999999999999</v>
      </c>
      <c r="E55">
        <v>39.93</v>
      </c>
      <c r="F55">
        <v>1.6559999999999998E-2</v>
      </c>
      <c r="G55">
        <v>4.2659999999999997E-2</v>
      </c>
    </row>
    <row r="56" spans="1:7">
      <c r="A56">
        <v>55</v>
      </c>
      <c r="B56">
        <v>1110</v>
      </c>
      <c r="C56">
        <v>1109</v>
      </c>
      <c r="D56">
        <v>18.417999999999999</v>
      </c>
      <c r="E56">
        <v>42.482999999999997</v>
      </c>
      <c r="F56">
        <v>1.6593E-2</v>
      </c>
      <c r="G56">
        <v>3.8307000000000001E-2</v>
      </c>
    </row>
    <row r="57" spans="1:7">
      <c r="A57">
        <v>56</v>
      </c>
      <c r="B57">
        <v>1117</v>
      </c>
      <c r="C57">
        <v>1116</v>
      </c>
      <c r="D57">
        <v>22.521999999999998</v>
      </c>
      <c r="E57">
        <v>43.398000000000003</v>
      </c>
      <c r="F57">
        <v>2.0163E-2</v>
      </c>
      <c r="G57">
        <v>3.8886999999999998E-2</v>
      </c>
    </row>
    <row r="58" spans="1:7">
      <c r="A58">
        <v>57</v>
      </c>
      <c r="B58">
        <v>1005</v>
      </c>
      <c r="C58">
        <v>1004</v>
      </c>
      <c r="D58">
        <v>16.611000000000001</v>
      </c>
      <c r="E58">
        <v>38.012</v>
      </c>
      <c r="F58">
        <v>1.6528000000000001E-2</v>
      </c>
      <c r="G58">
        <v>3.7860999999999999E-2</v>
      </c>
    </row>
    <row r="59" spans="1:7">
      <c r="A59">
        <v>58</v>
      </c>
      <c r="B59">
        <v>917</v>
      </c>
      <c r="C59">
        <v>916</v>
      </c>
      <c r="D59">
        <v>15.364000000000001</v>
      </c>
      <c r="E59">
        <v>35.442999999999998</v>
      </c>
      <c r="F59">
        <v>1.6754999999999999E-2</v>
      </c>
      <c r="G59">
        <v>3.8692999999999998E-2</v>
      </c>
    </row>
    <row r="60" spans="1:7">
      <c r="A60">
        <v>59</v>
      </c>
      <c r="B60">
        <v>1021</v>
      </c>
      <c r="C60">
        <v>1020</v>
      </c>
      <c r="D60">
        <v>16.811</v>
      </c>
      <c r="E60">
        <v>43.866999999999997</v>
      </c>
      <c r="F60">
        <v>1.6465E-2</v>
      </c>
      <c r="G60">
        <v>4.3006999999999997E-2</v>
      </c>
    </row>
    <row r="61" spans="1:7">
      <c r="A61">
        <v>60</v>
      </c>
      <c r="B61">
        <v>928</v>
      </c>
      <c r="C61">
        <v>927</v>
      </c>
      <c r="D61">
        <v>15.497999999999999</v>
      </c>
      <c r="E61">
        <v>36.985999999999997</v>
      </c>
      <c r="F61">
        <v>1.67E-2</v>
      </c>
      <c r="G61">
        <v>3.9898999999999997E-2</v>
      </c>
    </row>
    <row r="62" spans="1:7">
      <c r="A62">
        <v>61</v>
      </c>
      <c r="B62">
        <v>1079</v>
      </c>
      <c r="C62">
        <v>1078</v>
      </c>
      <c r="D62">
        <v>22.431000000000001</v>
      </c>
      <c r="E62">
        <v>44.804000000000002</v>
      </c>
      <c r="F62">
        <v>2.0788999999999998E-2</v>
      </c>
      <c r="G62">
        <v>4.1562000000000002E-2</v>
      </c>
    </row>
    <row r="63" spans="1:7">
      <c r="A63">
        <v>62</v>
      </c>
      <c r="B63">
        <v>1000</v>
      </c>
      <c r="C63">
        <v>999</v>
      </c>
      <c r="D63">
        <v>16.940999999999999</v>
      </c>
      <c r="E63">
        <v>38.880000000000003</v>
      </c>
      <c r="F63">
        <v>1.6941000000000001E-2</v>
      </c>
      <c r="G63">
        <v>3.8919000000000002E-2</v>
      </c>
    </row>
    <row r="64" spans="1:7">
      <c r="A64">
        <v>63</v>
      </c>
      <c r="B64">
        <v>1035</v>
      </c>
      <c r="C64">
        <v>1034</v>
      </c>
      <c r="D64">
        <v>17.195</v>
      </c>
      <c r="E64">
        <v>39.771000000000001</v>
      </c>
      <c r="F64">
        <v>1.6614E-2</v>
      </c>
      <c r="G64">
        <v>3.8462999999999997E-2</v>
      </c>
    </row>
    <row r="65" spans="1:7">
      <c r="A65">
        <v>64</v>
      </c>
      <c r="B65">
        <v>994</v>
      </c>
      <c r="C65">
        <v>993</v>
      </c>
      <c r="D65">
        <v>16.683</v>
      </c>
      <c r="E65">
        <v>38.055999999999997</v>
      </c>
      <c r="F65">
        <v>1.6784E-2</v>
      </c>
      <c r="G65">
        <v>3.8323999999999997E-2</v>
      </c>
    </row>
    <row r="66" spans="1:7">
      <c r="A66">
        <v>65</v>
      </c>
      <c r="B66">
        <v>910</v>
      </c>
      <c r="C66">
        <v>909</v>
      </c>
      <c r="D66">
        <v>15.728999999999999</v>
      </c>
      <c r="E66">
        <v>36.552999999999997</v>
      </c>
      <c r="F66">
        <v>1.7284999999999998E-2</v>
      </c>
      <c r="G66">
        <v>4.0211999999999998E-2</v>
      </c>
    </row>
    <row r="67" spans="1:7">
      <c r="A67">
        <v>66</v>
      </c>
      <c r="B67">
        <v>970</v>
      </c>
      <c r="C67">
        <v>969</v>
      </c>
      <c r="D67">
        <v>16.867999999999999</v>
      </c>
      <c r="E67">
        <v>38.497999999999998</v>
      </c>
      <c r="F67">
        <v>1.7389999999999999E-2</v>
      </c>
      <c r="G67">
        <v>3.9730000000000001E-2</v>
      </c>
    </row>
    <row r="68" spans="1:7">
      <c r="A68">
        <v>67</v>
      </c>
      <c r="B68">
        <v>962</v>
      </c>
      <c r="C68">
        <v>961</v>
      </c>
      <c r="D68">
        <v>15.8</v>
      </c>
      <c r="E68">
        <v>37.063000000000002</v>
      </c>
      <c r="F68">
        <v>1.6424000000000001E-2</v>
      </c>
      <c r="G68">
        <v>3.8566999999999997E-2</v>
      </c>
    </row>
    <row r="69" spans="1:7">
      <c r="A69">
        <v>68</v>
      </c>
      <c r="B69">
        <v>1001</v>
      </c>
      <c r="C69">
        <v>1000</v>
      </c>
      <c r="D69">
        <v>16.800999999999998</v>
      </c>
      <c r="E69">
        <v>41.53</v>
      </c>
      <c r="F69">
        <v>1.6784E-2</v>
      </c>
      <c r="G69">
        <v>4.1529999999999997E-2</v>
      </c>
    </row>
    <row r="70" spans="1:7">
      <c r="A70">
        <v>69</v>
      </c>
      <c r="B70">
        <v>994</v>
      </c>
      <c r="C70">
        <v>993</v>
      </c>
      <c r="D70">
        <v>16.454999999999998</v>
      </c>
      <c r="E70">
        <v>40.799999999999997</v>
      </c>
      <c r="F70">
        <v>1.6553999999999999E-2</v>
      </c>
      <c r="G70">
        <v>4.1088E-2</v>
      </c>
    </row>
    <row r="71" spans="1:7">
      <c r="A71">
        <v>70</v>
      </c>
      <c r="B71">
        <v>995</v>
      </c>
      <c r="C71">
        <v>994</v>
      </c>
      <c r="D71">
        <v>20.399999999999999</v>
      </c>
      <c r="E71">
        <v>38.368000000000002</v>
      </c>
      <c r="F71">
        <v>2.0503E-2</v>
      </c>
      <c r="G71">
        <v>3.8600000000000002E-2</v>
      </c>
    </row>
    <row r="72" spans="1:7">
      <c r="A72">
        <v>71</v>
      </c>
      <c r="B72">
        <v>911</v>
      </c>
      <c r="C72">
        <v>910</v>
      </c>
      <c r="D72">
        <v>15.606999999999999</v>
      </c>
      <c r="E72">
        <v>34.902000000000001</v>
      </c>
      <c r="F72">
        <v>1.7132000000000001E-2</v>
      </c>
      <c r="G72">
        <v>3.8353999999999999E-2</v>
      </c>
    </row>
    <row r="73" spans="1:7">
      <c r="A73">
        <v>72</v>
      </c>
      <c r="B73">
        <v>894</v>
      </c>
      <c r="C73">
        <v>893</v>
      </c>
      <c r="D73">
        <v>16.035</v>
      </c>
      <c r="E73">
        <v>42.124000000000002</v>
      </c>
      <c r="F73">
        <v>1.7936000000000001E-2</v>
      </c>
      <c r="G73">
        <v>4.7170999999999998E-2</v>
      </c>
    </row>
    <row r="74" spans="1:7">
      <c r="A74">
        <v>73</v>
      </c>
      <c r="B74">
        <v>1051</v>
      </c>
      <c r="C74">
        <v>1050</v>
      </c>
      <c r="D74">
        <v>17.556000000000001</v>
      </c>
      <c r="E74">
        <v>40.917999999999999</v>
      </c>
      <c r="F74">
        <v>1.6704E-2</v>
      </c>
      <c r="G74">
        <v>3.8969999999999998E-2</v>
      </c>
    </row>
    <row r="75" spans="1:7">
      <c r="A75">
        <v>74</v>
      </c>
      <c r="B75">
        <v>817</v>
      </c>
      <c r="C75">
        <v>816</v>
      </c>
      <c r="D75">
        <v>13.265000000000001</v>
      </c>
      <c r="E75">
        <v>30.652999999999999</v>
      </c>
      <c r="F75">
        <v>1.6236E-2</v>
      </c>
      <c r="G75">
        <v>3.7565000000000001E-2</v>
      </c>
    </row>
    <row r="76" spans="1:7">
      <c r="A76">
        <v>75</v>
      </c>
      <c r="B76">
        <v>970</v>
      </c>
      <c r="C76">
        <v>969</v>
      </c>
      <c r="D76">
        <v>16.355</v>
      </c>
      <c r="E76">
        <v>38</v>
      </c>
      <c r="F76">
        <v>1.6861000000000001E-2</v>
      </c>
      <c r="G76">
        <v>3.9216000000000001E-2</v>
      </c>
    </row>
    <row r="77" spans="1:7">
      <c r="A77">
        <v>76</v>
      </c>
      <c r="B77">
        <v>976</v>
      </c>
      <c r="C77">
        <v>975</v>
      </c>
      <c r="D77">
        <v>16.274000000000001</v>
      </c>
      <c r="E77">
        <v>38.241999999999997</v>
      </c>
      <c r="F77">
        <v>1.6674000000000001E-2</v>
      </c>
      <c r="G77">
        <v>3.9223000000000001E-2</v>
      </c>
    </row>
    <row r="78" spans="1:7">
      <c r="A78">
        <v>77</v>
      </c>
      <c r="B78">
        <v>1113</v>
      </c>
      <c r="C78">
        <v>1112</v>
      </c>
      <c r="D78">
        <v>18.715</v>
      </c>
      <c r="E78">
        <v>43.561999999999998</v>
      </c>
      <c r="F78">
        <v>1.6815E-2</v>
      </c>
      <c r="G78">
        <v>3.9174E-2</v>
      </c>
    </row>
    <row r="79" spans="1:7">
      <c r="A79">
        <v>78</v>
      </c>
      <c r="B79">
        <v>919</v>
      </c>
      <c r="C79">
        <v>918</v>
      </c>
      <c r="D79">
        <v>19.411000000000001</v>
      </c>
      <c r="E79">
        <v>44.667000000000002</v>
      </c>
      <c r="F79">
        <v>2.1121999999999998E-2</v>
      </c>
      <c r="G79">
        <v>4.8656999999999999E-2</v>
      </c>
    </row>
    <row r="80" spans="1:7">
      <c r="A80">
        <v>79</v>
      </c>
      <c r="B80">
        <v>1047</v>
      </c>
      <c r="C80">
        <v>1046</v>
      </c>
      <c r="D80">
        <v>18.041</v>
      </c>
      <c r="E80">
        <v>53.75</v>
      </c>
      <c r="F80">
        <v>1.7231E-2</v>
      </c>
      <c r="G80">
        <v>5.1386000000000001E-2</v>
      </c>
    </row>
    <row r="81" spans="1:7">
      <c r="A81">
        <v>80</v>
      </c>
      <c r="B81">
        <v>976</v>
      </c>
      <c r="C81">
        <v>975</v>
      </c>
      <c r="D81">
        <v>16.553999999999998</v>
      </c>
      <c r="E81">
        <v>46.408000000000001</v>
      </c>
      <c r="F81">
        <v>1.6961E-2</v>
      </c>
      <c r="G81">
        <v>4.7598000000000001E-2</v>
      </c>
    </row>
    <row r="82" spans="1:7">
      <c r="A82">
        <v>81</v>
      </c>
      <c r="B82">
        <v>819</v>
      </c>
      <c r="C82">
        <v>818</v>
      </c>
      <c r="D82">
        <v>15.268000000000001</v>
      </c>
      <c r="E82">
        <v>47.865000000000002</v>
      </c>
      <c r="F82">
        <v>1.8641999999999999E-2</v>
      </c>
      <c r="G82">
        <v>5.8514999999999998E-2</v>
      </c>
    </row>
    <row r="83" spans="1:7">
      <c r="A83">
        <v>82</v>
      </c>
      <c r="B83">
        <v>1043</v>
      </c>
      <c r="C83">
        <v>1042</v>
      </c>
      <c r="D83">
        <v>17.300999999999998</v>
      </c>
      <c r="E83">
        <v>40.619</v>
      </c>
      <c r="F83">
        <v>1.6587999999999999E-2</v>
      </c>
      <c r="G83">
        <v>3.8982000000000003E-2</v>
      </c>
    </row>
    <row r="84" spans="1:7">
      <c r="A84">
        <v>83</v>
      </c>
      <c r="B84">
        <v>908</v>
      </c>
      <c r="C84">
        <v>907</v>
      </c>
      <c r="D84">
        <v>18.91</v>
      </c>
      <c r="E84">
        <v>40.177</v>
      </c>
      <c r="F84">
        <v>2.0826000000000001E-2</v>
      </c>
      <c r="G84">
        <v>4.4297000000000003E-2</v>
      </c>
    </row>
    <row r="85" spans="1:7">
      <c r="A85">
        <v>84</v>
      </c>
      <c r="B85">
        <v>891</v>
      </c>
      <c r="C85">
        <v>890</v>
      </c>
      <c r="D85">
        <v>14.661</v>
      </c>
      <c r="E85">
        <v>34.417000000000002</v>
      </c>
      <c r="F85">
        <v>1.6455000000000001E-2</v>
      </c>
      <c r="G85">
        <v>3.8670999999999997E-2</v>
      </c>
    </row>
    <row r="86" spans="1:7">
      <c r="A86">
        <v>85</v>
      </c>
      <c r="B86">
        <v>1079</v>
      </c>
      <c r="C86">
        <v>1078</v>
      </c>
      <c r="D86">
        <v>17.882999999999999</v>
      </c>
      <c r="E86">
        <v>41.881</v>
      </c>
      <c r="F86">
        <v>1.6573999999999998E-2</v>
      </c>
      <c r="G86">
        <v>3.8850999999999997E-2</v>
      </c>
    </row>
    <row r="87" spans="1:7">
      <c r="A87">
        <v>86</v>
      </c>
      <c r="B87">
        <v>969</v>
      </c>
      <c r="C87">
        <v>968</v>
      </c>
      <c r="D87">
        <v>16.196999999999999</v>
      </c>
      <c r="E87">
        <v>37.228999999999999</v>
      </c>
      <c r="F87">
        <v>1.6715000000000001E-2</v>
      </c>
      <c r="G87">
        <v>3.8460000000000001E-2</v>
      </c>
    </row>
    <row r="88" spans="1:7">
      <c r="A88">
        <v>87</v>
      </c>
      <c r="B88">
        <v>1092</v>
      </c>
      <c r="C88">
        <v>1091</v>
      </c>
      <c r="D88">
        <v>18.291</v>
      </c>
      <c r="E88">
        <v>42.732999999999997</v>
      </c>
      <c r="F88">
        <v>1.6750000000000001E-2</v>
      </c>
      <c r="G88">
        <v>3.9169000000000002E-2</v>
      </c>
    </row>
    <row r="89" spans="1:7">
      <c r="A89">
        <v>88</v>
      </c>
      <c r="B89">
        <v>837</v>
      </c>
      <c r="C89">
        <v>836</v>
      </c>
      <c r="D89">
        <v>13.773999999999999</v>
      </c>
      <c r="E89">
        <v>31.513999999999999</v>
      </c>
      <c r="F89">
        <v>1.6455999999999998E-2</v>
      </c>
      <c r="G89">
        <v>3.7696E-2</v>
      </c>
    </row>
    <row r="90" spans="1:7">
      <c r="A90">
        <v>89</v>
      </c>
      <c r="B90">
        <v>985</v>
      </c>
      <c r="C90">
        <v>984</v>
      </c>
      <c r="D90">
        <v>16.759</v>
      </c>
      <c r="E90">
        <v>37.692999999999998</v>
      </c>
      <c r="F90">
        <v>1.7014000000000001E-2</v>
      </c>
      <c r="G90">
        <v>3.8306E-2</v>
      </c>
    </row>
    <row r="91" spans="1:7">
      <c r="A91">
        <v>90</v>
      </c>
      <c r="B91">
        <v>1130</v>
      </c>
      <c r="C91">
        <v>1129</v>
      </c>
      <c r="D91">
        <v>22.731000000000002</v>
      </c>
      <c r="E91">
        <v>58.963999999999999</v>
      </c>
      <c r="F91">
        <v>2.0115999999999998E-2</v>
      </c>
      <c r="G91">
        <v>5.2227000000000003E-2</v>
      </c>
    </row>
    <row r="92" spans="1:7">
      <c r="A92">
        <v>91</v>
      </c>
      <c r="B92">
        <v>807</v>
      </c>
      <c r="C92">
        <v>806</v>
      </c>
      <c r="D92">
        <v>13.718999999999999</v>
      </c>
      <c r="E92">
        <v>38.270000000000003</v>
      </c>
      <c r="F92">
        <v>1.7000000000000001E-2</v>
      </c>
      <c r="G92">
        <v>4.7481000000000002E-2</v>
      </c>
    </row>
    <row r="93" spans="1:7">
      <c r="A93">
        <v>92</v>
      </c>
      <c r="B93">
        <v>1070</v>
      </c>
      <c r="C93">
        <v>1069</v>
      </c>
      <c r="D93">
        <v>17.997</v>
      </c>
      <c r="E93">
        <v>41.79</v>
      </c>
      <c r="F93">
        <v>1.6820000000000002E-2</v>
      </c>
      <c r="G93">
        <v>3.9093000000000003E-2</v>
      </c>
    </row>
    <row r="94" spans="1:7">
      <c r="A94">
        <v>93</v>
      </c>
      <c r="B94">
        <v>1078</v>
      </c>
      <c r="C94">
        <v>1077</v>
      </c>
      <c r="D94">
        <v>17.959</v>
      </c>
      <c r="E94">
        <v>42.908000000000001</v>
      </c>
      <c r="F94">
        <v>1.6660000000000001E-2</v>
      </c>
      <c r="G94">
        <v>3.984E-2</v>
      </c>
    </row>
    <row r="95" spans="1:7">
      <c r="A95">
        <v>94</v>
      </c>
      <c r="B95">
        <v>1134</v>
      </c>
      <c r="C95">
        <v>1133</v>
      </c>
      <c r="D95">
        <v>19.175000000000001</v>
      </c>
      <c r="E95">
        <v>43.825000000000003</v>
      </c>
      <c r="F95">
        <v>1.6909E-2</v>
      </c>
      <c r="G95">
        <v>3.8679999999999999E-2</v>
      </c>
    </row>
    <row r="96" spans="1:7">
      <c r="A96">
        <v>95</v>
      </c>
      <c r="B96">
        <v>934</v>
      </c>
      <c r="C96">
        <v>933</v>
      </c>
      <c r="D96">
        <v>15.685</v>
      </c>
      <c r="E96">
        <v>44.843000000000004</v>
      </c>
      <c r="F96">
        <v>1.6792999999999999E-2</v>
      </c>
      <c r="G96">
        <v>4.8063000000000002E-2</v>
      </c>
    </row>
    <row r="97" spans="1:7">
      <c r="A97">
        <v>96</v>
      </c>
      <c r="B97">
        <v>1038</v>
      </c>
      <c r="C97">
        <v>1037</v>
      </c>
      <c r="D97">
        <v>17.622</v>
      </c>
      <c r="E97">
        <v>40.500999999999998</v>
      </c>
      <c r="F97">
        <v>1.6976999999999999E-2</v>
      </c>
      <c r="G97">
        <v>3.9056E-2</v>
      </c>
    </row>
    <row r="98" spans="1:7">
      <c r="A98">
        <v>97</v>
      </c>
      <c r="B98">
        <v>800</v>
      </c>
      <c r="C98">
        <v>799</v>
      </c>
      <c r="D98">
        <v>13.715</v>
      </c>
      <c r="E98">
        <v>38.255000000000003</v>
      </c>
      <c r="F98">
        <v>1.7144E-2</v>
      </c>
      <c r="G98">
        <v>4.7878999999999998E-2</v>
      </c>
    </row>
    <row r="99" spans="1:7">
      <c r="A99">
        <v>98</v>
      </c>
      <c r="B99">
        <v>1199</v>
      </c>
      <c r="C99">
        <v>1198</v>
      </c>
      <c r="D99">
        <v>19.853000000000002</v>
      </c>
      <c r="E99">
        <v>50.124000000000002</v>
      </c>
      <c r="F99">
        <v>1.6558E-2</v>
      </c>
      <c r="G99">
        <v>4.1840000000000002E-2</v>
      </c>
    </row>
    <row r="100" spans="1:7">
      <c r="A100">
        <v>99</v>
      </c>
      <c r="B100">
        <v>1191</v>
      </c>
      <c r="C100">
        <v>1190</v>
      </c>
      <c r="D100">
        <v>20.146999999999998</v>
      </c>
      <c r="E100">
        <v>47.046999999999997</v>
      </c>
      <c r="F100">
        <v>1.6916E-2</v>
      </c>
      <c r="G100">
        <v>3.9535000000000001E-2</v>
      </c>
    </row>
    <row r="101" spans="1:7">
      <c r="A101">
        <v>100</v>
      </c>
      <c r="B101">
        <v>1109</v>
      </c>
      <c r="C101">
        <v>1108</v>
      </c>
      <c r="D101">
        <v>22.663</v>
      </c>
      <c r="E101">
        <v>58.579000000000001</v>
      </c>
      <c r="F101">
        <v>2.0435999999999999E-2</v>
      </c>
      <c r="G101">
        <v>5.2868999999999999E-2</v>
      </c>
    </row>
    <row r="102" spans="1:7">
      <c r="A102">
        <v>101</v>
      </c>
      <c r="B102">
        <v>909</v>
      </c>
      <c r="C102">
        <v>908</v>
      </c>
      <c r="D102">
        <v>15.407999999999999</v>
      </c>
      <c r="E102">
        <v>37.357999999999997</v>
      </c>
      <c r="F102">
        <v>1.695E-2</v>
      </c>
      <c r="G102">
        <v>4.1142999999999999E-2</v>
      </c>
    </row>
    <row r="103" spans="1:7">
      <c r="A103">
        <v>102</v>
      </c>
      <c r="B103">
        <v>1085</v>
      </c>
      <c r="C103">
        <v>1084</v>
      </c>
      <c r="D103">
        <v>18.266999999999999</v>
      </c>
      <c r="E103">
        <v>44.457000000000001</v>
      </c>
      <c r="F103">
        <v>1.6836E-2</v>
      </c>
      <c r="G103">
        <v>4.1012E-2</v>
      </c>
    </row>
    <row r="104" spans="1:7">
      <c r="A104">
        <v>103</v>
      </c>
      <c r="B104">
        <v>1165</v>
      </c>
      <c r="C104">
        <v>1164</v>
      </c>
      <c r="D104">
        <v>19.667999999999999</v>
      </c>
      <c r="E104">
        <v>46.768000000000001</v>
      </c>
      <c r="F104">
        <v>1.6882000000000001E-2</v>
      </c>
      <c r="G104">
        <v>4.0178999999999999E-2</v>
      </c>
    </row>
    <row r="105" spans="1:7">
      <c r="A105">
        <v>104</v>
      </c>
      <c r="B105">
        <v>1075</v>
      </c>
      <c r="C105">
        <v>1074</v>
      </c>
      <c r="D105">
        <v>21.155000000000001</v>
      </c>
      <c r="E105">
        <v>49.716999999999999</v>
      </c>
      <c r="F105">
        <v>1.9678999999999999E-2</v>
      </c>
      <c r="G105">
        <v>4.6290999999999999E-2</v>
      </c>
    </row>
    <row r="106" spans="1:7">
      <c r="A106">
        <v>105</v>
      </c>
      <c r="B106">
        <v>963</v>
      </c>
      <c r="C106">
        <v>962</v>
      </c>
      <c r="D106">
        <v>16.63</v>
      </c>
      <c r="E106">
        <v>39.158000000000001</v>
      </c>
      <c r="F106">
        <v>1.7269E-2</v>
      </c>
      <c r="G106">
        <v>4.0704999999999998E-2</v>
      </c>
    </row>
    <row r="107" spans="1:7">
      <c r="A107">
        <v>106</v>
      </c>
      <c r="B107">
        <v>1107</v>
      </c>
      <c r="C107">
        <v>1106</v>
      </c>
      <c r="D107">
        <v>19.850999999999999</v>
      </c>
      <c r="E107">
        <v>47.534999999999997</v>
      </c>
      <c r="F107">
        <v>1.7932E-2</v>
      </c>
      <c r="G107">
        <v>4.2979000000000003E-2</v>
      </c>
    </row>
    <row r="108" spans="1:7">
      <c r="A108">
        <v>107</v>
      </c>
      <c r="B108">
        <v>1121</v>
      </c>
      <c r="C108">
        <v>1120</v>
      </c>
      <c r="D108">
        <v>18.457000000000001</v>
      </c>
      <c r="E108">
        <v>44.627000000000002</v>
      </c>
      <c r="F108">
        <v>1.6465E-2</v>
      </c>
      <c r="G108">
        <v>3.9845999999999999E-2</v>
      </c>
    </row>
    <row r="109" spans="1:7">
      <c r="A109">
        <v>108</v>
      </c>
      <c r="B109">
        <v>925</v>
      </c>
      <c r="C109">
        <v>924</v>
      </c>
      <c r="D109">
        <v>15.205</v>
      </c>
      <c r="E109">
        <v>36.03</v>
      </c>
      <c r="F109">
        <v>1.6438000000000001E-2</v>
      </c>
      <c r="G109">
        <v>3.8994000000000001E-2</v>
      </c>
    </row>
    <row r="110" spans="1:7">
      <c r="A110">
        <v>109</v>
      </c>
      <c r="B110">
        <v>1086</v>
      </c>
      <c r="C110">
        <v>1085</v>
      </c>
      <c r="D110">
        <v>26.463000000000001</v>
      </c>
      <c r="E110">
        <v>47.539000000000001</v>
      </c>
      <c r="F110">
        <v>2.4367E-2</v>
      </c>
      <c r="G110">
        <v>4.3815E-2</v>
      </c>
    </row>
    <row r="111" spans="1:7">
      <c r="A111">
        <v>110</v>
      </c>
      <c r="B111">
        <v>1114</v>
      </c>
      <c r="C111">
        <v>1113</v>
      </c>
      <c r="D111">
        <v>18.649000000000001</v>
      </c>
      <c r="E111">
        <v>43.655999999999999</v>
      </c>
      <c r="F111">
        <v>1.6740999999999999E-2</v>
      </c>
      <c r="G111">
        <v>3.9224000000000002E-2</v>
      </c>
    </row>
    <row r="112" spans="1:7">
      <c r="A112">
        <v>111</v>
      </c>
      <c r="B112">
        <v>947</v>
      </c>
      <c r="C112">
        <v>946</v>
      </c>
      <c r="D112">
        <v>20.427</v>
      </c>
      <c r="E112">
        <v>37.222000000000001</v>
      </c>
      <c r="F112">
        <v>2.1569999999999999E-2</v>
      </c>
      <c r="G112">
        <v>3.9347E-2</v>
      </c>
    </row>
    <row r="113" spans="1:7">
      <c r="A113">
        <v>112</v>
      </c>
      <c r="B113">
        <v>788</v>
      </c>
      <c r="C113">
        <v>787</v>
      </c>
      <c r="D113">
        <v>13.24</v>
      </c>
      <c r="E113">
        <v>30.170999999999999</v>
      </c>
      <c r="F113">
        <v>1.6802000000000001E-2</v>
      </c>
      <c r="G113">
        <v>3.8337000000000003E-2</v>
      </c>
    </row>
    <row r="114" spans="1:7">
      <c r="A114">
        <v>113</v>
      </c>
      <c r="B114">
        <v>926</v>
      </c>
      <c r="C114">
        <v>925</v>
      </c>
      <c r="D114">
        <v>15.302</v>
      </c>
      <c r="E114">
        <v>38.298000000000002</v>
      </c>
      <c r="F114">
        <v>1.6525000000000001E-2</v>
      </c>
      <c r="G114">
        <v>4.1403000000000002E-2</v>
      </c>
    </row>
    <row r="115" spans="1:7">
      <c r="A115">
        <v>114</v>
      </c>
      <c r="B115">
        <v>1075</v>
      </c>
      <c r="C115">
        <v>1074</v>
      </c>
      <c r="D115">
        <v>18.175000000000001</v>
      </c>
      <c r="E115">
        <v>42.036999999999999</v>
      </c>
      <c r="F115">
        <v>1.6906999999999998E-2</v>
      </c>
      <c r="G115">
        <v>3.9141000000000002E-2</v>
      </c>
    </row>
    <row r="116" spans="1:7">
      <c r="A116">
        <v>115</v>
      </c>
      <c r="B116">
        <v>1168</v>
      </c>
      <c r="C116">
        <v>1167</v>
      </c>
      <c r="D116">
        <v>19.571999999999999</v>
      </c>
      <c r="E116">
        <v>46.286999999999999</v>
      </c>
      <c r="F116">
        <v>1.6757000000000001E-2</v>
      </c>
      <c r="G116">
        <v>3.9662999999999997E-2</v>
      </c>
    </row>
    <row r="117" spans="1:7">
      <c r="A117">
        <v>116</v>
      </c>
      <c r="B117">
        <v>990</v>
      </c>
      <c r="C117">
        <v>989</v>
      </c>
      <c r="D117">
        <v>16.728000000000002</v>
      </c>
      <c r="E117">
        <v>38.289000000000001</v>
      </c>
      <c r="F117">
        <v>1.6896999999999999E-2</v>
      </c>
      <c r="G117">
        <v>3.8714999999999999E-2</v>
      </c>
    </row>
    <row r="118" spans="1:7">
      <c r="A118">
        <v>117</v>
      </c>
      <c r="B118">
        <v>1197</v>
      </c>
      <c r="C118">
        <v>1196</v>
      </c>
      <c r="D118">
        <v>19.972999999999999</v>
      </c>
      <c r="E118">
        <v>46.97</v>
      </c>
      <c r="F118">
        <v>1.6685999999999999E-2</v>
      </c>
      <c r="G118">
        <v>3.9273000000000002E-2</v>
      </c>
    </row>
    <row r="119" spans="1:7">
      <c r="A119">
        <v>118</v>
      </c>
      <c r="B119">
        <v>1149</v>
      </c>
      <c r="C119">
        <v>1148</v>
      </c>
      <c r="D119">
        <v>23.279</v>
      </c>
      <c r="E119">
        <v>49.308999999999997</v>
      </c>
      <c r="F119">
        <v>2.026E-2</v>
      </c>
      <c r="G119">
        <v>4.2951999999999997E-2</v>
      </c>
    </row>
    <row r="120" spans="1:7">
      <c r="A120">
        <v>119</v>
      </c>
      <c r="B120">
        <v>776</v>
      </c>
      <c r="C120">
        <v>775</v>
      </c>
      <c r="D120">
        <v>12.914</v>
      </c>
      <c r="E120">
        <v>38.356999999999999</v>
      </c>
      <c r="F120">
        <v>1.6642000000000001E-2</v>
      </c>
      <c r="G120">
        <v>4.9493000000000002E-2</v>
      </c>
    </row>
    <row r="121" spans="1:7">
      <c r="A121">
        <v>120</v>
      </c>
      <c r="B121">
        <v>764</v>
      </c>
      <c r="C121">
        <v>763</v>
      </c>
      <c r="D121">
        <v>12.824999999999999</v>
      </c>
      <c r="E121">
        <v>29.992000000000001</v>
      </c>
      <c r="F121">
        <v>1.6787E-2</v>
      </c>
      <c r="G121">
        <v>3.9308000000000003E-2</v>
      </c>
    </row>
    <row r="122" spans="1:7">
      <c r="A122">
        <v>121</v>
      </c>
      <c r="B122">
        <v>1028</v>
      </c>
      <c r="C122">
        <v>1027</v>
      </c>
      <c r="D122">
        <v>17.471</v>
      </c>
      <c r="E122">
        <v>40.700000000000003</v>
      </c>
      <c r="F122">
        <v>1.6995E-2</v>
      </c>
      <c r="G122">
        <v>3.9629999999999999E-2</v>
      </c>
    </row>
    <row r="123" spans="1:7">
      <c r="A123">
        <v>122</v>
      </c>
      <c r="B123">
        <v>1044</v>
      </c>
      <c r="C123">
        <v>1043</v>
      </c>
      <c r="D123">
        <v>22.195</v>
      </c>
      <c r="E123">
        <v>53.904000000000003</v>
      </c>
      <c r="F123">
        <v>2.1260000000000001E-2</v>
      </c>
      <c r="G123">
        <v>5.1681999999999999E-2</v>
      </c>
    </row>
    <row r="124" spans="1:7">
      <c r="A124">
        <v>123</v>
      </c>
      <c r="B124">
        <v>780</v>
      </c>
      <c r="C124">
        <v>779</v>
      </c>
      <c r="D124">
        <v>13.141999999999999</v>
      </c>
      <c r="E124">
        <v>36.286999999999999</v>
      </c>
      <c r="F124">
        <v>1.6848999999999999E-2</v>
      </c>
      <c r="G124">
        <v>4.6581999999999998E-2</v>
      </c>
    </row>
    <row r="125" spans="1:7">
      <c r="A125">
        <v>124</v>
      </c>
      <c r="B125">
        <v>1059</v>
      </c>
      <c r="C125">
        <v>1058</v>
      </c>
      <c r="D125">
        <v>17.763999999999999</v>
      </c>
      <c r="E125">
        <v>41.871000000000002</v>
      </c>
      <c r="F125">
        <v>1.6774000000000001E-2</v>
      </c>
      <c r="G125">
        <v>3.9576E-2</v>
      </c>
    </row>
    <row r="126" spans="1:7">
      <c r="A126">
        <v>125</v>
      </c>
      <c r="B126">
        <v>909</v>
      </c>
      <c r="C126">
        <v>908</v>
      </c>
      <c r="D126">
        <v>15.401</v>
      </c>
      <c r="E126">
        <v>35.762</v>
      </c>
      <c r="F126">
        <v>1.6943E-2</v>
      </c>
      <c r="G126">
        <v>3.9385000000000003E-2</v>
      </c>
    </row>
    <row r="127" spans="1:7">
      <c r="A127">
        <v>126</v>
      </c>
      <c r="B127">
        <v>932</v>
      </c>
      <c r="C127">
        <v>931</v>
      </c>
      <c r="D127">
        <v>19.658999999999999</v>
      </c>
      <c r="E127">
        <v>36.298000000000002</v>
      </c>
      <c r="F127">
        <v>2.1093000000000001E-2</v>
      </c>
      <c r="G127">
        <v>3.8988000000000002E-2</v>
      </c>
    </row>
    <row r="128" spans="1:7">
      <c r="A128">
        <v>127</v>
      </c>
      <c r="B128">
        <v>994</v>
      </c>
      <c r="C128">
        <v>993</v>
      </c>
      <c r="D128">
        <v>16.946000000000002</v>
      </c>
      <c r="E128">
        <v>39.207000000000001</v>
      </c>
      <c r="F128">
        <v>1.7048000000000001E-2</v>
      </c>
      <c r="G128">
        <v>3.9482999999999997E-2</v>
      </c>
    </row>
    <row r="129" spans="1:7">
      <c r="A129">
        <v>128</v>
      </c>
      <c r="B129">
        <v>1033</v>
      </c>
      <c r="C129">
        <v>1032</v>
      </c>
      <c r="D129">
        <v>19.968</v>
      </c>
      <c r="E129">
        <v>41.963999999999999</v>
      </c>
      <c r="F129">
        <v>1.933E-2</v>
      </c>
      <c r="G129">
        <v>4.0662999999999998E-2</v>
      </c>
    </row>
    <row r="130" spans="1:7">
      <c r="A130">
        <v>129</v>
      </c>
      <c r="B130">
        <v>1112</v>
      </c>
      <c r="C130">
        <v>1111</v>
      </c>
      <c r="D130">
        <v>18.957999999999998</v>
      </c>
      <c r="E130">
        <v>43.902000000000001</v>
      </c>
      <c r="F130">
        <v>1.7049000000000002E-2</v>
      </c>
      <c r="G130">
        <v>3.9516000000000003E-2</v>
      </c>
    </row>
    <row r="131" spans="1:7">
      <c r="A131">
        <v>130</v>
      </c>
      <c r="B131">
        <v>913</v>
      </c>
      <c r="C131">
        <v>912</v>
      </c>
      <c r="D131">
        <v>15.420999999999999</v>
      </c>
      <c r="E131">
        <v>35.539000000000001</v>
      </c>
      <c r="F131">
        <v>1.6889999999999999E-2</v>
      </c>
      <c r="G131">
        <v>3.8968000000000003E-2</v>
      </c>
    </row>
    <row r="132" spans="1:7">
      <c r="A132">
        <v>131</v>
      </c>
      <c r="B132">
        <v>1072</v>
      </c>
      <c r="C132">
        <v>1071</v>
      </c>
      <c r="D132">
        <v>21.26</v>
      </c>
      <c r="E132">
        <v>54.722999999999999</v>
      </c>
      <c r="F132">
        <v>1.9831999999999999E-2</v>
      </c>
      <c r="G132">
        <v>5.1095000000000002E-2</v>
      </c>
    </row>
    <row r="133" spans="1:7">
      <c r="A133">
        <v>132</v>
      </c>
      <c r="B133">
        <v>1013</v>
      </c>
      <c r="C133">
        <v>1012</v>
      </c>
      <c r="D133">
        <v>17.027999999999999</v>
      </c>
      <c r="E133">
        <v>49.378999999999998</v>
      </c>
      <c r="F133">
        <v>1.6809000000000001E-2</v>
      </c>
      <c r="G133">
        <v>4.8793000000000003E-2</v>
      </c>
    </row>
    <row r="134" spans="1:7">
      <c r="A134">
        <v>133</v>
      </c>
      <c r="B134">
        <v>1207</v>
      </c>
      <c r="C134">
        <v>1206</v>
      </c>
      <c r="D134">
        <v>20.488</v>
      </c>
      <c r="E134">
        <v>51.353999999999999</v>
      </c>
      <c r="F134">
        <v>1.6974E-2</v>
      </c>
      <c r="G134">
        <v>4.2582000000000002E-2</v>
      </c>
    </row>
    <row r="135" spans="1:7">
      <c r="A135">
        <v>134</v>
      </c>
      <c r="B135">
        <v>1099</v>
      </c>
      <c r="C135">
        <v>1098</v>
      </c>
      <c r="D135">
        <v>18.361999999999998</v>
      </c>
      <c r="E135">
        <v>43.622</v>
      </c>
      <c r="F135">
        <v>1.6708000000000001E-2</v>
      </c>
      <c r="G135">
        <v>3.9729E-2</v>
      </c>
    </row>
    <row r="136" spans="1:7">
      <c r="A136">
        <v>135</v>
      </c>
      <c r="B136">
        <v>910</v>
      </c>
      <c r="C136">
        <v>909</v>
      </c>
      <c r="D136">
        <v>15.291</v>
      </c>
      <c r="E136">
        <v>43.313000000000002</v>
      </c>
      <c r="F136">
        <v>1.6802999999999998E-2</v>
      </c>
      <c r="G136">
        <v>4.7648999999999997E-2</v>
      </c>
    </row>
    <row r="137" spans="1:7">
      <c r="A137">
        <v>136</v>
      </c>
      <c r="B137">
        <v>1009</v>
      </c>
      <c r="C137">
        <v>1008</v>
      </c>
      <c r="D137">
        <v>18.596</v>
      </c>
      <c r="E137">
        <v>43.981000000000002</v>
      </c>
      <c r="F137">
        <v>1.8429999999999998E-2</v>
      </c>
      <c r="G137">
        <v>4.3631999999999997E-2</v>
      </c>
    </row>
    <row r="138" spans="1:7">
      <c r="A138">
        <v>137</v>
      </c>
      <c r="B138">
        <v>977</v>
      </c>
      <c r="C138">
        <v>976</v>
      </c>
      <c r="D138">
        <v>17.745000000000001</v>
      </c>
      <c r="E138">
        <v>47.689</v>
      </c>
      <c r="F138">
        <v>1.8162999999999999E-2</v>
      </c>
      <c r="G138">
        <v>4.8862000000000003E-2</v>
      </c>
    </row>
    <row r="139" spans="1:7">
      <c r="A139">
        <v>138</v>
      </c>
      <c r="B139">
        <v>1091</v>
      </c>
      <c r="C139">
        <v>1090</v>
      </c>
      <c r="D139">
        <v>27.632999999999999</v>
      </c>
      <c r="E139">
        <v>48.7</v>
      </c>
      <c r="F139">
        <v>2.5328E-2</v>
      </c>
      <c r="G139">
        <v>4.4679000000000003E-2</v>
      </c>
    </row>
    <row r="140" spans="1:7">
      <c r="A140">
        <v>139</v>
      </c>
      <c r="B140">
        <v>1029</v>
      </c>
      <c r="C140">
        <v>1028</v>
      </c>
      <c r="D140">
        <v>25.077000000000002</v>
      </c>
      <c r="E140">
        <v>45.043999999999997</v>
      </c>
      <c r="F140">
        <v>2.4369999999999999E-2</v>
      </c>
      <c r="G140">
        <v>4.3817000000000002E-2</v>
      </c>
    </row>
    <row r="141" spans="1:7">
      <c r="A141">
        <v>140</v>
      </c>
      <c r="B141">
        <v>994</v>
      </c>
      <c r="C141">
        <v>993</v>
      </c>
      <c r="D141">
        <v>16.911999999999999</v>
      </c>
      <c r="E141">
        <v>48.030999999999999</v>
      </c>
      <c r="F141">
        <v>1.7014000000000001E-2</v>
      </c>
      <c r="G141">
        <v>4.8370000000000003E-2</v>
      </c>
    </row>
    <row r="142" spans="1:7">
      <c r="A142">
        <v>141</v>
      </c>
      <c r="B142">
        <v>1199</v>
      </c>
      <c r="C142">
        <v>1198</v>
      </c>
      <c r="D142">
        <v>20.236999999999998</v>
      </c>
      <c r="E142">
        <v>49.305</v>
      </c>
      <c r="F142">
        <v>1.6878000000000001E-2</v>
      </c>
      <c r="G142">
        <v>4.1155999999999998E-2</v>
      </c>
    </row>
    <row r="143" spans="1:7">
      <c r="A143">
        <v>142</v>
      </c>
      <c r="B143">
        <v>815</v>
      </c>
      <c r="C143">
        <v>814</v>
      </c>
      <c r="D143">
        <v>13.914999999999999</v>
      </c>
      <c r="E143">
        <v>31.245000000000001</v>
      </c>
      <c r="F143">
        <v>1.7073999999999999E-2</v>
      </c>
      <c r="G143">
        <v>3.8385000000000002E-2</v>
      </c>
    </row>
    <row r="144" spans="1:7">
      <c r="A144">
        <v>143</v>
      </c>
      <c r="B144">
        <v>1131</v>
      </c>
      <c r="C144">
        <v>1130</v>
      </c>
      <c r="D144">
        <v>23.922999999999998</v>
      </c>
      <c r="E144">
        <v>57.524999999999999</v>
      </c>
      <c r="F144">
        <v>2.1152000000000001E-2</v>
      </c>
      <c r="G144">
        <v>5.0907000000000001E-2</v>
      </c>
    </row>
    <row r="145" spans="1:7">
      <c r="A145">
        <v>144</v>
      </c>
      <c r="B145">
        <v>966</v>
      </c>
      <c r="C145">
        <v>965</v>
      </c>
      <c r="D145">
        <v>16.940000000000001</v>
      </c>
      <c r="E145">
        <v>49.582000000000001</v>
      </c>
      <c r="F145">
        <v>1.7536E-2</v>
      </c>
      <c r="G145">
        <v>5.1380000000000002E-2</v>
      </c>
    </row>
    <row r="146" spans="1:7">
      <c r="A146">
        <v>145</v>
      </c>
      <c r="B146">
        <v>955</v>
      </c>
      <c r="C146">
        <v>954</v>
      </c>
      <c r="D146">
        <v>22.855</v>
      </c>
      <c r="E146">
        <v>48.19</v>
      </c>
      <c r="F146">
        <v>2.3931999999999998E-2</v>
      </c>
      <c r="G146">
        <v>5.0514000000000003E-2</v>
      </c>
    </row>
    <row r="147" spans="1:7">
      <c r="A147">
        <v>146</v>
      </c>
      <c r="B147">
        <v>1073</v>
      </c>
      <c r="C147">
        <v>1072</v>
      </c>
      <c r="D147">
        <v>23.747</v>
      </c>
      <c r="E147">
        <v>43.259</v>
      </c>
      <c r="F147">
        <v>2.2131000000000001E-2</v>
      </c>
      <c r="G147">
        <v>4.0354000000000001E-2</v>
      </c>
    </row>
    <row r="148" spans="1:7">
      <c r="A148">
        <v>147</v>
      </c>
      <c r="B148">
        <v>824</v>
      </c>
      <c r="C148">
        <v>823</v>
      </c>
      <c r="D148">
        <v>14.044</v>
      </c>
      <c r="E148">
        <v>40.021999999999998</v>
      </c>
      <c r="F148">
        <v>1.7044E-2</v>
      </c>
      <c r="G148">
        <v>4.8628999999999999E-2</v>
      </c>
    </row>
    <row r="149" spans="1:7">
      <c r="A149">
        <v>148</v>
      </c>
      <c r="B149">
        <v>1174</v>
      </c>
      <c r="C149">
        <v>1173</v>
      </c>
      <c r="D149">
        <v>24.256</v>
      </c>
      <c r="E149">
        <v>46.735999999999997</v>
      </c>
      <c r="F149">
        <v>2.0660999999999999E-2</v>
      </c>
      <c r="G149">
        <v>3.9843000000000003E-2</v>
      </c>
    </row>
    <row r="150" spans="1:7">
      <c r="A150">
        <v>149</v>
      </c>
      <c r="B150">
        <v>1095</v>
      </c>
      <c r="C150">
        <v>1094</v>
      </c>
      <c r="D150">
        <v>19.100999999999999</v>
      </c>
      <c r="E150">
        <v>44.005000000000003</v>
      </c>
      <c r="F150">
        <v>1.7444000000000001E-2</v>
      </c>
      <c r="G150">
        <v>4.0224000000000003E-2</v>
      </c>
    </row>
    <row r="151" spans="1:7">
      <c r="A151">
        <v>150</v>
      </c>
      <c r="B151">
        <v>1006</v>
      </c>
      <c r="C151">
        <v>1005</v>
      </c>
      <c r="D151">
        <v>21.498000000000001</v>
      </c>
      <c r="E151">
        <v>39.871000000000002</v>
      </c>
      <c r="F151">
        <v>2.137E-2</v>
      </c>
      <c r="G151">
        <v>3.9673E-2</v>
      </c>
    </row>
    <row r="152" spans="1:7">
      <c r="A152">
        <v>151</v>
      </c>
      <c r="B152">
        <v>900</v>
      </c>
      <c r="C152">
        <v>899</v>
      </c>
      <c r="D152">
        <v>15.206</v>
      </c>
      <c r="E152">
        <v>37.707000000000001</v>
      </c>
      <c r="F152">
        <v>1.6896000000000001E-2</v>
      </c>
      <c r="G152">
        <v>4.1943000000000001E-2</v>
      </c>
    </row>
    <row r="153" spans="1:7">
      <c r="A153">
        <v>152</v>
      </c>
      <c r="B153">
        <v>1050</v>
      </c>
      <c r="C153">
        <v>1049</v>
      </c>
      <c r="D153">
        <v>17.628</v>
      </c>
      <c r="E153">
        <v>41.103000000000002</v>
      </c>
      <c r="F153">
        <v>1.6788999999999998E-2</v>
      </c>
      <c r="G153">
        <v>3.9183000000000003E-2</v>
      </c>
    </row>
    <row r="154" spans="1:7">
      <c r="A154">
        <v>153</v>
      </c>
      <c r="B154">
        <v>868</v>
      </c>
      <c r="C154">
        <v>867</v>
      </c>
      <c r="D154">
        <v>14.813000000000001</v>
      </c>
      <c r="E154">
        <v>40.927999999999997</v>
      </c>
      <c r="F154">
        <v>1.7066000000000001E-2</v>
      </c>
      <c r="G154">
        <v>4.7205999999999998E-2</v>
      </c>
    </row>
    <row r="155" spans="1:7">
      <c r="A155">
        <v>154</v>
      </c>
      <c r="B155">
        <v>800</v>
      </c>
      <c r="C155">
        <v>799</v>
      </c>
      <c r="D155">
        <v>16.875</v>
      </c>
      <c r="E155">
        <v>30.834</v>
      </c>
      <c r="F155">
        <v>2.1094000000000002E-2</v>
      </c>
      <c r="G155">
        <v>3.8591E-2</v>
      </c>
    </row>
    <row r="156" spans="1:7">
      <c r="A156">
        <v>155</v>
      </c>
      <c r="B156">
        <v>1106</v>
      </c>
      <c r="C156">
        <v>1105</v>
      </c>
      <c r="D156">
        <v>18.652000000000001</v>
      </c>
      <c r="E156">
        <v>43.408000000000001</v>
      </c>
      <c r="F156">
        <v>1.6864000000000001E-2</v>
      </c>
      <c r="G156">
        <v>3.9282999999999998E-2</v>
      </c>
    </row>
    <row r="157" spans="1:7">
      <c r="A157">
        <v>156</v>
      </c>
      <c r="B157">
        <v>973</v>
      </c>
      <c r="C157">
        <v>972</v>
      </c>
      <c r="D157">
        <v>16.606000000000002</v>
      </c>
      <c r="E157">
        <v>38.768999999999998</v>
      </c>
      <c r="F157">
        <v>1.7066999999999999E-2</v>
      </c>
      <c r="G157">
        <v>3.9885999999999998E-2</v>
      </c>
    </row>
    <row r="158" spans="1:7">
      <c r="A158">
        <v>157</v>
      </c>
      <c r="B158">
        <v>1028</v>
      </c>
      <c r="C158">
        <v>1027</v>
      </c>
      <c r="D158">
        <v>17.463999999999999</v>
      </c>
      <c r="E158">
        <v>43.155000000000001</v>
      </c>
      <c r="F158">
        <v>1.6988E-2</v>
      </c>
      <c r="G158">
        <v>4.2020000000000002E-2</v>
      </c>
    </row>
    <row r="159" spans="1:7">
      <c r="A159">
        <v>158</v>
      </c>
      <c r="B159">
        <v>960</v>
      </c>
      <c r="C159">
        <v>959</v>
      </c>
      <c r="D159">
        <v>16.388999999999999</v>
      </c>
      <c r="E159">
        <v>37.606000000000002</v>
      </c>
      <c r="F159">
        <v>1.7072E-2</v>
      </c>
      <c r="G159">
        <v>3.9213999999999999E-2</v>
      </c>
    </row>
    <row r="160" spans="1:7">
      <c r="A160">
        <v>159</v>
      </c>
      <c r="B160">
        <v>744</v>
      </c>
      <c r="C160">
        <v>743</v>
      </c>
      <c r="D160">
        <v>12.877000000000001</v>
      </c>
      <c r="E160">
        <v>31.827999999999999</v>
      </c>
      <c r="F160">
        <v>1.7308E-2</v>
      </c>
      <c r="G160">
        <v>4.2837E-2</v>
      </c>
    </row>
    <row r="161" spans="1:7">
      <c r="A161">
        <v>160</v>
      </c>
      <c r="B161">
        <v>900</v>
      </c>
      <c r="C161">
        <v>899</v>
      </c>
      <c r="D161">
        <v>18.667999999999999</v>
      </c>
      <c r="E161">
        <v>42.640999999999998</v>
      </c>
      <c r="F161">
        <v>2.0742E-2</v>
      </c>
      <c r="G161">
        <v>4.7432000000000002E-2</v>
      </c>
    </row>
    <row r="162" spans="1:7">
      <c r="A162">
        <v>161</v>
      </c>
      <c r="B162">
        <v>1021</v>
      </c>
      <c r="C162">
        <v>1020</v>
      </c>
      <c r="D162">
        <v>19.901</v>
      </c>
      <c r="E162">
        <v>41.106000000000002</v>
      </c>
      <c r="F162">
        <v>1.9491999999999999E-2</v>
      </c>
      <c r="G162">
        <v>4.0300000000000002E-2</v>
      </c>
    </row>
    <row r="163" spans="1:7">
      <c r="A163">
        <v>162</v>
      </c>
      <c r="B163">
        <v>1061</v>
      </c>
      <c r="C163">
        <v>1060</v>
      </c>
      <c r="D163">
        <v>20.295999999999999</v>
      </c>
      <c r="E163">
        <v>41.98</v>
      </c>
      <c r="F163">
        <v>1.9129E-2</v>
      </c>
      <c r="G163">
        <v>3.9604E-2</v>
      </c>
    </row>
    <row r="164" spans="1:7">
      <c r="A164">
        <v>163</v>
      </c>
      <c r="B164">
        <v>1070</v>
      </c>
      <c r="C164">
        <v>1069</v>
      </c>
      <c r="D164">
        <v>18.783000000000001</v>
      </c>
      <c r="E164">
        <v>42.813000000000002</v>
      </c>
      <c r="F164">
        <v>1.7554E-2</v>
      </c>
      <c r="G164">
        <v>4.0050000000000002E-2</v>
      </c>
    </row>
    <row r="165" spans="1:7">
      <c r="A165">
        <v>164</v>
      </c>
      <c r="B165">
        <v>871</v>
      </c>
      <c r="C165">
        <v>870</v>
      </c>
      <c r="D165">
        <v>14.782</v>
      </c>
      <c r="E165">
        <v>35.161000000000001</v>
      </c>
      <c r="F165">
        <v>1.6971E-2</v>
      </c>
      <c r="G165">
        <v>4.0415E-2</v>
      </c>
    </row>
    <row r="166" spans="1:7">
      <c r="A166">
        <v>165</v>
      </c>
      <c r="B166">
        <v>916</v>
      </c>
      <c r="C166">
        <v>915</v>
      </c>
      <c r="D166">
        <v>16.800999999999998</v>
      </c>
      <c r="E166">
        <v>44.359000000000002</v>
      </c>
      <c r="F166">
        <v>1.8342000000000001E-2</v>
      </c>
      <c r="G166">
        <v>4.8480000000000002E-2</v>
      </c>
    </row>
    <row r="167" spans="1:7">
      <c r="A167">
        <v>166</v>
      </c>
      <c r="B167">
        <v>961</v>
      </c>
      <c r="C167">
        <v>960</v>
      </c>
      <c r="D167">
        <v>20.251999999999999</v>
      </c>
      <c r="E167">
        <v>38.277999999999999</v>
      </c>
      <c r="F167">
        <v>2.1073999999999999E-2</v>
      </c>
      <c r="G167">
        <v>3.9872999999999999E-2</v>
      </c>
    </row>
    <row r="168" spans="1:7">
      <c r="A168">
        <v>167</v>
      </c>
      <c r="B168">
        <v>897</v>
      </c>
      <c r="C168">
        <v>896</v>
      </c>
      <c r="D168">
        <v>15.122999999999999</v>
      </c>
      <c r="E168">
        <v>34.732999999999997</v>
      </c>
      <c r="F168">
        <v>1.686E-2</v>
      </c>
      <c r="G168">
        <v>3.8765000000000001E-2</v>
      </c>
    </row>
    <row r="169" spans="1:7">
      <c r="A169">
        <v>168</v>
      </c>
      <c r="B169">
        <v>1025</v>
      </c>
      <c r="C169">
        <v>1024</v>
      </c>
      <c r="D169">
        <v>17.556999999999999</v>
      </c>
      <c r="E169">
        <v>41.143999999999998</v>
      </c>
      <c r="F169">
        <v>1.7128999999999998E-2</v>
      </c>
      <c r="G169">
        <v>4.018E-2</v>
      </c>
    </row>
    <row r="170" spans="1:7">
      <c r="A170">
        <v>169</v>
      </c>
      <c r="B170">
        <v>965</v>
      </c>
      <c r="C170">
        <v>964</v>
      </c>
      <c r="D170">
        <v>16.292000000000002</v>
      </c>
      <c r="E170">
        <v>38.271000000000001</v>
      </c>
      <c r="F170">
        <v>1.6882999999999999E-2</v>
      </c>
      <c r="G170">
        <v>3.9699999999999999E-2</v>
      </c>
    </row>
    <row r="171" spans="1:7">
      <c r="A171">
        <v>170</v>
      </c>
      <c r="B171">
        <v>1077</v>
      </c>
      <c r="C171">
        <v>1076</v>
      </c>
      <c r="D171">
        <v>22.759</v>
      </c>
      <c r="E171">
        <v>47.218000000000004</v>
      </c>
      <c r="F171">
        <v>2.1132000000000001E-2</v>
      </c>
      <c r="G171">
        <v>4.3882999999999998E-2</v>
      </c>
    </row>
    <row r="172" spans="1:7">
      <c r="A172">
        <v>171</v>
      </c>
      <c r="B172">
        <v>1083</v>
      </c>
      <c r="C172">
        <v>1082</v>
      </c>
      <c r="D172">
        <v>23.367999999999999</v>
      </c>
      <c r="E172">
        <v>58.331000000000003</v>
      </c>
      <c r="F172">
        <v>2.1576999999999999E-2</v>
      </c>
      <c r="G172">
        <v>5.391E-2</v>
      </c>
    </row>
    <row r="173" spans="1:7">
      <c r="A173">
        <v>172</v>
      </c>
      <c r="B173">
        <v>994</v>
      </c>
      <c r="C173">
        <v>993</v>
      </c>
      <c r="D173">
        <v>18.928999999999998</v>
      </c>
      <c r="E173">
        <v>42.24</v>
      </c>
      <c r="F173">
        <v>1.9043000000000001E-2</v>
      </c>
      <c r="G173">
        <v>4.2537999999999999E-2</v>
      </c>
    </row>
    <row r="174" spans="1:7">
      <c r="A174">
        <v>173</v>
      </c>
      <c r="B174">
        <v>987</v>
      </c>
      <c r="C174">
        <v>986</v>
      </c>
      <c r="D174">
        <v>21.472999999999999</v>
      </c>
      <c r="E174">
        <v>60.353000000000002</v>
      </c>
      <c r="F174">
        <v>2.1756000000000001E-2</v>
      </c>
      <c r="G174">
        <v>6.1210000000000001E-2</v>
      </c>
    </row>
    <row r="175" spans="1:7">
      <c r="A175">
        <v>174</v>
      </c>
      <c r="B175">
        <v>973</v>
      </c>
      <c r="C175">
        <v>972</v>
      </c>
      <c r="D175">
        <v>16.613</v>
      </c>
      <c r="E175">
        <v>51.48</v>
      </c>
      <c r="F175">
        <v>1.7073999999999999E-2</v>
      </c>
      <c r="G175">
        <v>5.2963000000000003E-2</v>
      </c>
    </row>
    <row r="176" spans="1:7">
      <c r="A176">
        <v>175</v>
      </c>
      <c r="B176">
        <v>999</v>
      </c>
      <c r="C176">
        <v>998</v>
      </c>
      <c r="D176">
        <v>16.942</v>
      </c>
      <c r="E176">
        <v>53.323</v>
      </c>
      <c r="F176">
        <v>1.6958999999999998E-2</v>
      </c>
      <c r="G176">
        <v>5.3429999999999998E-2</v>
      </c>
    </row>
    <row r="177" spans="1:7">
      <c r="A177">
        <v>176</v>
      </c>
      <c r="B177">
        <v>846</v>
      </c>
      <c r="C177">
        <v>845</v>
      </c>
      <c r="D177">
        <v>17.327999999999999</v>
      </c>
      <c r="E177">
        <v>40.584000000000003</v>
      </c>
      <c r="F177">
        <v>2.0482E-2</v>
      </c>
      <c r="G177">
        <v>4.8028000000000001E-2</v>
      </c>
    </row>
    <row r="178" spans="1:7">
      <c r="A178">
        <v>177</v>
      </c>
      <c r="B178">
        <v>913</v>
      </c>
      <c r="C178">
        <v>912</v>
      </c>
      <c r="D178">
        <v>15.273</v>
      </c>
      <c r="E178">
        <v>37.387999999999998</v>
      </c>
      <c r="F178">
        <v>1.6728E-2</v>
      </c>
      <c r="G178">
        <v>4.0995999999999998E-2</v>
      </c>
    </row>
    <row r="179" spans="1:7">
      <c r="A179">
        <v>178</v>
      </c>
      <c r="B179">
        <v>1025</v>
      </c>
      <c r="C179">
        <v>1024</v>
      </c>
      <c r="D179">
        <v>17.491</v>
      </c>
      <c r="E179">
        <v>48.12</v>
      </c>
      <c r="F179">
        <v>1.7063999999999999E-2</v>
      </c>
      <c r="G179">
        <v>4.6991999999999999E-2</v>
      </c>
    </row>
    <row r="180" spans="1:7">
      <c r="A180">
        <v>179</v>
      </c>
      <c r="B180">
        <v>1241</v>
      </c>
      <c r="C180">
        <v>1240</v>
      </c>
      <c r="D180">
        <v>21.204999999999998</v>
      </c>
      <c r="E180">
        <v>65.83</v>
      </c>
      <c r="F180">
        <v>1.7087000000000001E-2</v>
      </c>
      <c r="G180">
        <v>5.3088999999999997E-2</v>
      </c>
    </row>
    <row r="181" spans="1:7">
      <c r="A181">
        <v>180</v>
      </c>
      <c r="B181">
        <v>949</v>
      </c>
      <c r="C181">
        <v>948</v>
      </c>
      <c r="D181">
        <v>16.045000000000002</v>
      </c>
      <c r="E181">
        <v>37.51</v>
      </c>
      <c r="F181">
        <v>1.6906999999999998E-2</v>
      </c>
      <c r="G181">
        <v>3.9567999999999999E-2</v>
      </c>
    </row>
    <row r="182" spans="1:7">
      <c r="A182">
        <v>181</v>
      </c>
      <c r="B182">
        <v>1026</v>
      </c>
      <c r="C182">
        <v>1025</v>
      </c>
      <c r="D182">
        <v>20.256</v>
      </c>
      <c r="E182">
        <v>42.273000000000003</v>
      </c>
      <c r="F182">
        <v>1.9743E-2</v>
      </c>
      <c r="G182">
        <v>4.1242000000000001E-2</v>
      </c>
    </row>
    <row r="183" spans="1:7">
      <c r="A183">
        <v>182</v>
      </c>
      <c r="B183">
        <v>1130</v>
      </c>
      <c r="C183">
        <v>1129</v>
      </c>
      <c r="D183">
        <v>19.177</v>
      </c>
      <c r="E183">
        <v>55.83</v>
      </c>
      <c r="F183">
        <v>1.6971E-2</v>
      </c>
      <c r="G183">
        <v>4.9451000000000002E-2</v>
      </c>
    </row>
    <row r="184" spans="1:7">
      <c r="A184">
        <v>183</v>
      </c>
      <c r="B184">
        <v>1097</v>
      </c>
      <c r="C184">
        <v>1096</v>
      </c>
      <c r="D184">
        <v>18.55</v>
      </c>
      <c r="E184">
        <v>46.789000000000001</v>
      </c>
      <c r="F184">
        <v>1.6910000000000001E-2</v>
      </c>
      <c r="G184">
        <v>4.2691E-2</v>
      </c>
    </row>
    <row r="185" spans="1:7">
      <c r="A185">
        <v>184</v>
      </c>
      <c r="B185">
        <v>986</v>
      </c>
      <c r="C185">
        <v>985</v>
      </c>
      <c r="D185">
        <v>16.766999999999999</v>
      </c>
      <c r="E185">
        <v>40.982999999999997</v>
      </c>
      <c r="F185">
        <v>1.7004999999999999E-2</v>
      </c>
      <c r="G185">
        <v>4.1606999999999998E-2</v>
      </c>
    </row>
    <row r="186" spans="1:7">
      <c r="A186">
        <v>185</v>
      </c>
      <c r="B186">
        <v>1075</v>
      </c>
      <c r="C186">
        <v>1074</v>
      </c>
      <c r="D186">
        <v>18.199000000000002</v>
      </c>
      <c r="E186">
        <v>52.896999999999998</v>
      </c>
      <c r="F186">
        <v>1.6929E-2</v>
      </c>
      <c r="G186">
        <v>4.9251999999999997E-2</v>
      </c>
    </row>
    <row r="187" spans="1:7">
      <c r="A187">
        <v>186</v>
      </c>
      <c r="B187">
        <v>971</v>
      </c>
      <c r="C187">
        <v>970</v>
      </c>
      <c r="D187">
        <v>16.382000000000001</v>
      </c>
      <c r="E187">
        <v>38.372</v>
      </c>
      <c r="F187">
        <v>1.6871000000000001E-2</v>
      </c>
      <c r="G187">
        <v>3.9558999999999997E-2</v>
      </c>
    </row>
    <row r="188" spans="1:7">
      <c r="A188">
        <v>187</v>
      </c>
      <c r="B188">
        <v>962</v>
      </c>
      <c r="C188">
        <v>961</v>
      </c>
      <c r="D188">
        <v>16.408000000000001</v>
      </c>
      <c r="E188">
        <v>47.39</v>
      </c>
      <c r="F188">
        <v>1.7056000000000002E-2</v>
      </c>
      <c r="G188">
        <v>4.9313000000000003E-2</v>
      </c>
    </row>
    <row r="189" spans="1:7">
      <c r="A189">
        <v>188</v>
      </c>
      <c r="B189">
        <v>1031</v>
      </c>
      <c r="C189">
        <v>1030</v>
      </c>
      <c r="D189">
        <v>17.303000000000001</v>
      </c>
      <c r="E189">
        <v>40.680999999999997</v>
      </c>
      <c r="F189">
        <v>1.6782999999999999E-2</v>
      </c>
      <c r="G189">
        <v>3.9496000000000003E-2</v>
      </c>
    </row>
    <row r="190" spans="1:7">
      <c r="A190">
        <v>189</v>
      </c>
      <c r="B190">
        <v>875</v>
      </c>
      <c r="C190">
        <v>874</v>
      </c>
      <c r="D190">
        <v>15.077</v>
      </c>
      <c r="E190">
        <v>35.128999999999998</v>
      </c>
      <c r="F190">
        <v>1.7231E-2</v>
      </c>
      <c r="G190">
        <v>4.0193E-2</v>
      </c>
    </row>
    <row r="191" spans="1:7">
      <c r="A191">
        <v>190</v>
      </c>
      <c r="B191">
        <v>782</v>
      </c>
      <c r="C191">
        <v>781</v>
      </c>
      <c r="D191">
        <v>13.367000000000001</v>
      </c>
      <c r="E191">
        <v>38.36</v>
      </c>
      <c r="F191">
        <v>1.7093000000000001E-2</v>
      </c>
      <c r="G191">
        <v>4.9117000000000001E-2</v>
      </c>
    </row>
    <row r="192" spans="1:7">
      <c r="A192">
        <v>191</v>
      </c>
      <c r="B192">
        <v>1100</v>
      </c>
      <c r="C192">
        <v>1099</v>
      </c>
      <c r="D192">
        <v>18.707000000000001</v>
      </c>
      <c r="E192">
        <v>54.829000000000001</v>
      </c>
      <c r="F192">
        <v>1.7006E-2</v>
      </c>
      <c r="G192">
        <v>4.9889999999999997E-2</v>
      </c>
    </row>
    <row r="193" spans="1:7">
      <c r="A193">
        <v>192</v>
      </c>
      <c r="B193">
        <v>920</v>
      </c>
      <c r="C193">
        <v>919</v>
      </c>
      <c r="D193">
        <v>15.563000000000001</v>
      </c>
      <c r="E193">
        <v>38.831000000000003</v>
      </c>
      <c r="F193">
        <v>1.6916E-2</v>
      </c>
      <c r="G193">
        <v>4.2254E-2</v>
      </c>
    </row>
    <row r="194" spans="1:7">
      <c r="A194">
        <v>193</v>
      </c>
      <c r="B194">
        <v>966</v>
      </c>
      <c r="C194">
        <v>965</v>
      </c>
      <c r="D194">
        <v>16.213000000000001</v>
      </c>
      <c r="E194">
        <v>38.445999999999998</v>
      </c>
      <c r="F194">
        <v>1.6784E-2</v>
      </c>
      <c r="G194">
        <v>3.984E-2</v>
      </c>
    </row>
    <row r="195" spans="1:7">
      <c r="A195">
        <v>194</v>
      </c>
      <c r="B195">
        <v>837</v>
      </c>
      <c r="C195">
        <v>836</v>
      </c>
      <c r="D195">
        <v>16.163</v>
      </c>
      <c r="E195">
        <v>45.408000000000001</v>
      </c>
      <c r="F195">
        <v>1.9310999999999998E-2</v>
      </c>
      <c r="G195">
        <v>5.4316000000000003E-2</v>
      </c>
    </row>
    <row r="196" spans="1:7">
      <c r="A196">
        <v>195</v>
      </c>
      <c r="B196">
        <v>861</v>
      </c>
      <c r="C196">
        <v>860</v>
      </c>
      <c r="D196">
        <v>17.427</v>
      </c>
      <c r="E196">
        <v>43.811</v>
      </c>
      <c r="F196">
        <v>2.0240000000000001E-2</v>
      </c>
      <c r="G196">
        <v>5.0943000000000002E-2</v>
      </c>
    </row>
    <row r="197" spans="1:7">
      <c r="A197">
        <v>196</v>
      </c>
      <c r="B197">
        <v>1023</v>
      </c>
      <c r="C197">
        <v>1022</v>
      </c>
      <c r="D197">
        <v>21.108000000000001</v>
      </c>
      <c r="E197">
        <v>49.965000000000003</v>
      </c>
      <c r="F197">
        <v>2.0632999999999999E-2</v>
      </c>
      <c r="G197">
        <v>4.8889000000000002E-2</v>
      </c>
    </row>
    <row r="198" spans="1:7">
      <c r="A198">
        <v>197</v>
      </c>
      <c r="B198">
        <v>1094</v>
      </c>
      <c r="C198">
        <v>1093</v>
      </c>
      <c r="D198">
        <v>20.815999999999999</v>
      </c>
      <c r="E198">
        <v>61.146999999999998</v>
      </c>
      <c r="F198">
        <v>1.9026999999999999E-2</v>
      </c>
      <c r="G198">
        <v>5.5944000000000001E-2</v>
      </c>
    </row>
    <row r="199" spans="1:7">
      <c r="A199">
        <v>198</v>
      </c>
      <c r="B199">
        <v>1052</v>
      </c>
      <c r="C199">
        <v>1051</v>
      </c>
      <c r="D199">
        <v>17.853999999999999</v>
      </c>
      <c r="E199">
        <v>46.948999999999998</v>
      </c>
      <c r="F199">
        <v>1.6971E-2</v>
      </c>
      <c r="G199">
        <v>4.4671000000000002E-2</v>
      </c>
    </row>
    <row r="200" spans="1:7">
      <c r="A200">
        <v>199</v>
      </c>
      <c r="B200">
        <v>1253</v>
      </c>
      <c r="C200">
        <v>1252</v>
      </c>
      <c r="D200">
        <v>21.658999999999999</v>
      </c>
      <c r="E200">
        <v>62.805999999999997</v>
      </c>
      <c r="F200">
        <v>1.7285999999999999E-2</v>
      </c>
      <c r="G200">
        <v>5.0165000000000001E-2</v>
      </c>
    </row>
    <row r="201" spans="1:7">
      <c r="A201">
        <v>200</v>
      </c>
      <c r="B201">
        <v>996</v>
      </c>
      <c r="C201">
        <v>995</v>
      </c>
      <c r="D201">
        <v>31.74</v>
      </c>
      <c r="E201">
        <v>39.273000000000003</v>
      </c>
      <c r="F201">
        <v>3.1866999999999999E-2</v>
      </c>
      <c r="G201">
        <v>3.9469999999999998E-2</v>
      </c>
    </row>
    <row r="202" spans="1:7">
      <c r="A202">
        <v>201</v>
      </c>
      <c r="B202">
        <v>1083</v>
      </c>
      <c r="C202">
        <v>1082</v>
      </c>
      <c r="D202">
        <v>18.797999999999998</v>
      </c>
      <c r="E202">
        <v>43.600999999999999</v>
      </c>
      <c r="F202">
        <v>1.7357000000000001E-2</v>
      </c>
      <c r="G202">
        <v>4.0296999999999999E-2</v>
      </c>
    </row>
    <row r="203" spans="1:7">
      <c r="A203">
        <v>202</v>
      </c>
      <c r="B203">
        <v>976</v>
      </c>
      <c r="C203">
        <v>975</v>
      </c>
      <c r="D203">
        <v>16.846</v>
      </c>
      <c r="E203">
        <v>53.256</v>
      </c>
      <c r="F203">
        <v>1.7260000000000001E-2</v>
      </c>
      <c r="G203">
        <v>5.4621999999999997E-2</v>
      </c>
    </row>
    <row r="204" spans="1:7">
      <c r="A204">
        <v>203</v>
      </c>
      <c r="B204">
        <v>1233</v>
      </c>
      <c r="C204">
        <v>1232</v>
      </c>
      <c r="D204">
        <v>21.558</v>
      </c>
      <c r="E204">
        <v>56.051000000000002</v>
      </c>
      <c r="F204">
        <v>1.7484E-2</v>
      </c>
      <c r="G204">
        <v>4.5496000000000002E-2</v>
      </c>
    </row>
    <row r="205" spans="1:7">
      <c r="A205">
        <v>204</v>
      </c>
      <c r="B205">
        <v>816</v>
      </c>
      <c r="C205">
        <v>815</v>
      </c>
      <c r="D205">
        <v>13.941000000000001</v>
      </c>
      <c r="E205">
        <v>32.134</v>
      </c>
      <c r="F205">
        <v>1.7084999999999999E-2</v>
      </c>
      <c r="G205">
        <v>3.9427999999999998E-2</v>
      </c>
    </row>
    <row r="206" spans="1:7">
      <c r="A206">
        <v>205</v>
      </c>
      <c r="B206">
        <v>1007</v>
      </c>
      <c r="C206">
        <v>1006</v>
      </c>
      <c r="D206">
        <v>17.399000000000001</v>
      </c>
      <c r="E206">
        <v>44.593000000000004</v>
      </c>
      <c r="F206">
        <v>1.7278000000000002E-2</v>
      </c>
      <c r="G206">
        <v>4.4326999999999998E-2</v>
      </c>
    </row>
    <row r="207" spans="1:7">
      <c r="A207">
        <v>206</v>
      </c>
      <c r="B207">
        <v>1027</v>
      </c>
      <c r="C207">
        <v>1026</v>
      </c>
      <c r="D207">
        <v>21.922000000000001</v>
      </c>
      <c r="E207">
        <v>45.027000000000001</v>
      </c>
      <c r="F207">
        <v>2.1346E-2</v>
      </c>
      <c r="G207">
        <v>4.3886000000000001E-2</v>
      </c>
    </row>
    <row r="208" spans="1:7">
      <c r="A208">
        <v>207</v>
      </c>
      <c r="B208">
        <v>965</v>
      </c>
      <c r="C208">
        <v>964</v>
      </c>
      <c r="D208">
        <v>16.323</v>
      </c>
      <c r="E208">
        <v>38.015999999999998</v>
      </c>
      <c r="F208">
        <v>1.6914999999999999E-2</v>
      </c>
      <c r="G208">
        <v>3.9435999999999999E-2</v>
      </c>
    </row>
    <row r="209" spans="1:7">
      <c r="A209">
        <v>208</v>
      </c>
      <c r="B209">
        <v>1052</v>
      </c>
      <c r="C209">
        <v>1051</v>
      </c>
      <c r="D209">
        <v>18.231999999999999</v>
      </c>
      <c r="E209">
        <v>41.987000000000002</v>
      </c>
      <c r="F209">
        <v>1.7330999999999999E-2</v>
      </c>
      <c r="G209">
        <v>3.9949999999999999E-2</v>
      </c>
    </row>
    <row r="210" spans="1:7">
      <c r="A210">
        <v>209</v>
      </c>
      <c r="B210">
        <v>922</v>
      </c>
      <c r="C210">
        <v>921</v>
      </c>
      <c r="D210">
        <v>15.693</v>
      </c>
      <c r="E210">
        <v>45.262</v>
      </c>
      <c r="F210">
        <v>1.7021000000000001E-2</v>
      </c>
      <c r="G210">
        <v>4.9144E-2</v>
      </c>
    </row>
    <row r="211" spans="1:7">
      <c r="A211">
        <v>210</v>
      </c>
      <c r="B211">
        <v>939</v>
      </c>
      <c r="C211">
        <v>938</v>
      </c>
      <c r="D211">
        <v>20.288</v>
      </c>
      <c r="E211">
        <v>37.234000000000002</v>
      </c>
      <c r="F211">
        <v>2.1606E-2</v>
      </c>
      <c r="G211">
        <v>3.9695000000000001E-2</v>
      </c>
    </row>
    <row r="212" spans="1:7">
      <c r="A212">
        <v>211</v>
      </c>
      <c r="B212">
        <v>955</v>
      </c>
      <c r="C212">
        <v>954</v>
      </c>
      <c r="D212">
        <v>16.648</v>
      </c>
      <c r="E212">
        <v>51.896999999999998</v>
      </c>
      <c r="F212">
        <v>1.7432E-2</v>
      </c>
      <c r="G212">
        <v>5.4399000000000003E-2</v>
      </c>
    </row>
    <row r="213" spans="1:7">
      <c r="A213">
        <v>212</v>
      </c>
      <c r="B213">
        <v>1146</v>
      </c>
      <c r="C213">
        <v>1145</v>
      </c>
      <c r="D213">
        <v>19.997</v>
      </c>
      <c r="E213">
        <v>59.723999999999997</v>
      </c>
      <c r="F213">
        <v>1.7448999999999999E-2</v>
      </c>
      <c r="G213">
        <v>5.2160999999999999E-2</v>
      </c>
    </row>
    <row r="214" spans="1:7">
      <c r="A214">
        <v>213</v>
      </c>
      <c r="B214">
        <v>1034</v>
      </c>
      <c r="C214">
        <v>1033</v>
      </c>
      <c r="D214">
        <v>17.555</v>
      </c>
      <c r="E214">
        <v>51.237000000000002</v>
      </c>
      <c r="F214">
        <v>1.6978E-2</v>
      </c>
      <c r="G214">
        <v>4.9599999999999998E-2</v>
      </c>
    </row>
    <row r="215" spans="1:7">
      <c r="A215">
        <v>214</v>
      </c>
      <c r="B215">
        <v>1071</v>
      </c>
      <c r="C215">
        <v>1070</v>
      </c>
      <c r="D215">
        <v>18.312999999999999</v>
      </c>
      <c r="E215">
        <v>47.917000000000002</v>
      </c>
      <c r="F215">
        <v>1.7099E-2</v>
      </c>
      <c r="G215">
        <v>4.4782000000000002E-2</v>
      </c>
    </row>
    <row r="216" spans="1:7">
      <c r="A216">
        <v>215</v>
      </c>
      <c r="B216">
        <v>1161</v>
      </c>
      <c r="C216">
        <v>1160</v>
      </c>
      <c r="D216">
        <v>19.718</v>
      </c>
      <c r="E216">
        <v>48.948</v>
      </c>
      <c r="F216">
        <v>1.6983999999999999E-2</v>
      </c>
      <c r="G216">
        <v>4.2196999999999998E-2</v>
      </c>
    </row>
    <row r="217" spans="1:7">
      <c r="A217">
        <v>216</v>
      </c>
      <c r="B217">
        <v>980</v>
      </c>
      <c r="C217">
        <v>979</v>
      </c>
      <c r="D217">
        <v>16.847000000000001</v>
      </c>
      <c r="E217">
        <v>39.832000000000001</v>
      </c>
      <c r="F217">
        <v>1.7191000000000001E-2</v>
      </c>
      <c r="G217">
        <v>4.0686E-2</v>
      </c>
    </row>
    <row r="218" spans="1:7">
      <c r="A218">
        <v>217</v>
      </c>
      <c r="B218">
        <v>1072</v>
      </c>
      <c r="C218">
        <v>1071</v>
      </c>
      <c r="D218">
        <v>18.734000000000002</v>
      </c>
      <c r="E218">
        <v>46.917999999999999</v>
      </c>
      <c r="F218">
        <v>1.7475999999999998E-2</v>
      </c>
      <c r="G218">
        <v>4.3808E-2</v>
      </c>
    </row>
    <row r="219" spans="1:7">
      <c r="A219">
        <v>218</v>
      </c>
      <c r="B219">
        <v>919</v>
      </c>
      <c r="C219">
        <v>918</v>
      </c>
      <c r="D219">
        <v>17.472000000000001</v>
      </c>
      <c r="E219">
        <v>36.884999999999998</v>
      </c>
      <c r="F219">
        <v>1.9012000000000001E-2</v>
      </c>
      <c r="G219">
        <v>4.018E-2</v>
      </c>
    </row>
    <row r="220" spans="1:7">
      <c r="A220">
        <v>219</v>
      </c>
      <c r="B220">
        <v>941</v>
      </c>
      <c r="C220">
        <v>940</v>
      </c>
      <c r="D220">
        <v>16.109000000000002</v>
      </c>
      <c r="E220">
        <v>37.5</v>
      </c>
      <c r="F220">
        <v>1.7118999999999999E-2</v>
      </c>
      <c r="G220">
        <v>3.9893999999999999E-2</v>
      </c>
    </row>
    <row r="221" spans="1:7">
      <c r="A221">
        <v>220</v>
      </c>
      <c r="B221">
        <v>917</v>
      </c>
      <c r="C221">
        <v>916</v>
      </c>
      <c r="D221">
        <v>15.856</v>
      </c>
      <c r="E221">
        <v>41.826999999999998</v>
      </c>
      <c r="F221">
        <v>1.7291000000000001E-2</v>
      </c>
      <c r="G221">
        <v>4.5663000000000002E-2</v>
      </c>
    </row>
    <row r="222" spans="1:7">
      <c r="A222">
        <v>221</v>
      </c>
      <c r="B222">
        <v>943</v>
      </c>
      <c r="C222">
        <v>942</v>
      </c>
      <c r="D222">
        <v>28.658000000000001</v>
      </c>
      <c r="E222">
        <v>36.718000000000004</v>
      </c>
      <c r="F222">
        <v>3.039E-2</v>
      </c>
      <c r="G222">
        <v>3.8979E-2</v>
      </c>
    </row>
    <row r="223" spans="1:7">
      <c r="A223">
        <v>222</v>
      </c>
      <c r="B223">
        <v>842</v>
      </c>
      <c r="C223">
        <v>841</v>
      </c>
      <c r="D223">
        <v>14.614000000000001</v>
      </c>
      <c r="E223">
        <v>32.673999999999999</v>
      </c>
      <c r="F223">
        <v>1.7356E-2</v>
      </c>
      <c r="G223">
        <v>3.8850999999999997E-2</v>
      </c>
    </row>
    <row r="224" spans="1:7">
      <c r="A224">
        <v>223</v>
      </c>
      <c r="B224">
        <v>918</v>
      </c>
      <c r="C224">
        <v>917</v>
      </c>
      <c r="D224">
        <v>15.348000000000001</v>
      </c>
      <c r="E224">
        <v>40.301000000000002</v>
      </c>
      <c r="F224">
        <v>1.6719000000000001E-2</v>
      </c>
      <c r="G224">
        <v>4.3949000000000002E-2</v>
      </c>
    </row>
    <row r="225" spans="1:7">
      <c r="A225">
        <v>224</v>
      </c>
      <c r="B225">
        <v>974</v>
      </c>
      <c r="C225">
        <v>973</v>
      </c>
      <c r="D225">
        <v>16.824999999999999</v>
      </c>
      <c r="E225">
        <v>43.243000000000002</v>
      </c>
      <c r="F225">
        <v>1.7274000000000001E-2</v>
      </c>
      <c r="G225">
        <v>4.4443000000000003E-2</v>
      </c>
    </row>
    <row r="226" spans="1:7">
      <c r="A226">
        <v>225</v>
      </c>
      <c r="B226">
        <v>1055</v>
      </c>
      <c r="C226">
        <v>1054</v>
      </c>
      <c r="D226">
        <v>18.219000000000001</v>
      </c>
      <c r="E226">
        <v>43.207000000000001</v>
      </c>
      <c r="F226">
        <v>1.7269E-2</v>
      </c>
      <c r="G226">
        <v>4.0993000000000002E-2</v>
      </c>
    </row>
    <row r="227" spans="1:7">
      <c r="A227">
        <v>226</v>
      </c>
      <c r="B227">
        <v>1049</v>
      </c>
      <c r="C227">
        <v>1048</v>
      </c>
      <c r="D227">
        <v>18.395</v>
      </c>
      <c r="E227">
        <v>42.368000000000002</v>
      </c>
      <c r="F227">
        <v>1.7536E-2</v>
      </c>
      <c r="G227">
        <v>4.0426999999999998E-2</v>
      </c>
    </row>
    <row r="228" spans="1:7">
      <c r="A228">
        <v>227</v>
      </c>
      <c r="B228">
        <v>1128</v>
      </c>
      <c r="C228">
        <v>1127</v>
      </c>
      <c r="D228">
        <v>19.544</v>
      </c>
      <c r="E228">
        <v>49.636000000000003</v>
      </c>
      <c r="F228">
        <v>1.7326000000000001E-2</v>
      </c>
      <c r="G228">
        <v>4.4042999999999999E-2</v>
      </c>
    </row>
    <row r="229" spans="1:7">
      <c r="A229">
        <v>228</v>
      </c>
      <c r="B229">
        <v>1047</v>
      </c>
      <c r="C229">
        <v>1046</v>
      </c>
      <c r="D229">
        <v>17.853000000000002</v>
      </c>
      <c r="E229">
        <v>42.134999999999998</v>
      </c>
      <c r="F229">
        <v>1.7052000000000001E-2</v>
      </c>
      <c r="G229">
        <v>4.0281999999999998E-2</v>
      </c>
    </row>
    <row r="230" spans="1:7">
      <c r="A230">
        <v>229</v>
      </c>
      <c r="B230">
        <v>986</v>
      </c>
      <c r="C230">
        <v>985</v>
      </c>
      <c r="D230">
        <v>16.907</v>
      </c>
      <c r="E230">
        <v>40.566000000000003</v>
      </c>
      <c r="F230">
        <v>1.7146999999999999E-2</v>
      </c>
      <c r="G230">
        <v>4.1183999999999998E-2</v>
      </c>
    </row>
    <row r="231" spans="1:7">
      <c r="A231">
        <v>230</v>
      </c>
      <c r="B231">
        <v>972</v>
      </c>
      <c r="C231">
        <v>971</v>
      </c>
      <c r="D231">
        <v>16.576000000000001</v>
      </c>
      <c r="E231">
        <v>39.277000000000001</v>
      </c>
      <c r="F231">
        <v>1.7052999999999999E-2</v>
      </c>
      <c r="G231">
        <v>4.045E-2</v>
      </c>
    </row>
    <row r="232" spans="1:7">
      <c r="A232">
        <v>231</v>
      </c>
      <c r="B232">
        <v>835</v>
      </c>
      <c r="C232">
        <v>834</v>
      </c>
      <c r="D232">
        <v>19.648</v>
      </c>
      <c r="E232">
        <v>32.738999999999997</v>
      </c>
      <c r="F232">
        <v>2.3531E-2</v>
      </c>
      <c r="G232">
        <v>3.9254999999999998E-2</v>
      </c>
    </row>
    <row r="233" spans="1:7">
      <c r="A233">
        <v>232</v>
      </c>
      <c r="B233">
        <v>1075</v>
      </c>
      <c r="C233">
        <v>1074</v>
      </c>
      <c r="D233">
        <v>21.096</v>
      </c>
      <c r="E233">
        <v>53.790999999999997</v>
      </c>
      <c r="F233">
        <v>1.9623999999999999E-2</v>
      </c>
      <c r="G233">
        <v>5.0084999999999998E-2</v>
      </c>
    </row>
    <row r="234" spans="1:7">
      <c r="A234">
        <v>233</v>
      </c>
      <c r="B234">
        <v>1024</v>
      </c>
      <c r="C234">
        <v>1023</v>
      </c>
      <c r="D234">
        <v>22.03</v>
      </c>
      <c r="E234">
        <v>50.680999999999997</v>
      </c>
      <c r="F234">
        <v>2.1513999999999998E-2</v>
      </c>
      <c r="G234">
        <v>4.9542000000000003E-2</v>
      </c>
    </row>
    <row r="235" spans="1:7">
      <c r="A235">
        <v>234</v>
      </c>
      <c r="B235">
        <v>1090</v>
      </c>
      <c r="C235">
        <v>1089</v>
      </c>
      <c r="D235">
        <v>18.960999999999999</v>
      </c>
      <c r="E235">
        <v>43.988</v>
      </c>
      <c r="F235">
        <v>1.7395000000000001E-2</v>
      </c>
      <c r="G235">
        <v>4.0392999999999998E-2</v>
      </c>
    </row>
    <row r="236" spans="1:7">
      <c r="A236">
        <v>235</v>
      </c>
      <c r="B236">
        <v>858</v>
      </c>
      <c r="C236">
        <v>857</v>
      </c>
      <c r="D236">
        <v>14.773999999999999</v>
      </c>
      <c r="E236">
        <v>44.59</v>
      </c>
      <c r="F236">
        <v>1.7219000000000002E-2</v>
      </c>
      <c r="G236">
        <v>5.203E-2</v>
      </c>
    </row>
    <row r="237" spans="1:7">
      <c r="A237">
        <v>236</v>
      </c>
      <c r="B237">
        <v>949</v>
      </c>
      <c r="C237">
        <v>948</v>
      </c>
      <c r="D237">
        <v>16.373000000000001</v>
      </c>
      <c r="E237">
        <v>42.061</v>
      </c>
      <c r="F237">
        <v>1.7253000000000001E-2</v>
      </c>
      <c r="G237">
        <v>4.4367999999999998E-2</v>
      </c>
    </row>
    <row r="238" spans="1:7">
      <c r="A238">
        <v>237</v>
      </c>
      <c r="B238">
        <v>993</v>
      </c>
      <c r="C238">
        <v>992</v>
      </c>
      <c r="D238">
        <v>18.440999999999999</v>
      </c>
      <c r="E238">
        <v>40.005000000000003</v>
      </c>
      <c r="F238">
        <v>1.8571000000000001E-2</v>
      </c>
      <c r="G238">
        <v>4.0328000000000003E-2</v>
      </c>
    </row>
    <row r="239" spans="1:7">
      <c r="A239">
        <v>238</v>
      </c>
      <c r="B239">
        <v>1001</v>
      </c>
      <c r="C239">
        <v>1000</v>
      </c>
      <c r="D239">
        <v>22.02</v>
      </c>
      <c r="E239">
        <v>39.448</v>
      </c>
      <c r="F239">
        <v>2.1998E-2</v>
      </c>
      <c r="G239">
        <v>3.9447999999999997E-2</v>
      </c>
    </row>
    <row r="240" spans="1:7">
      <c r="A240">
        <v>239</v>
      </c>
      <c r="B240">
        <v>1121</v>
      </c>
      <c r="C240">
        <v>1120</v>
      </c>
      <c r="D240">
        <v>19.065000000000001</v>
      </c>
      <c r="E240">
        <v>44.677999999999997</v>
      </c>
      <c r="F240">
        <v>1.7007000000000001E-2</v>
      </c>
      <c r="G240">
        <v>3.9891000000000003E-2</v>
      </c>
    </row>
    <row r="241" spans="1:7">
      <c r="A241">
        <v>240</v>
      </c>
      <c r="B241">
        <v>966</v>
      </c>
      <c r="C241">
        <v>965</v>
      </c>
      <c r="D241">
        <v>16.672000000000001</v>
      </c>
      <c r="E241">
        <v>38.692999999999998</v>
      </c>
      <c r="F241">
        <v>1.7259E-2</v>
      </c>
      <c r="G241">
        <v>4.0096E-2</v>
      </c>
    </row>
    <row r="242" spans="1:7">
      <c r="A242">
        <v>241</v>
      </c>
      <c r="B242">
        <v>1023</v>
      </c>
      <c r="C242">
        <v>1022</v>
      </c>
      <c r="D242">
        <v>17.806000000000001</v>
      </c>
      <c r="E242">
        <v>41.344000000000001</v>
      </c>
      <c r="F242">
        <v>1.7406000000000001E-2</v>
      </c>
      <c r="G242">
        <v>4.0453999999999997E-2</v>
      </c>
    </row>
    <row r="243" spans="1:7">
      <c r="A243">
        <v>242</v>
      </c>
      <c r="B243">
        <v>1017</v>
      </c>
      <c r="C243">
        <v>1016</v>
      </c>
      <c r="D243">
        <v>17.870999999999999</v>
      </c>
      <c r="E243">
        <v>45.439</v>
      </c>
      <c r="F243">
        <v>1.7572000000000001E-2</v>
      </c>
      <c r="G243">
        <v>4.4722999999999999E-2</v>
      </c>
    </row>
    <row r="244" spans="1:7">
      <c r="A244">
        <v>243</v>
      </c>
      <c r="B244">
        <v>1053</v>
      </c>
      <c r="C244">
        <v>1052</v>
      </c>
      <c r="D244">
        <v>18.468</v>
      </c>
      <c r="E244">
        <v>43.198999999999998</v>
      </c>
      <c r="F244">
        <v>1.7538000000000002E-2</v>
      </c>
      <c r="G244">
        <v>4.1064000000000003E-2</v>
      </c>
    </row>
    <row r="245" spans="1:7">
      <c r="A245">
        <v>244</v>
      </c>
      <c r="B245">
        <v>1145</v>
      </c>
      <c r="C245">
        <v>1144</v>
      </c>
      <c r="D245">
        <v>22.222000000000001</v>
      </c>
      <c r="E245">
        <v>57.259</v>
      </c>
      <c r="F245">
        <v>1.9408000000000002E-2</v>
      </c>
      <c r="G245">
        <v>5.0051999999999999E-2</v>
      </c>
    </row>
    <row r="246" spans="1:7">
      <c r="A246">
        <v>245</v>
      </c>
      <c r="B246">
        <v>622</v>
      </c>
      <c r="C246">
        <v>621</v>
      </c>
      <c r="D246">
        <v>10.552</v>
      </c>
      <c r="E246">
        <v>30.263999999999999</v>
      </c>
      <c r="F246">
        <v>1.6965000000000001E-2</v>
      </c>
      <c r="G246">
        <v>4.8734E-2</v>
      </c>
    </row>
    <row r="247" spans="1:7">
      <c r="A247">
        <v>246</v>
      </c>
      <c r="B247">
        <v>996</v>
      </c>
      <c r="C247">
        <v>995</v>
      </c>
      <c r="D247">
        <v>16.998000000000001</v>
      </c>
      <c r="E247">
        <v>39.686999999999998</v>
      </c>
      <c r="F247">
        <v>1.7066000000000001E-2</v>
      </c>
      <c r="G247">
        <v>3.9885999999999998E-2</v>
      </c>
    </row>
    <row r="248" spans="1:7">
      <c r="A248">
        <v>247</v>
      </c>
      <c r="B248">
        <v>1012</v>
      </c>
      <c r="C248">
        <v>1011</v>
      </c>
      <c r="D248">
        <v>17.265999999999998</v>
      </c>
      <c r="E248">
        <v>41.112000000000002</v>
      </c>
      <c r="F248">
        <v>1.7061E-2</v>
      </c>
      <c r="G248">
        <v>4.0665E-2</v>
      </c>
    </row>
    <row r="249" spans="1:7">
      <c r="A249">
        <v>248</v>
      </c>
      <c r="B249">
        <v>974</v>
      </c>
      <c r="C249">
        <v>973</v>
      </c>
      <c r="D249">
        <v>16.626000000000001</v>
      </c>
      <c r="E249">
        <v>38.9</v>
      </c>
      <c r="F249">
        <v>1.7069999999999998E-2</v>
      </c>
      <c r="G249">
        <v>3.9979000000000001E-2</v>
      </c>
    </row>
    <row r="250" spans="1:7">
      <c r="A250">
        <v>249</v>
      </c>
      <c r="B250">
        <v>1009</v>
      </c>
      <c r="C250">
        <v>1008</v>
      </c>
      <c r="D250">
        <v>17.34</v>
      </c>
      <c r="E250">
        <v>40.404000000000003</v>
      </c>
      <c r="F250">
        <v>1.7184999999999999E-2</v>
      </c>
      <c r="G250">
        <v>4.0083000000000001E-2</v>
      </c>
    </row>
    <row r="251" spans="1:7">
      <c r="A251">
        <v>250</v>
      </c>
      <c r="B251">
        <v>1103</v>
      </c>
      <c r="C251">
        <v>1102</v>
      </c>
      <c r="D251">
        <v>18.914000000000001</v>
      </c>
      <c r="E251">
        <v>48.308</v>
      </c>
      <c r="F251">
        <v>1.7148E-2</v>
      </c>
      <c r="G251">
        <v>4.3837000000000001E-2</v>
      </c>
    </row>
    <row r="252" spans="1:7">
      <c r="A252">
        <v>251</v>
      </c>
      <c r="B252">
        <v>1007</v>
      </c>
      <c r="C252">
        <v>1006</v>
      </c>
      <c r="D252">
        <v>17.552</v>
      </c>
      <c r="E252">
        <v>40.409999999999997</v>
      </c>
      <c r="F252">
        <v>1.7430000000000001E-2</v>
      </c>
      <c r="G252">
        <v>4.0169000000000003E-2</v>
      </c>
    </row>
    <row r="253" spans="1:7">
      <c r="A253">
        <v>252</v>
      </c>
      <c r="B253">
        <v>987</v>
      </c>
      <c r="C253">
        <v>986</v>
      </c>
      <c r="D253">
        <v>21.393000000000001</v>
      </c>
      <c r="E253">
        <v>39.799999999999997</v>
      </c>
      <c r="F253">
        <v>2.1675E-2</v>
      </c>
      <c r="G253">
        <v>4.0364999999999998E-2</v>
      </c>
    </row>
    <row r="254" spans="1:7">
      <c r="A254">
        <v>253</v>
      </c>
      <c r="B254">
        <v>998</v>
      </c>
      <c r="C254">
        <v>997</v>
      </c>
      <c r="D254">
        <v>17.018999999999998</v>
      </c>
      <c r="E254">
        <v>48.777000000000001</v>
      </c>
      <c r="F254">
        <v>1.7052999999999999E-2</v>
      </c>
      <c r="G254">
        <v>4.8924000000000002E-2</v>
      </c>
    </row>
    <row r="255" spans="1:7">
      <c r="A255">
        <v>254</v>
      </c>
      <c r="B255">
        <v>998</v>
      </c>
      <c r="C255">
        <v>997</v>
      </c>
      <c r="D255">
        <v>18.407</v>
      </c>
      <c r="E255">
        <v>40.143000000000001</v>
      </c>
      <c r="F255">
        <v>1.8443999999999999E-2</v>
      </c>
      <c r="G255">
        <v>4.0264000000000001E-2</v>
      </c>
    </row>
    <row r="256" spans="1:7">
      <c r="A256">
        <v>255</v>
      </c>
      <c r="B256">
        <v>910</v>
      </c>
      <c r="C256">
        <v>909</v>
      </c>
      <c r="D256">
        <v>15.563000000000001</v>
      </c>
      <c r="E256">
        <v>36.674999999999997</v>
      </c>
      <c r="F256">
        <v>1.7101999999999999E-2</v>
      </c>
      <c r="G256">
        <v>4.0347000000000001E-2</v>
      </c>
    </row>
    <row r="257" spans="1:7">
      <c r="A257">
        <v>256</v>
      </c>
      <c r="B257">
        <v>821</v>
      </c>
      <c r="C257">
        <v>820</v>
      </c>
      <c r="D257">
        <v>18.599</v>
      </c>
      <c r="E257">
        <v>32.465000000000003</v>
      </c>
      <c r="F257">
        <v>2.2654000000000001E-2</v>
      </c>
      <c r="G257">
        <v>3.9591000000000001E-2</v>
      </c>
    </row>
    <row r="258" spans="1:7">
      <c r="A258">
        <v>257</v>
      </c>
      <c r="B258">
        <v>1227</v>
      </c>
      <c r="C258">
        <v>1226</v>
      </c>
      <c r="D258">
        <v>24.713000000000001</v>
      </c>
      <c r="E258">
        <v>53.823999999999998</v>
      </c>
      <c r="F258">
        <v>2.0140999999999999E-2</v>
      </c>
      <c r="G258">
        <v>4.3901999999999997E-2</v>
      </c>
    </row>
    <row r="259" spans="1:7">
      <c r="A259">
        <v>258</v>
      </c>
      <c r="B259">
        <v>1055</v>
      </c>
      <c r="C259">
        <v>1054</v>
      </c>
      <c r="D259">
        <v>18.375</v>
      </c>
      <c r="E259">
        <v>42.512</v>
      </c>
      <c r="F259">
        <v>1.7416999999999998E-2</v>
      </c>
      <c r="G259">
        <v>4.0334000000000002E-2</v>
      </c>
    </row>
    <row r="260" spans="1:7">
      <c r="A260">
        <v>259</v>
      </c>
      <c r="B260">
        <v>1048</v>
      </c>
      <c r="C260">
        <v>1047</v>
      </c>
      <c r="D260">
        <v>17.823</v>
      </c>
      <c r="E260">
        <v>51.677</v>
      </c>
      <c r="F260">
        <v>1.7007000000000001E-2</v>
      </c>
      <c r="G260">
        <v>4.9356999999999998E-2</v>
      </c>
    </row>
    <row r="261" spans="1:7">
      <c r="A261">
        <v>260</v>
      </c>
      <c r="B261">
        <v>955</v>
      </c>
      <c r="C261">
        <v>954</v>
      </c>
      <c r="D261">
        <v>16.940000000000001</v>
      </c>
      <c r="E261">
        <v>51.146999999999998</v>
      </c>
      <c r="F261">
        <v>1.7738E-2</v>
      </c>
      <c r="G261">
        <v>5.3613000000000001E-2</v>
      </c>
    </row>
    <row r="262" spans="1:7">
      <c r="A262">
        <v>261</v>
      </c>
      <c r="B262">
        <v>992</v>
      </c>
      <c r="C262">
        <v>991</v>
      </c>
      <c r="D262">
        <v>17.991</v>
      </c>
      <c r="E262">
        <v>40.348999999999997</v>
      </c>
      <c r="F262">
        <v>1.8135999999999999E-2</v>
      </c>
      <c r="G262">
        <v>4.0715000000000001E-2</v>
      </c>
    </row>
    <row r="263" spans="1:7">
      <c r="A263">
        <v>262</v>
      </c>
      <c r="B263">
        <v>1142</v>
      </c>
      <c r="C263">
        <v>1141</v>
      </c>
      <c r="D263">
        <v>19.574999999999999</v>
      </c>
      <c r="E263">
        <v>47.3</v>
      </c>
      <c r="F263">
        <v>1.7141E-2</v>
      </c>
      <c r="G263">
        <v>4.1454999999999999E-2</v>
      </c>
    </row>
    <row r="264" spans="1:7">
      <c r="A264">
        <v>263</v>
      </c>
      <c r="B264">
        <v>997</v>
      </c>
      <c r="C264">
        <v>996</v>
      </c>
      <c r="D264">
        <v>17.443999999999999</v>
      </c>
      <c r="E264">
        <v>56.052</v>
      </c>
      <c r="F264">
        <v>1.7496000000000001E-2</v>
      </c>
      <c r="G264">
        <v>5.6277000000000001E-2</v>
      </c>
    </row>
    <row r="265" spans="1:7">
      <c r="A265">
        <v>264</v>
      </c>
      <c r="B265">
        <v>1075</v>
      </c>
      <c r="C265">
        <v>1074</v>
      </c>
      <c r="D265">
        <v>18.606000000000002</v>
      </c>
      <c r="E265">
        <v>44.76</v>
      </c>
      <c r="F265">
        <v>1.7308E-2</v>
      </c>
      <c r="G265">
        <v>4.1675999999999998E-2</v>
      </c>
    </row>
    <row r="266" spans="1:7">
      <c r="A266">
        <v>265</v>
      </c>
      <c r="B266">
        <v>1076</v>
      </c>
      <c r="C266">
        <v>1075</v>
      </c>
      <c r="D266">
        <v>21.611000000000001</v>
      </c>
      <c r="E266">
        <v>58.756999999999998</v>
      </c>
      <c r="F266">
        <v>2.0084999999999999E-2</v>
      </c>
      <c r="G266">
        <v>5.4657999999999998E-2</v>
      </c>
    </row>
    <row r="267" spans="1:7">
      <c r="A267">
        <v>266</v>
      </c>
      <c r="B267">
        <v>956</v>
      </c>
      <c r="C267">
        <v>955</v>
      </c>
      <c r="D267">
        <v>16.384</v>
      </c>
      <c r="E267">
        <v>42.901000000000003</v>
      </c>
      <c r="F267">
        <v>1.7138E-2</v>
      </c>
      <c r="G267">
        <v>4.4922999999999998E-2</v>
      </c>
    </row>
    <row r="268" spans="1:7">
      <c r="A268">
        <v>267</v>
      </c>
      <c r="B268">
        <v>850</v>
      </c>
      <c r="C268">
        <v>849</v>
      </c>
      <c r="D268">
        <v>18.823</v>
      </c>
      <c r="E268">
        <v>39.902999999999999</v>
      </c>
      <c r="F268">
        <v>2.2145000000000001E-2</v>
      </c>
      <c r="G268">
        <v>4.7E-2</v>
      </c>
    </row>
    <row r="269" spans="1:7">
      <c r="A269">
        <v>268</v>
      </c>
      <c r="B269">
        <v>974</v>
      </c>
      <c r="C269">
        <v>973</v>
      </c>
      <c r="D269">
        <v>16.978000000000002</v>
      </c>
      <c r="E269">
        <v>39.914999999999999</v>
      </c>
      <c r="F269">
        <v>1.7430999999999999E-2</v>
      </c>
      <c r="G269">
        <v>4.1022999999999997E-2</v>
      </c>
    </row>
    <row r="270" spans="1:7">
      <c r="A270">
        <v>269</v>
      </c>
      <c r="B270">
        <v>1014</v>
      </c>
      <c r="C270">
        <v>1013</v>
      </c>
      <c r="D270">
        <v>18.631</v>
      </c>
      <c r="E270">
        <v>45.607999999999997</v>
      </c>
      <c r="F270">
        <v>1.8374000000000001E-2</v>
      </c>
      <c r="G270">
        <v>4.5023000000000001E-2</v>
      </c>
    </row>
    <row r="271" spans="1:7">
      <c r="A271">
        <v>270</v>
      </c>
      <c r="B271">
        <v>830</v>
      </c>
      <c r="C271">
        <v>829</v>
      </c>
      <c r="D271">
        <v>14.321999999999999</v>
      </c>
      <c r="E271">
        <v>33.481999999999999</v>
      </c>
      <c r="F271">
        <v>1.7255E-2</v>
      </c>
      <c r="G271">
        <v>4.0388E-2</v>
      </c>
    </row>
    <row r="272" spans="1:7">
      <c r="A272">
        <v>271</v>
      </c>
      <c r="B272">
        <v>746</v>
      </c>
      <c r="C272">
        <v>745</v>
      </c>
      <c r="D272">
        <v>12.702999999999999</v>
      </c>
      <c r="E272">
        <v>41.116999999999997</v>
      </c>
      <c r="F272">
        <v>1.7028000000000001E-2</v>
      </c>
      <c r="G272">
        <v>5.5190999999999997E-2</v>
      </c>
    </row>
    <row r="273" spans="1:7">
      <c r="A273">
        <v>272</v>
      </c>
      <c r="B273">
        <v>978</v>
      </c>
      <c r="C273">
        <v>977</v>
      </c>
      <c r="D273">
        <v>17.859000000000002</v>
      </c>
      <c r="E273">
        <v>40.268000000000001</v>
      </c>
      <c r="F273">
        <v>1.8260999999999999E-2</v>
      </c>
      <c r="G273">
        <v>4.1216000000000003E-2</v>
      </c>
    </row>
    <row r="274" spans="1:7">
      <c r="A274">
        <v>273</v>
      </c>
      <c r="B274">
        <v>855</v>
      </c>
      <c r="C274">
        <v>854</v>
      </c>
      <c r="D274">
        <v>14.845000000000001</v>
      </c>
      <c r="E274">
        <v>33.354999999999997</v>
      </c>
      <c r="F274">
        <v>1.7363E-2</v>
      </c>
      <c r="G274">
        <v>3.9057000000000001E-2</v>
      </c>
    </row>
    <row r="275" spans="1:7">
      <c r="A275">
        <v>274</v>
      </c>
      <c r="B275">
        <v>874</v>
      </c>
      <c r="C275">
        <v>873</v>
      </c>
      <c r="D275">
        <v>15.27</v>
      </c>
      <c r="E275">
        <v>34.343000000000004</v>
      </c>
      <c r="F275">
        <v>1.7471E-2</v>
      </c>
      <c r="G275">
        <v>3.9338999999999999E-2</v>
      </c>
    </row>
    <row r="276" spans="1:7">
      <c r="A276">
        <v>275</v>
      </c>
      <c r="B276">
        <v>897</v>
      </c>
      <c r="C276">
        <v>896</v>
      </c>
      <c r="D276">
        <v>15.71</v>
      </c>
      <c r="E276">
        <v>36.072000000000003</v>
      </c>
      <c r="F276">
        <v>1.7513999999999998E-2</v>
      </c>
      <c r="G276">
        <v>4.0259000000000003E-2</v>
      </c>
    </row>
    <row r="277" spans="1:7">
      <c r="A277">
        <v>276</v>
      </c>
      <c r="B277">
        <v>948</v>
      </c>
      <c r="C277">
        <v>947</v>
      </c>
      <c r="D277">
        <v>16.527999999999999</v>
      </c>
      <c r="E277">
        <v>38.243000000000002</v>
      </c>
      <c r="F277">
        <v>1.7434999999999999E-2</v>
      </c>
      <c r="G277">
        <v>4.0383000000000002E-2</v>
      </c>
    </row>
    <row r="278" spans="1:7">
      <c r="A278">
        <v>277</v>
      </c>
      <c r="B278">
        <v>953</v>
      </c>
      <c r="C278">
        <v>952</v>
      </c>
      <c r="D278">
        <v>16.276</v>
      </c>
      <c r="E278">
        <v>37.930999999999997</v>
      </c>
      <c r="F278">
        <v>1.7079E-2</v>
      </c>
      <c r="G278">
        <v>3.9843000000000003E-2</v>
      </c>
    </row>
    <row r="279" spans="1:7">
      <c r="A279">
        <v>278</v>
      </c>
      <c r="B279">
        <v>950</v>
      </c>
      <c r="C279">
        <v>949</v>
      </c>
      <c r="D279">
        <v>16.295999999999999</v>
      </c>
      <c r="E279">
        <v>38.811999999999998</v>
      </c>
      <c r="F279">
        <v>1.7153999999999999E-2</v>
      </c>
      <c r="G279">
        <v>4.0897999999999997E-2</v>
      </c>
    </row>
    <row r="280" spans="1:7">
      <c r="A280">
        <v>279</v>
      </c>
      <c r="B280">
        <v>1043</v>
      </c>
      <c r="C280">
        <v>1042</v>
      </c>
      <c r="D280">
        <v>17.879000000000001</v>
      </c>
      <c r="E280">
        <v>47.603000000000002</v>
      </c>
      <c r="F280">
        <v>1.7142000000000001E-2</v>
      </c>
      <c r="G280">
        <v>4.5684000000000002E-2</v>
      </c>
    </row>
    <row r="281" spans="1:7">
      <c r="A281">
        <v>280</v>
      </c>
      <c r="B281">
        <v>1037</v>
      </c>
      <c r="C281">
        <v>1036</v>
      </c>
      <c r="D281">
        <v>18.061</v>
      </c>
      <c r="E281">
        <v>41.628</v>
      </c>
      <c r="F281">
        <v>1.7416999999999998E-2</v>
      </c>
      <c r="G281">
        <v>4.0181000000000001E-2</v>
      </c>
    </row>
    <row r="282" spans="1:7">
      <c r="A282">
        <v>281</v>
      </c>
      <c r="B282">
        <v>975</v>
      </c>
      <c r="C282">
        <v>974</v>
      </c>
      <c r="D282">
        <v>21.539000000000001</v>
      </c>
      <c r="E282">
        <v>52.865000000000002</v>
      </c>
      <c r="F282">
        <v>2.2091E-2</v>
      </c>
      <c r="G282">
        <v>5.4275999999999998E-2</v>
      </c>
    </row>
    <row r="283" spans="1:7">
      <c r="A283">
        <v>282</v>
      </c>
      <c r="B283">
        <v>933</v>
      </c>
      <c r="C283">
        <v>932</v>
      </c>
      <c r="D283">
        <v>16.347999999999999</v>
      </c>
      <c r="E283">
        <v>45.994999999999997</v>
      </c>
      <c r="F283">
        <v>1.7521999999999999E-2</v>
      </c>
      <c r="G283">
        <v>4.9350999999999999E-2</v>
      </c>
    </row>
    <row r="284" spans="1:7">
      <c r="A284">
        <v>283</v>
      </c>
      <c r="B284">
        <v>1229</v>
      </c>
      <c r="C284">
        <v>1228</v>
      </c>
      <c r="D284">
        <v>20.983000000000001</v>
      </c>
      <c r="E284">
        <v>49.616999999999997</v>
      </c>
      <c r="F284">
        <v>1.7073000000000001E-2</v>
      </c>
      <c r="G284">
        <v>4.0405000000000003E-2</v>
      </c>
    </row>
    <row r="285" spans="1:7">
      <c r="A285">
        <v>284</v>
      </c>
      <c r="B285">
        <v>1025</v>
      </c>
      <c r="C285">
        <v>1024</v>
      </c>
      <c r="D285">
        <v>18.131</v>
      </c>
      <c r="E285">
        <v>42.7</v>
      </c>
      <c r="F285">
        <v>1.7689E-2</v>
      </c>
      <c r="G285">
        <v>4.1699E-2</v>
      </c>
    </row>
    <row r="286" spans="1:7">
      <c r="A286">
        <v>285</v>
      </c>
      <c r="B286">
        <v>845</v>
      </c>
      <c r="C286">
        <v>844</v>
      </c>
      <c r="D286">
        <v>14.741</v>
      </c>
      <c r="E286">
        <v>33.338999999999999</v>
      </c>
      <c r="F286">
        <v>1.7444999999999999E-2</v>
      </c>
      <c r="G286">
        <v>3.9501000000000001E-2</v>
      </c>
    </row>
    <row r="287" spans="1:7">
      <c r="A287">
        <v>286</v>
      </c>
      <c r="B287">
        <v>1147</v>
      </c>
      <c r="C287">
        <v>1146</v>
      </c>
      <c r="D287">
        <v>19.863</v>
      </c>
      <c r="E287">
        <v>50.168999999999997</v>
      </c>
      <c r="F287">
        <v>1.7316999999999999E-2</v>
      </c>
      <c r="G287">
        <v>4.3777000000000003E-2</v>
      </c>
    </row>
    <row r="288" spans="1:7">
      <c r="A288">
        <v>287</v>
      </c>
      <c r="B288">
        <v>959</v>
      </c>
      <c r="C288">
        <v>958</v>
      </c>
      <c r="D288">
        <v>16.649999999999999</v>
      </c>
      <c r="E288">
        <v>46.957999999999998</v>
      </c>
      <c r="F288">
        <v>1.7361999999999999E-2</v>
      </c>
      <c r="G288">
        <v>4.9016999999999998E-2</v>
      </c>
    </row>
    <row r="289" spans="1:7">
      <c r="A289">
        <v>288</v>
      </c>
      <c r="B289">
        <v>1021</v>
      </c>
      <c r="C289">
        <v>1020</v>
      </c>
      <c r="D289">
        <v>17.88</v>
      </c>
      <c r="E289">
        <v>40.892000000000003</v>
      </c>
      <c r="F289">
        <v>1.7512E-2</v>
      </c>
      <c r="G289">
        <v>4.0090000000000001E-2</v>
      </c>
    </row>
    <row r="290" spans="1:7">
      <c r="A290">
        <v>289</v>
      </c>
      <c r="B290">
        <v>1057</v>
      </c>
      <c r="C290">
        <v>1056</v>
      </c>
      <c r="D290">
        <v>18.082999999999998</v>
      </c>
      <c r="E290">
        <v>42.82</v>
      </c>
      <c r="F290">
        <v>1.7108000000000002E-2</v>
      </c>
      <c r="G290">
        <v>4.0549000000000002E-2</v>
      </c>
    </row>
    <row r="291" spans="1:7">
      <c r="A291">
        <v>290</v>
      </c>
      <c r="B291">
        <v>1053</v>
      </c>
      <c r="C291">
        <v>1052</v>
      </c>
      <c r="D291">
        <v>17.956</v>
      </c>
      <c r="E291">
        <v>42.462000000000003</v>
      </c>
      <c r="F291">
        <v>1.7052000000000001E-2</v>
      </c>
      <c r="G291">
        <v>4.0363000000000003E-2</v>
      </c>
    </row>
    <row r="292" spans="1:7">
      <c r="A292">
        <v>291</v>
      </c>
      <c r="B292">
        <v>1041</v>
      </c>
      <c r="C292">
        <v>1040</v>
      </c>
      <c r="D292">
        <v>20.356999999999999</v>
      </c>
      <c r="E292">
        <v>42.057000000000002</v>
      </c>
      <c r="F292">
        <v>1.9554999999999999E-2</v>
      </c>
      <c r="G292">
        <v>4.0439000000000003E-2</v>
      </c>
    </row>
    <row r="293" spans="1:7">
      <c r="A293">
        <v>292</v>
      </c>
      <c r="B293">
        <v>776</v>
      </c>
      <c r="C293">
        <v>775</v>
      </c>
      <c r="D293">
        <v>13.612</v>
      </c>
      <c r="E293">
        <v>30.731000000000002</v>
      </c>
      <c r="F293">
        <v>1.7541000000000001E-2</v>
      </c>
      <c r="G293">
        <v>3.9653000000000001E-2</v>
      </c>
    </row>
    <row r="294" spans="1:7">
      <c r="A294">
        <v>293</v>
      </c>
      <c r="B294">
        <v>1166</v>
      </c>
      <c r="C294">
        <v>1165</v>
      </c>
      <c r="D294">
        <v>20.149999999999999</v>
      </c>
      <c r="E294">
        <v>46.932000000000002</v>
      </c>
      <c r="F294">
        <v>1.7281000000000001E-2</v>
      </c>
      <c r="G294">
        <v>4.0285000000000001E-2</v>
      </c>
    </row>
    <row r="295" spans="1:7">
      <c r="A295">
        <v>294</v>
      </c>
      <c r="B295">
        <v>1050</v>
      </c>
      <c r="C295">
        <v>1049</v>
      </c>
      <c r="D295">
        <v>17.898</v>
      </c>
      <c r="E295">
        <v>46.399000000000001</v>
      </c>
      <c r="F295">
        <v>1.7045999999999999E-2</v>
      </c>
      <c r="G295">
        <v>4.4232E-2</v>
      </c>
    </row>
    <row r="296" spans="1:7">
      <c r="A296">
        <v>295</v>
      </c>
      <c r="B296">
        <v>953</v>
      </c>
      <c r="C296">
        <v>952</v>
      </c>
      <c r="D296">
        <v>16.867000000000001</v>
      </c>
      <c r="E296">
        <v>38.816000000000003</v>
      </c>
      <c r="F296">
        <v>1.7698999999999999E-2</v>
      </c>
      <c r="G296">
        <v>4.0772999999999997E-2</v>
      </c>
    </row>
    <row r="297" spans="1:7">
      <c r="A297">
        <v>296</v>
      </c>
      <c r="B297">
        <v>1243</v>
      </c>
      <c r="C297">
        <v>1242</v>
      </c>
      <c r="D297">
        <v>21.812999999999999</v>
      </c>
      <c r="E297">
        <v>49.87</v>
      </c>
      <c r="F297">
        <v>1.7548999999999999E-2</v>
      </c>
      <c r="G297">
        <v>4.0153000000000001E-2</v>
      </c>
    </row>
    <row r="298" spans="1:7">
      <c r="A298">
        <v>297</v>
      </c>
      <c r="B298">
        <v>884</v>
      </c>
      <c r="C298">
        <v>883</v>
      </c>
      <c r="D298">
        <v>19.097999999999999</v>
      </c>
      <c r="E298">
        <v>35.563000000000002</v>
      </c>
      <c r="F298">
        <v>2.1604000000000002E-2</v>
      </c>
      <c r="G298">
        <v>4.0274999999999998E-2</v>
      </c>
    </row>
    <row r="299" spans="1:7">
      <c r="A299">
        <v>298</v>
      </c>
      <c r="B299">
        <v>929</v>
      </c>
      <c r="C299">
        <v>928</v>
      </c>
      <c r="D299">
        <v>15.763</v>
      </c>
      <c r="E299">
        <v>37.648000000000003</v>
      </c>
      <c r="F299">
        <v>1.6968E-2</v>
      </c>
      <c r="G299">
        <v>4.0569000000000001E-2</v>
      </c>
    </row>
    <row r="300" spans="1:7">
      <c r="A300">
        <v>299</v>
      </c>
      <c r="B300">
        <v>1060</v>
      </c>
      <c r="C300">
        <v>1059</v>
      </c>
      <c r="D300">
        <v>22.858000000000001</v>
      </c>
      <c r="E300">
        <v>56.578000000000003</v>
      </c>
      <c r="F300">
        <v>2.1564E-2</v>
      </c>
      <c r="G300">
        <v>5.3426000000000001E-2</v>
      </c>
    </row>
    <row r="301" spans="1:7">
      <c r="A301">
        <v>300</v>
      </c>
      <c r="B301">
        <v>938</v>
      </c>
      <c r="C301">
        <v>937</v>
      </c>
      <c r="D301">
        <v>16.277999999999999</v>
      </c>
      <c r="E301">
        <v>49.887999999999998</v>
      </c>
      <c r="F301">
        <v>1.7354000000000001E-2</v>
      </c>
      <c r="G301">
        <v>5.3241999999999998E-2</v>
      </c>
    </row>
    <row r="302" spans="1:7">
      <c r="A302">
        <v>301</v>
      </c>
      <c r="B302">
        <v>986</v>
      </c>
      <c r="C302">
        <v>985</v>
      </c>
      <c r="D302">
        <v>17.321000000000002</v>
      </c>
      <c r="E302">
        <v>39.192</v>
      </c>
      <c r="F302">
        <v>1.7566999999999999E-2</v>
      </c>
      <c r="G302">
        <v>3.9788999999999998E-2</v>
      </c>
    </row>
    <row r="303" spans="1:7">
      <c r="A303">
        <v>302</v>
      </c>
      <c r="B303">
        <v>1012</v>
      </c>
      <c r="C303">
        <v>1011</v>
      </c>
      <c r="D303">
        <v>18.085999999999999</v>
      </c>
      <c r="E303">
        <v>43.908999999999999</v>
      </c>
      <c r="F303">
        <v>1.7871999999999999E-2</v>
      </c>
      <c r="G303">
        <v>4.3430999999999997E-2</v>
      </c>
    </row>
    <row r="304" spans="1:7">
      <c r="A304">
        <v>303</v>
      </c>
      <c r="B304">
        <v>1187</v>
      </c>
      <c r="C304">
        <v>1186</v>
      </c>
      <c r="D304">
        <v>21.015999999999998</v>
      </c>
      <c r="E304">
        <v>48.682000000000002</v>
      </c>
      <c r="F304">
        <v>1.7704999999999999E-2</v>
      </c>
      <c r="G304">
        <v>4.1047E-2</v>
      </c>
    </row>
    <row r="305" spans="1:7">
      <c r="A305">
        <v>304</v>
      </c>
      <c r="B305">
        <v>994</v>
      </c>
      <c r="C305">
        <v>993</v>
      </c>
      <c r="D305">
        <v>17.052</v>
      </c>
      <c r="E305">
        <v>44.097000000000001</v>
      </c>
      <c r="F305">
        <v>1.7155E-2</v>
      </c>
      <c r="G305">
        <v>4.4408000000000003E-2</v>
      </c>
    </row>
    <row r="306" spans="1:7">
      <c r="A306">
        <v>305</v>
      </c>
      <c r="B306">
        <v>1029</v>
      </c>
      <c r="C306">
        <v>1028</v>
      </c>
      <c r="D306">
        <v>17.77</v>
      </c>
      <c r="E306">
        <v>42.475999999999999</v>
      </c>
      <c r="F306">
        <v>1.7269E-2</v>
      </c>
      <c r="G306">
        <v>4.1319000000000002E-2</v>
      </c>
    </row>
    <row r="307" spans="1:7">
      <c r="A307">
        <v>306</v>
      </c>
      <c r="B307">
        <v>898</v>
      </c>
      <c r="C307">
        <v>897</v>
      </c>
      <c r="D307">
        <v>16.850000000000001</v>
      </c>
      <c r="E307">
        <v>36.564999999999998</v>
      </c>
      <c r="F307">
        <v>1.8763999999999999E-2</v>
      </c>
      <c r="G307">
        <v>4.0764000000000002E-2</v>
      </c>
    </row>
    <row r="308" spans="1:7">
      <c r="A308">
        <v>307</v>
      </c>
      <c r="B308">
        <v>901</v>
      </c>
      <c r="C308">
        <v>900</v>
      </c>
      <c r="D308">
        <v>28.824000000000002</v>
      </c>
      <c r="E308">
        <v>35.656999999999996</v>
      </c>
      <c r="F308">
        <v>3.1990999999999999E-2</v>
      </c>
      <c r="G308">
        <v>3.9619000000000001E-2</v>
      </c>
    </row>
    <row r="309" spans="1:7">
      <c r="A309">
        <v>308</v>
      </c>
      <c r="B309">
        <v>1011</v>
      </c>
      <c r="C309">
        <v>1010</v>
      </c>
      <c r="D309">
        <v>20.864000000000001</v>
      </c>
      <c r="E309">
        <v>48.375</v>
      </c>
      <c r="F309">
        <v>2.0636999999999999E-2</v>
      </c>
      <c r="G309">
        <v>4.7896000000000001E-2</v>
      </c>
    </row>
    <row r="310" spans="1:7">
      <c r="A310">
        <v>309</v>
      </c>
      <c r="B310">
        <v>1055</v>
      </c>
      <c r="C310">
        <v>1054</v>
      </c>
      <c r="D310">
        <v>18.48</v>
      </c>
      <c r="E310">
        <v>45.664000000000001</v>
      </c>
      <c r="F310">
        <v>1.7517000000000001E-2</v>
      </c>
      <c r="G310">
        <v>4.3324000000000001E-2</v>
      </c>
    </row>
    <row r="311" spans="1:7">
      <c r="A311">
        <v>310</v>
      </c>
      <c r="B311">
        <v>1114</v>
      </c>
      <c r="C311">
        <v>1113</v>
      </c>
      <c r="D311">
        <v>19.202999999999999</v>
      </c>
      <c r="E311">
        <v>48.558999999999997</v>
      </c>
      <c r="F311">
        <v>1.7238E-2</v>
      </c>
      <c r="G311">
        <v>4.3629000000000001E-2</v>
      </c>
    </row>
    <row r="312" spans="1:7">
      <c r="A312">
        <v>311</v>
      </c>
      <c r="B312">
        <v>891</v>
      </c>
      <c r="C312">
        <v>890</v>
      </c>
      <c r="D312">
        <v>15.613</v>
      </c>
      <c r="E312">
        <v>35.808999999999997</v>
      </c>
      <c r="F312">
        <v>1.7523E-2</v>
      </c>
      <c r="G312">
        <v>4.0235E-2</v>
      </c>
    </row>
    <row r="313" spans="1:7">
      <c r="A313">
        <v>312</v>
      </c>
      <c r="B313">
        <v>1083</v>
      </c>
      <c r="C313">
        <v>1082</v>
      </c>
      <c r="D313">
        <v>18.794</v>
      </c>
      <c r="E313">
        <v>44.709000000000003</v>
      </c>
      <c r="F313">
        <v>1.7354000000000001E-2</v>
      </c>
      <c r="G313">
        <v>4.1320999999999997E-2</v>
      </c>
    </row>
    <row r="314" spans="1:7">
      <c r="A314">
        <v>313</v>
      </c>
      <c r="B314">
        <v>1065</v>
      </c>
      <c r="C314">
        <v>1064</v>
      </c>
      <c r="D314">
        <v>21.265000000000001</v>
      </c>
      <c r="E314">
        <v>44.61</v>
      </c>
      <c r="F314">
        <v>1.9966999999999999E-2</v>
      </c>
      <c r="G314">
        <v>4.1926999999999999E-2</v>
      </c>
    </row>
    <row r="315" spans="1:7">
      <c r="A315">
        <v>314</v>
      </c>
      <c r="B315">
        <v>1000</v>
      </c>
      <c r="C315">
        <v>999</v>
      </c>
      <c r="D315">
        <v>17.533000000000001</v>
      </c>
      <c r="E315">
        <v>42.890999999999998</v>
      </c>
      <c r="F315">
        <v>1.7533E-2</v>
      </c>
      <c r="G315">
        <v>4.2934E-2</v>
      </c>
    </row>
    <row r="316" spans="1:7">
      <c r="A316">
        <v>315</v>
      </c>
      <c r="B316">
        <v>1056</v>
      </c>
      <c r="C316">
        <v>1055</v>
      </c>
      <c r="D316">
        <v>22.724</v>
      </c>
      <c r="E316">
        <v>46.972000000000001</v>
      </c>
      <c r="F316">
        <v>2.1519E-2</v>
      </c>
      <c r="G316">
        <v>4.4523E-2</v>
      </c>
    </row>
    <row r="317" spans="1:7">
      <c r="A317">
        <v>316</v>
      </c>
      <c r="B317">
        <v>920</v>
      </c>
      <c r="C317">
        <v>919</v>
      </c>
      <c r="D317">
        <v>19.603999999999999</v>
      </c>
      <c r="E317">
        <v>37.747999999999998</v>
      </c>
      <c r="F317">
        <v>2.1309000000000002E-2</v>
      </c>
      <c r="G317">
        <v>4.1075E-2</v>
      </c>
    </row>
    <row r="318" spans="1:7">
      <c r="A318">
        <v>317</v>
      </c>
      <c r="B318">
        <v>985</v>
      </c>
      <c r="C318">
        <v>984</v>
      </c>
      <c r="D318">
        <v>17.105</v>
      </c>
      <c r="E318">
        <v>40.701999999999998</v>
      </c>
      <c r="F318">
        <v>1.7364999999999998E-2</v>
      </c>
      <c r="G318">
        <v>4.1363999999999998E-2</v>
      </c>
    </row>
    <row r="319" spans="1:7">
      <c r="A319">
        <v>318</v>
      </c>
      <c r="B319">
        <v>893</v>
      </c>
      <c r="C319">
        <v>892</v>
      </c>
      <c r="D319">
        <v>15.669</v>
      </c>
      <c r="E319">
        <v>44.238999999999997</v>
      </c>
      <c r="F319">
        <v>1.7545999999999999E-2</v>
      </c>
      <c r="G319">
        <v>4.9595E-2</v>
      </c>
    </row>
    <row r="320" spans="1:7">
      <c r="A320">
        <v>319</v>
      </c>
      <c r="B320">
        <v>959</v>
      </c>
      <c r="C320">
        <v>958</v>
      </c>
      <c r="D320">
        <v>19.609000000000002</v>
      </c>
      <c r="E320">
        <v>59.692</v>
      </c>
      <c r="F320">
        <v>2.0447E-2</v>
      </c>
      <c r="G320">
        <v>6.2309000000000003E-2</v>
      </c>
    </row>
    <row r="321" spans="1:7">
      <c r="A321">
        <v>320</v>
      </c>
      <c r="B321">
        <v>1056</v>
      </c>
      <c r="C321">
        <v>1055</v>
      </c>
      <c r="D321">
        <v>18.111999999999998</v>
      </c>
      <c r="E321">
        <v>55.902000000000001</v>
      </c>
      <c r="F321">
        <v>1.7152000000000001E-2</v>
      </c>
      <c r="G321">
        <v>5.2988E-2</v>
      </c>
    </row>
    <row r="322" spans="1:7">
      <c r="A322">
        <v>321</v>
      </c>
      <c r="B322">
        <v>846</v>
      </c>
      <c r="C322">
        <v>845</v>
      </c>
      <c r="D322">
        <v>17.007999999999999</v>
      </c>
      <c r="E322">
        <v>38.597000000000001</v>
      </c>
      <c r="F322">
        <v>2.0104E-2</v>
      </c>
      <c r="G322">
        <v>4.5677000000000002E-2</v>
      </c>
    </row>
    <row r="323" spans="1:7">
      <c r="A323">
        <v>322</v>
      </c>
      <c r="B323">
        <v>968</v>
      </c>
      <c r="C323">
        <v>967</v>
      </c>
      <c r="D323">
        <v>16.95</v>
      </c>
      <c r="E323">
        <v>48.286999999999999</v>
      </c>
      <c r="F323">
        <v>1.7510000000000001E-2</v>
      </c>
      <c r="G323">
        <v>4.9935E-2</v>
      </c>
    </row>
    <row r="324" spans="1:7">
      <c r="A324">
        <v>323</v>
      </c>
      <c r="B324">
        <v>1172</v>
      </c>
      <c r="C324">
        <v>1171</v>
      </c>
      <c r="D324">
        <v>21.724</v>
      </c>
      <c r="E324">
        <v>60.953000000000003</v>
      </c>
      <c r="F324">
        <v>1.8536E-2</v>
      </c>
      <c r="G324">
        <v>5.2052000000000001E-2</v>
      </c>
    </row>
    <row r="325" spans="1:7">
      <c r="A325">
        <v>324</v>
      </c>
      <c r="B325">
        <v>817</v>
      </c>
      <c r="C325">
        <v>816</v>
      </c>
      <c r="D325">
        <v>13.906000000000001</v>
      </c>
      <c r="E325">
        <v>41.460999999999999</v>
      </c>
      <c r="F325">
        <v>1.7021000000000001E-2</v>
      </c>
      <c r="G325">
        <v>5.0810000000000001E-2</v>
      </c>
    </row>
    <row r="326" spans="1:7">
      <c r="A326">
        <v>325</v>
      </c>
      <c r="B326">
        <v>941</v>
      </c>
      <c r="C326">
        <v>940</v>
      </c>
      <c r="D326">
        <v>17.873000000000001</v>
      </c>
      <c r="E326">
        <v>37.185000000000002</v>
      </c>
      <c r="F326">
        <v>1.8994E-2</v>
      </c>
      <c r="G326">
        <v>3.9558999999999997E-2</v>
      </c>
    </row>
    <row r="327" spans="1:7">
      <c r="A327">
        <v>326</v>
      </c>
      <c r="B327">
        <v>941</v>
      </c>
      <c r="C327">
        <v>940</v>
      </c>
      <c r="D327">
        <v>16.367000000000001</v>
      </c>
      <c r="E327">
        <v>45.859000000000002</v>
      </c>
      <c r="F327">
        <v>1.7392999999999999E-2</v>
      </c>
      <c r="G327">
        <v>4.8786000000000003E-2</v>
      </c>
    </row>
    <row r="328" spans="1:7">
      <c r="A328">
        <v>327</v>
      </c>
      <c r="B328">
        <v>926</v>
      </c>
      <c r="C328">
        <v>925</v>
      </c>
      <c r="D328">
        <v>16.556000000000001</v>
      </c>
      <c r="E328">
        <v>43.515999999999998</v>
      </c>
      <c r="F328">
        <v>1.7878999999999999E-2</v>
      </c>
      <c r="G328">
        <v>4.7044000000000002E-2</v>
      </c>
    </row>
    <row r="329" spans="1:7">
      <c r="A329">
        <v>328</v>
      </c>
      <c r="B329">
        <v>1072</v>
      </c>
      <c r="C329">
        <v>1071</v>
      </c>
      <c r="D329">
        <v>18.623999999999999</v>
      </c>
      <c r="E329">
        <v>43.850999999999999</v>
      </c>
      <c r="F329">
        <v>1.7373E-2</v>
      </c>
      <c r="G329">
        <v>4.0944000000000001E-2</v>
      </c>
    </row>
    <row r="330" spans="1:7">
      <c r="A330">
        <v>329</v>
      </c>
      <c r="B330">
        <v>1036</v>
      </c>
      <c r="C330">
        <v>1035</v>
      </c>
      <c r="D330">
        <v>18.065999999999999</v>
      </c>
      <c r="E330">
        <v>44.802999999999997</v>
      </c>
      <c r="F330">
        <v>1.7437999999999999E-2</v>
      </c>
      <c r="G330">
        <v>4.3288E-2</v>
      </c>
    </row>
    <row r="331" spans="1:7">
      <c r="A331">
        <v>330</v>
      </c>
      <c r="B331">
        <v>1086</v>
      </c>
      <c r="C331">
        <v>1085</v>
      </c>
      <c r="D331">
        <v>19.077000000000002</v>
      </c>
      <c r="E331">
        <v>43.917999999999999</v>
      </c>
      <c r="F331">
        <v>1.7565999999999998E-2</v>
      </c>
      <c r="G331">
        <v>4.0476999999999999E-2</v>
      </c>
    </row>
    <row r="332" spans="1:7">
      <c r="A332">
        <v>331</v>
      </c>
      <c r="B332">
        <v>1116</v>
      </c>
      <c r="C332">
        <v>1115</v>
      </c>
      <c r="D332">
        <v>19.234000000000002</v>
      </c>
      <c r="E332">
        <v>49.356000000000002</v>
      </c>
      <c r="F332">
        <v>1.7235E-2</v>
      </c>
      <c r="G332">
        <v>4.4264999999999999E-2</v>
      </c>
    </row>
    <row r="333" spans="1:7">
      <c r="A333">
        <v>332</v>
      </c>
      <c r="B333">
        <v>1068</v>
      </c>
      <c r="C333">
        <v>1067</v>
      </c>
      <c r="D333">
        <v>19.138000000000002</v>
      </c>
      <c r="E333">
        <v>43.521999999999998</v>
      </c>
      <c r="F333">
        <v>1.7919000000000001E-2</v>
      </c>
      <c r="G333">
        <v>4.0788999999999999E-2</v>
      </c>
    </row>
    <row r="334" spans="1:7">
      <c r="A334">
        <v>333</v>
      </c>
      <c r="B334">
        <v>998</v>
      </c>
      <c r="C334">
        <v>997</v>
      </c>
      <c r="D334">
        <v>17.183</v>
      </c>
      <c r="E334">
        <v>49.953000000000003</v>
      </c>
      <c r="F334">
        <v>1.7217E-2</v>
      </c>
      <c r="G334">
        <v>5.0103000000000002E-2</v>
      </c>
    </row>
    <row r="335" spans="1:7">
      <c r="A335">
        <v>334</v>
      </c>
      <c r="B335">
        <v>1133</v>
      </c>
      <c r="C335">
        <v>1132</v>
      </c>
      <c r="D335">
        <v>19.457000000000001</v>
      </c>
      <c r="E335">
        <v>45.393000000000001</v>
      </c>
      <c r="F335">
        <v>1.7173000000000001E-2</v>
      </c>
      <c r="G335">
        <v>4.0099999999999997E-2</v>
      </c>
    </row>
    <row r="336" spans="1:7">
      <c r="A336">
        <v>335</v>
      </c>
      <c r="B336">
        <v>1112</v>
      </c>
      <c r="C336">
        <v>1111</v>
      </c>
      <c r="D336">
        <v>21.305</v>
      </c>
      <c r="E336">
        <v>59.481999999999999</v>
      </c>
      <c r="F336">
        <v>1.9158999999999999E-2</v>
      </c>
      <c r="G336">
        <v>5.3539000000000003E-2</v>
      </c>
    </row>
    <row r="337" spans="1:7">
      <c r="A337">
        <v>336</v>
      </c>
      <c r="B337">
        <v>964</v>
      </c>
      <c r="C337">
        <v>963</v>
      </c>
      <c r="D337">
        <v>19.111999999999998</v>
      </c>
      <c r="E337">
        <v>43.15</v>
      </c>
      <c r="F337">
        <v>1.9826E-2</v>
      </c>
      <c r="G337">
        <v>4.4808000000000001E-2</v>
      </c>
    </row>
    <row r="338" spans="1:7">
      <c r="A338">
        <v>337</v>
      </c>
      <c r="B338">
        <v>965</v>
      </c>
      <c r="C338">
        <v>964</v>
      </c>
      <c r="D338">
        <v>16.844999999999999</v>
      </c>
      <c r="E338">
        <v>38.219000000000001</v>
      </c>
      <c r="F338">
        <v>1.7455999999999999E-2</v>
      </c>
      <c r="G338">
        <v>3.9646000000000001E-2</v>
      </c>
    </row>
    <row r="339" spans="1:7">
      <c r="A339">
        <v>338</v>
      </c>
      <c r="B339">
        <v>1040</v>
      </c>
      <c r="C339">
        <v>1039</v>
      </c>
      <c r="D339">
        <v>18.244</v>
      </c>
      <c r="E339">
        <v>42.323999999999998</v>
      </c>
      <c r="F339">
        <v>1.7541999999999999E-2</v>
      </c>
      <c r="G339">
        <v>4.0735E-2</v>
      </c>
    </row>
    <row r="340" spans="1:7">
      <c r="A340">
        <v>339</v>
      </c>
      <c r="B340">
        <v>854</v>
      </c>
      <c r="C340">
        <v>853</v>
      </c>
      <c r="D340">
        <v>15.11</v>
      </c>
      <c r="E340">
        <v>33.811</v>
      </c>
      <c r="F340">
        <v>1.7693E-2</v>
      </c>
      <c r="G340">
        <v>3.9638E-2</v>
      </c>
    </row>
    <row r="341" spans="1:7">
      <c r="A341">
        <v>340</v>
      </c>
      <c r="B341">
        <v>1020</v>
      </c>
      <c r="C341">
        <v>1019</v>
      </c>
      <c r="D341">
        <v>17.451000000000001</v>
      </c>
      <c r="E341">
        <v>45.78</v>
      </c>
      <c r="F341">
        <v>1.7108999999999999E-2</v>
      </c>
      <c r="G341">
        <v>4.4926000000000001E-2</v>
      </c>
    </row>
    <row r="342" spans="1:7">
      <c r="A342">
        <v>341</v>
      </c>
      <c r="B342">
        <v>1005</v>
      </c>
      <c r="C342">
        <v>1004</v>
      </c>
      <c r="D342">
        <v>22.123000000000001</v>
      </c>
      <c r="E342">
        <v>40.716000000000001</v>
      </c>
      <c r="F342">
        <v>2.2013000000000001E-2</v>
      </c>
      <c r="G342">
        <v>4.0554E-2</v>
      </c>
    </row>
    <row r="343" spans="1:7">
      <c r="A343">
        <v>342</v>
      </c>
      <c r="B343">
        <v>973</v>
      </c>
      <c r="C343">
        <v>972</v>
      </c>
      <c r="D343">
        <v>16.989999999999998</v>
      </c>
      <c r="E343">
        <v>39.610999999999997</v>
      </c>
      <c r="F343">
        <v>1.7461000000000001E-2</v>
      </c>
      <c r="G343">
        <v>4.0751999999999997E-2</v>
      </c>
    </row>
    <row r="344" spans="1:7">
      <c r="A344">
        <v>343</v>
      </c>
      <c r="B344">
        <v>954</v>
      </c>
      <c r="C344">
        <v>953</v>
      </c>
      <c r="D344">
        <v>16.548999999999999</v>
      </c>
      <c r="E344">
        <v>47.688000000000002</v>
      </c>
      <c r="F344">
        <v>1.7347000000000001E-2</v>
      </c>
      <c r="G344">
        <v>5.0040000000000001E-2</v>
      </c>
    </row>
    <row r="345" spans="1:7">
      <c r="A345">
        <v>344</v>
      </c>
      <c r="B345">
        <v>1014</v>
      </c>
      <c r="C345">
        <v>1013</v>
      </c>
      <c r="D345">
        <v>17.622</v>
      </c>
      <c r="E345">
        <v>40.973999999999997</v>
      </c>
      <c r="F345">
        <v>1.7378999999999999E-2</v>
      </c>
      <c r="G345">
        <v>4.0447999999999998E-2</v>
      </c>
    </row>
    <row r="346" spans="1:7">
      <c r="A346">
        <v>345</v>
      </c>
      <c r="B346">
        <v>931</v>
      </c>
      <c r="C346">
        <v>930</v>
      </c>
      <c r="D346">
        <v>15.98</v>
      </c>
      <c r="E346">
        <v>36.999000000000002</v>
      </c>
      <c r="F346">
        <v>1.7163999999999999E-2</v>
      </c>
      <c r="G346">
        <v>3.9784E-2</v>
      </c>
    </row>
    <row r="347" spans="1:7">
      <c r="A347">
        <v>346</v>
      </c>
      <c r="B347">
        <v>866</v>
      </c>
      <c r="C347">
        <v>865</v>
      </c>
      <c r="D347">
        <v>14.845000000000001</v>
      </c>
      <c r="E347">
        <v>38.344999999999999</v>
      </c>
      <c r="F347">
        <v>1.7142000000000001E-2</v>
      </c>
      <c r="G347">
        <v>4.4329E-2</v>
      </c>
    </row>
    <row r="348" spans="1:7">
      <c r="A348">
        <v>347</v>
      </c>
      <c r="B348">
        <v>1008</v>
      </c>
      <c r="C348">
        <v>1007</v>
      </c>
      <c r="D348">
        <v>17.59</v>
      </c>
      <c r="E348">
        <v>44.133000000000003</v>
      </c>
      <c r="F348">
        <v>1.745E-2</v>
      </c>
      <c r="G348">
        <v>4.3825999999999997E-2</v>
      </c>
    </row>
    <row r="349" spans="1:7">
      <c r="A349">
        <v>348</v>
      </c>
      <c r="B349">
        <v>1088</v>
      </c>
      <c r="C349">
        <v>1087</v>
      </c>
      <c r="D349">
        <v>18.972000000000001</v>
      </c>
      <c r="E349">
        <v>54.024000000000001</v>
      </c>
      <c r="F349">
        <v>1.7437999999999999E-2</v>
      </c>
      <c r="G349">
        <v>4.9700000000000001E-2</v>
      </c>
    </row>
    <row r="350" spans="1:7">
      <c r="A350">
        <v>349</v>
      </c>
      <c r="B350">
        <v>1107</v>
      </c>
      <c r="C350">
        <v>1106</v>
      </c>
      <c r="D350">
        <v>19.47</v>
      </c>
      <c r="E350">
        <v>44.046999999999997</v>
      </c>
      <c r="F350">
        <v>1.7587999999999999E-2</v>
      </c>
      <c r="G350">
        <v>3.9824999999999999E-2</v>
      </c>
    </row>
    <row r="351" spans="1:7">
      <c r="A351">
        <v>350</v>
      </c>
      <c r="B351">
        <v>1022</v>
      </c>
      <c r="C351">
        <v>1021</v>
      </c>
      <c r="D351">
        <v>21.364000000000001</v>
      </c>
      <c r="E351">
        <v>44.341999999999999</v>
      </c>
      <c r="F351">
        <v>2.0903999999999999E-2</v>
      </c>
      <c r="G351">
        <v>4.3430000000000003E-2</v>
      </c>
    </row>
    <row r="352" spans="1:7">
      <c r="A352">
        <v>351</v>
      </c>
      <c r="B352">
        <v>815</v>
      </c>
      <c r="C352">
        <v>814</v>
      </c>
      <c r="D352">
        <v>14.289</v>
      </c>
      <c r="E352">
        <v>36.853000000000002</v>
      </c>
      <c r="F352">
        <v>1.7533E-2</v>
      </c>
      <c r="G352">
        <v>4.5274000000000002E-2</v>
      </c>
    </row>
    <row r="353" spans="1:7">
      <c r="A353">
        <v>352</v>
      </c>
      <c r="B353">
        <v>863</v>
      </c>
      <c r="C353">
        <v>862</v>
      </c>
      <c r="D353">
        <v>14.759</v>
      </c>
      <c r="E353">
        <v>34.283000000000001</v>
      </c>
      <c r="F353">
        <v>1.7101999999999999E-2</v>
      </c>
      <c r="G353">
        <v>3.9771000000000001E-2</v>
      </c>
    </row>
    <row r="354" spans="1:7">
      <c r="A354">
        <v>353</v>
      </c>
      <c r="B354">
        <v>963</v>
      </c>
      <c r="C354">
        <v>962</v>
      </c>
      <c r="D354">
        <v>16.907</v>
      </c>
      <c r="E354">
        <v>38.542000000000002</v>
      </c>
      <c r="F354">
        <v>1.7557E-2</v>
      </c>
      <c r="G354">
        <v>4.0064000000000002E-2</v>
      </c>
    </row>
    <row r="355" spans="1:7">
      <c r="A355">
        <v>354</v>
      </c>
      <c r="B355">
        <v>1010</v>
      </c>
      <c r="C355">
        <v>1009</v>
      </c>
      <c r="D355">
        <v>17.324000000000002</v>
      </c>
      <c r="E355">
        <v>45.482999999999997</v>
      </c>
      <c r="F355">
        <v>1.7152000000000001E-2</v>
      </c>
      <c r="G355">
        <v>4.5076999999999999E-2</v>
      </c>
    </row>
    <row r="356" spans="1:7">
      <c r="A356">
        <v>355</v>
      </c>
      <c r="B356">
        <v>1064</v>
      </c>
      <c r="C356">
        <v>1063</v>
      </c>
      <c r="D356">
        <v>18.574999999999999</v>
      </c>
      <c r="E356">
        <v>43.011000000000003</v>
      </c>
      <c r="F356">
        <v>1.7458000000000001E-2</v>
      </c>
      <c r="G356">
        <v>4.0461999999999998E-2</v>
      </c>
    </row>
    <row r="357" spans="1:7">
      <c r="A357">
        <v>356</v>
      </c>
      <c r="B357">
        <v>889</v>
      </c>
      <c r="C357">
        <v>888</v>
      </c>
      <c r="D357">
        <v>15.539</v>
      </c>
      <c r="E357">
        <v>43.917000000000002</v>
      </c>
      <c r="F357">
        <v>1.7479000000000001E-2</v>
      </c>
      <c r="G357">
        <v>4.9456E-2</v>
      </c>
    </row>
    <row r="358" spans="1:7">
      <c r="A358">
        <v>357</v>
      </c>
      <c r="B358">
        <v>790</v>
      </c>
      <c r="C358">
        <v>789</v>
      </c>
      <c r="D358">
        <v>13.731</v>
      </c>
      <c r="E358">
        <v>45.829000000000001</v>
      </c>
      <c r="F358">
        <v>1.7381000000000001E-2</v>
      </c>
      <c r="G358">
        <v>5.8084999999999998E-2</v>
      </c>
    </row>
    <row r="359" spans="1:7">
      <c r="A359">
        <v>358</v>
      </c>
      <c r="B359">
        <v>1172</v>
      </c>
      <c r="C359">
        <v>1171</v>
      </c>
      <c r="D359">
        <v>20.25</v>
      </c>
      <c r="E359">
        <v>47.69</v>
      </c>
      <c r="F359">
        <v>1.7278000000000002E-2</v>
      </c>
      <c r="G359">
        <v>4.0725999999999998E-2</v>
      </c>
    </row>
    <row r="360" spans="1:7">
      <c r="A360">
        <v>359</v>
      </c>
      <c r="B360">
        <v>1006</v>
      </c>
      <c r="C360">
        <v>1005</v>
      </c>
      <c r="D360">
        <v>17.433</v>
      </c>
      <c r="E360">
        <v>40.463999999999999</v>
      </c>
      <c r="F360">
        <v>1.7329000000000001E-2</v>
      </c>
      <c r="G360">
        <v>4.0263E-2</v>
      </c>
    </row>
    <row r="361" spans="1:7">
      <c r="A361">
        <v>360</v>
      </c>
      <c r="B361">
        <v>1072</v>
      </c>
      <c r="C361">
        <v>1071</v>
      </c>
      <c r="D361">
        <v>18.597999999999999</v>
      </c>
      <c r="E361">
        <v>43.579000000000001</v>
      </c>
      <c r="F361">
        <v>1.7349E-2</v>
      </c>
      <c r="G361">
        <v>4.0689999999999997E-2</v>
      </c>
    </row>
    <row r="362" spans="1:7">
      <c r="A362">
        <v>361</v>
      </c>
      <c r="B362">
        <v>1085</v>
      </c>
      <c r="C362">
        <v>1084</v>
      </c>
      <c r="D362">
        <v>19.148</v>
      </c>
      <c r="E362">
        <v>54.844000000000001</v>
      </c>
      <c r="F362">
        <v>1.7648E-2</v>
      </c>
      <c r="G362">
        <v>5.0594E-2</v>
      </c>
    </row>
    <row r="363" spans="1:7">
      <c r="A363">
        <v>362</v>
      </c>
      <c r="B363">
        <v>1007</v>
      </c>
      <c r="C363">
        <v>1006</v>
      </c>
      <c r="D363">
        <v>17.137</v>
      </c>
      <c r="E363">
        <v>54.542000000000002</v>
      </c>
      <c r="F363">
        <v>1.7017999999999998E-2</v>
      </c>
      <c r="G363">
        <v>5.4217000000000001E-2</v>
      </c>
    </row>
    <row r="364" spans="1:7">
      <c r="A364">
        <v>363</v>
      </c>
      <c r="B364">
        <v>1085</v>
      </c>
      <c r="C364">
        <v>1084</v>
      </c>
      <c r="D364">
        <v>18.523</v>
      </c>
      <c r="E364">
        <v>47.747</v>
      </c>
      <c r="F364">
        <v>1.7072E-2</v>
      </c>
      <c r="G364">
        <v>4.4047000000000003E-2</v>
      </c>
    </row>
    <row r="365" spans="1:7">
      <c r="A365">
        <v>364</v>
      </c>
      <c r="B365">
        <v>1023</v>
      </c>
      <c r="C365">
        <v>1022</v>
      </c>
      <c r="D365">
        <v>17.864999999999998</v>
      </c>
      <c r="E365">
        <v>40.463999999999999</v>
      </c>
      <c r="F365">
        <v>1.7462999999999999E-2</v>
      </c>
      <c r="G365">
        <v>3.9593000000000003E-2</v>
      </c>
    </row>
    <row r="366" spans="1:7">
      <c r="A366">
        <v>365</v>
      </c>
      <c r="B366">
        <v>969</v>
      </c>
      <c r="C366">
        <v>968</v>
      </c>
      <c r="D366">
        <v>16.971</v>
      </c>
      <c r="E366">
        <v>41.304000000000002</v>
      </c>
      <c r="F366">
        <v>1.7513999999999998E-2</v>
      </c>
      <c r="G366">
        <v>4.2668999999999999E-2</v>
      </c>
    </row>
    <row r="367" spans="1:7">
      <c r="A367">
        <v>366</v>
      </c>
      <c r="B367">
        <v>899</v>
      </c>
      <c r="C367">
        <v>898</v>
      </c>
      <c r="D367">
        <v>15.475</v>
      </c>
      <c r="E367">
        <v>35.917000000000002</v>
      </c>
      <c r="F367">
        <v>1.7214E-2</v>
      </c>
      <c r="G367">
        <v>3.9996999999999998E-2</v>
      </c>
    </row>
    <row r="368" spans="1:7">
      <c r="A368">
        <v>367</v>
      </c>
      <c r="B368">
        <v>903</v>
      </c>
      <c r="C368">
        <v>902</v>
      </c>
      <c r="D368">
        <v>15.574999999999999</v>
      </c>
      <c r="E368">
        <v>36.526000000000003</v>
      </c>
      <c r="F368">
        <v>1.7247999999999999E-2</v>
      </c>
      <c r="G368">
        <v>4.0494000000000002E-2</v>
      </c>
    </row>
    <row r="369" spans="1:7">
      <c r="A369">
        <v>368</v>
      </c>
      <c r="B369">
        <v>965</v>
      </c>
      <c r="C369">
        <v>964</v>
      </c>
      <c r="D369">
        <v>21.178999999999998</v>
      </c>
      <c r="E369">
        <v>43.942</v>
      </c>
      <c r="F369">
        <v>2.1947000000000001E-2</v>
      </c>
      <c r="G369">
        <v>4.5582999999999999E-2</v>
      </c>
    </row>
    <row r="370" spans="1:7">
      <c r="A370">
        <v>369</v>
      </c>
      <c r="B370">
        <v>965</v>
      </c>
      <c r="C370">
        <v>964</v>
      </c>
      <c r="D370">
        <v>16.433</v>
      </c>
      <c r="E370">
        <v>38.86</v>
      </c>
      <c r="F370">
        <v>1.7028999999999999E-2</v>
      </c>
      <c r="G370">
        <v>4.0311E-2</v>
      </c>
    </row>
    <row r="371" spans="1:7">
      <c r="A371">
        <v>370</v>
      </c>
      <c r="B371">
        <v>905</v>
      </c>
      <c r="C371">
        <v>904</v>
      </c>
      <c r="D371">
        <v>17.899999999999999</v>
      </c>
      <c r="E371">
        <v>50.823</v>
      </c>
      <c r="F371">
        <v>1.9779000000000001E-2</v>
      </c>
      <c r="G371">
        <v>5.6219999999999999E-2</v>
      </c>
    </row>
    <row r="372" spans="1:7">
      <c r="A372">
        <v>371</v>
      </c>
      <c r="B372">
        <v>1094</v>
      </c>
      <c r="C372">
        <v>1093</v>
      </c>
      <c r="D372">
        <v>19.202000000000002</v>
      </c>
      <c r="E372">
        <v>44.323999999999998</v>
      </c>
      <c r="F372">
        <v>1.7552000000000002E-2</v>
      </c>
      <c r="G372">
        <v>4.0552999999999999E-2</v>
      </c>
    </row>
    <row r="373" spans="1:7">
      <c r="A373">
        <v>372</v>
      </c>
      <c r="B373">
        <v>1088</v>
      </c>
      <c r="C373">
        <v>1087</v>
      </c>
      <c r="D373">
        <v>18.795000000000002</v>
      </c>
      <c r="E373">
        <v>54.704000000000001</v>
      </c>
      <c r="F373">
        <v>1.7274999999999999E-2</v>
      </c>
      <c r="G373">
        <v>5.0326000000000003E-2</v>
      </c>
    </row>
    <row r="374" spans="1:7">
      <c r="A374">
        <v>373</v>
      </c>
      <c r="B374">
        <v>996</v>
      </c>
      <c r="C374">
        <v>995</v>
      </c>
      <c r="D374">
        <v>17.234000000000002</v>
      </c>
      <c r="E374">
        <v>45.54</v>
      </c>
      <c r="F374">
        <v>1.7302999999999999E-2</v>
      </c>
      <c r="G374">
        <v>4.5768999999999997E-2</v>
      </c>
    </row>
    <row r="375" spans="1:7">
      <c r="A375">
        <v>374</v>
      </c>
      <c r="B375">
        <v>1022</v>
      </c>
      <c r="C375">
        <v>1021</v>
      </c>
      <c r="D375">
        <v>17.832999999999998</v>
      </c>
      <c r="E375">
        <v>54.142000000000003</v>
      </c>
      <c r="F375">
        <v>1.7448999999999999E-2</v>
      </c>
      <c r="G375">
        <v>5.3027999999999999E-2</v>
      </c>
    </row>
    <row r="376" spans="1:7">
      <c r="A376">
        <v>375</v>
      </c>
      <c r="B376">
        <v>870</v>
      </c>
      <c r="C376">
        <v>869</v>
      </c>
      <c r="D376">
        <v>15.16</v>
      </c>
      <c r="E376">
        <v>34.531999999999996</v>
      </c>
      <c r="F376">
        <v>1.7425E-2</v>
      </c>
      <c r="G376">
        <v>3.9738000000000002E-2</v>
      </c>
    </row>
    <row r="377" spans="1:7">
      <c r="A377">
        <v>376</v>
      </c>
      <c r="B377">
        <v>1018</v>
      </c>
      <c r="C377">
        <v>1017</v>
      </c>
      <c r="D377">
        <v>19.225000000000001</v>
      </c>
      <c r="E377">
        <v>43.289000000000001</v>
      </c>
      <c r="F377">
        <v>1.8884999999999999E-2</v>
      </c>
      <c r="G377">
        <v>4.2564999999999999E-2</v>
      </c>
    </row>
    <row r="378" spans="1:7">
      <c r="A378">
        <v>377</v>
      </c>
      <c r="B378">
        <v>1039</v>
      </c>
      <c r="C378">
        <v>1038</v>
      </c>
      <c r="D378">
        <v>18.068000000000001</v>
      </c>
      <c r="E378">
        <v>45.811999999999998</v>
      </c>
      <c r="F378">
        <v>1.7389999999999999E-2</v>
      </c>
      <c r="G378">
        <v>4.4135000000000001E-2</v>
      </c>
    </row>
    <row r="379" spans="1:7">
      <c r="A379">
        <v>378</v>
      </c>
      <c r="B379">
        <v>952</v>
      </c>
      <c r="C379">
        <v>951</v>
      </c>
      <c r="D379">
        <v>16.411000000000001</v>
      </c>
      <c r="E379">
        <v>39.536999999999999</v>
      </c>
      <c r="F379">
        <v>1.7238E-2</v>
      </c>
      <c r="G379">
        <v>4.1574E-2</v>
      </c>
    </row>
    <row r="380" spans="1:7">
      <c r="A380">
        <v>379</v>
      </c>
      <c r="B380">
        <v>920</v>
      </c>
      <c r="C380">
        <v>919</v>
      </c>
      <c r="D380">
        <v>16.408000000000001</v>
      </c>
      <c r="E380">
        <v>36.76</v>
      </c>
      <c r="F380">
        <v>1.7835E-2</v>
      </c>
      <c r="G380">
        <v>0.04</v>
      </c>
    </row>
    <row r="381" spans="1:7">
      <c r="A381">
        <v>380</v>
      </c>
      <c r="B381">
        <v>884</v>
      </c>
      <c r="C381">
        <v>883</v>
      </c>
      <c r="D381">
        <v>15.779</v>
      </c>
      <c r="E381">
        <v>44.273000000000003</v>
      </c>
      <c r="F381">
        <v>1.7850000000000001E-2</v>
      </c>
      <c r="G381">
        <v>5.0139000000000003E-2</v>
      </c>
    </row>
    <row r="382" spans="1:7">
      <c r="A382">
        <v>381</v>
      </c>
      <c r="B382">
        <v>802</v>
      </c>
      <c r="C382">
        <v>801</v>
      </c>
      <c r="D382">
        <v>14.451000000000001</v>
      </c>
      <c r="E382">
        <v>39.828000000000003</v>
      </c>
      <c r="F382">
        <v>1.8019E-2</v>
      </c>
      <c r="G382">
        <v>4.9723000000000003E-2</v>
      </c>
    </row>
    <row r="383" spans="1:7">
      <c r="A383">
        <v>382</v>
      </c>
      <c r="B383">
        <v>810</v>
      </c>
      <c r="C383">
        <v>809</v>
      </c>
      <c r="D383">
        <v>13.863</v>
      </c>
      <c r="E383">
        <v>36.835000000000001</v>
      </c>
      <c r="F383">
        <v>1.7114999999999998E-2</v>
      </c>
      <c r="G383">
        <v>4.5532000000000003E-2</v>
      </c>
    </row>
    <row r="384" spans="1:7">
      <c r="A384">
        <v>383</v>
      </c>
      <c r="B384">
        <v>962</v>
      </c>
      <c r="C384">
        <v>961</v>
      </c>
      <c r="D384">
        <v>17.038</v>
      </c>
      <c r="E384">
        <v>38.899000000000001</v>
      </c>
      <c r="F384">
        <v>1.7711000000000001E-2</v>
      </c>
      <c r="G384">
        <v>4.0478E-2</v>
      </c>
    </row>
    <row r="385" spans="1:7">
      <c r="A385">
        <v>384</v>
      </c>
      <c r="B385">
        <v>956</v>
      </c>
      <c r="C385">
        <v>955</v>
      </c>
      <c r="D385">
        <v>17.567</v>
      </c>
      <c r="E385">
        <v>48.024000000000001</v>
      </c>
      <c r="F385">
        <v>1.8376E-2</v>
      </c>
      <c r="G385">
        <v>5.0286999999999998E-2</v>
      </c>
    </row>
    <row r="386" spans="1:7">
      <c r="A386">
        <v>385</v>
      </c>
      <c r="B386">
        <v>1130</v>
      </c>
      <c r="C386">
        <v>1129</v>
      </c>
      <c r="D386">
        <v>19.949000000000002</v>
      </c>
      <c r="E386">
        <v>49.905000000000001</v>
      </c>
      <c r="F386">
        <v>1.7654E-2</v>
      </c>
      <c r="G386">
        <v>4.4202999999999999E-2</v>
      </c>
    </row>
    <row r="387" spans="1:7">
      <c r="A387">
        <v>386</v>
      </c>
      <c r="B387">
        <v>857</v>
      </c>
      <c r="C387">
        <v>856</v>
      </c>
      <c r="D387">
        <v>14.744</v>
      </c>
      <c r="E387">
        <v>34.116</v>
      </c>
      <c r="F387">
        <v>1.7204000000000001E-2</v>
      </c>
      <c r="G387">
        <v>3.9855000000000002E-2</v>
      </c>
    </row>
    <row r="388" spans="1:7">
      <c r="A388">
        <v>387</v>
      </c>
      <c r="B388">
        <v>1002</v>
      </c>
      <c r="C388">
        <v>1001</v>
      </c>
      <c r="D388">
        <v>23.728000000000002</v>
      </c>
      <c r="E388">
        <v>43.112000000000002</v>
      </c>
      <c r="F388">
        <v>2.3681000000000001E-2</v>
      </c>
      <c r="G388">
        <v>4.3069000000000003E-2</v>
      </c>
    </row>
    <row r="389" spans="1:7">
      <c r="A389">
        <v>388</v>
      </c>
      <c r="B389">
        <v>1007</v>
      </c>
      <c r="C389">
        <v>1006</v>
      </c>
      <c r="D389">
        <v>17.795000000000002</v>
      </c>
      <c r="E389">
        <v>41.273000000000003</v>
      </c>
      <c r="F389">
        <v>1.7670999999999999E-2</v>
      </c>
      <c r="G389">
        <v>4.1027000000000001E-2</v>
      </c>
    </row>
    <row r="390" spans="1:7">
      <c r="A390">
        <v>389</v>
      </c>
      <c r="B390">
        <v>891</v>
      </c>
      <c r="C390">
        <v>890</v>
      </c>
      <c r="D390">
        <v>15.634</v>
      </c>
      <c r="E390">
        <v>36.366999999999997</v>
      </c>
      <c r="F390">
        <v>1.7547E-2</v>
      </c>
      <c r="G390">
        <v>4.0862000000000002E-2</v>
      </c>
    </row>
    <row r="391" spans="1:7">
      <c r="A391">
        <v>390</v>
      </c>
      <c r="B391">
        <v>1092</v>
      </c>
      <c r="C391">
        <v>1091</v>
      </c>
      <c r="D391">
        <v>19.544</v>
      </c>
      <c r="E391">
        <v>45.677999999999997</v>
      </c>
      <c r="F391">
        <v>1.7897E-2</v>
      </c>
      <c r="G391">
        <v>4.1868000000000002E-2</v>
      </c>
    </row>
    <row r="392" spans="1:7">
      <c r="A392">
        <v>391</v>
      </c>
      <c r="B392">
        <v>1026</v>
      </c>
      <c r="C392">
        <v>1025</v>
      </c>
      <c r="D392">
        <v>17.968</v>
      </c>
      <c r="E392">
        <v>41.536000000000001</v>
      </c>
      <c r="F392">
        <v>1.7513000000000001E-2</v>
      </c>
      <c r="G392">
        <v>4.0523000000000003E-2</v>
      </c>
    </row>
    <row r="393" spans="1:7">
      <c r="A393">
        <v>392</v>
      </c>
      <c r="B393">
        <v>1025</v>
      </c>
      <c r="C393">
        <v>1024</v>
      </c>
      <c r="D393">
        <v>18.472000000000001</v>
      </c>
      <c r="E393">
        <v>41.362000000000002</v>
      </c>
      <c r="F393">
        <v>1.8020999999999999E-2</v>
      </c>
      <c r="G393">
        <v>4.0392999999999998E-2</v>
      </c>
    </row>
    <row r="394" spans="1:7">
      <c r="A394">
        <v>393</v>
      </c>
      <c r="B394">
        <v>981</v>
      </c>
      <c r="C394">
        <v>980</v>
      </c>
      <c r="D394">
        <v>17.227</v>
      </c>
      <c r="E394">
        <v>47.124000000000002</v>
      </c>
      <c r="F394">
        <v>1.7561E-2</v>
      </c>
      <c r="G394">
        <v>4.8085999999999997E-2</v>
      </c>
    </row>
    <row r="395" spans="1:7">
      <c r="A395">
        <v>394</v>
      </c>
      <c r="B395">
        <v>991</v>
      </c>
      <c r="C395">
        <v>990</v>
      </c>
      <c r="D395">
        <v>17.344999999999999</v>
      </c>
      <c r="E395">
        <v>45.061</v>
      </c>
      <c r="F395">
        <v>1.7503000000000001E-2</v>
      </c>
      <c r="G395">
        <v>4.5516000000000001E-2</v>
      </c>
    </row>
    <row r="396" spans="1:7">
      <c r="A396">
        <v>395</v>
      </c>
      <c r="B396">
        <v>994</v>
      </c>
      <c r="C396">
        <v>993</v>
      </c>
      <c r="D396">
        <v>17.704000000000001</v>
      </c>
      <c r="E396">
        <v>41.198</v>
      </c>
      <c r="F396">
        <v>1.7811E-2</v>
      </c>
      <c r="G396">
        <v>4.1487999999999997E-2</v>
      </c>
    </row>
    <row r="397" spans="1:7">
      <c r="A397">
        <v>396</v>
      </c>
      <c r="B397">
        <v>1096</v>
      </c>
      <c r="C397">
        <v>1095</v>
      </c>
      <c r="D397">
        <v>19.166</v>
      </c>
      <c r="E397">
        <v>44.341999999999999</v>
      </c>
      <c r="F397">
        <v>1.7486999999999999E-2</v>
      </c>
      <c r="G397">
        <v>4.0495000000000003E-2</v>
      </c>
    </row>
    <row r="398" spans="1:7">
      <c r="A398">
        <v>397</v>
      </c>
      <c r="B398">
        <v>788</v>
      </c>
      <c r="C398">
        <v>787</v>
      </c>
      <c r="D398">
        <v>17.099</v>
      </c>
      <c r="E398">
        <v>39.487000000000002</v>
      </c>
      <c r="F398">
        <v>2.1699E-2</v>
      </c>
      <c r="G398">
        <v>5.0174000000000003E-2</v>
      </c>
    </row>
    <row r="399" spans="1:7">
      <c r="A399">
        <v>398</v>
      </c>
      <c r="B399">
        <v>1037</v>
      </c>
      <c r="C399">
        <v>1036</v>
      </c>
      <c r="D399">
        <v>22.547999999999998</v>
      </c>
      <c r="E399">
        <v>42.988</v>
      </c>
      <c r="F399">
        <v>2.1742999999999998E-2</v>
      </c>
      <c r="G399">
        <v>4.1494000000000003E-2</v>
      </c>
    </row>
    <row r="400" spans="1:7">
      <c r="A400">
        <v>399</v>
      </c>
      <c r="B400">
        <v>995</v>
      </c>
      <c r="C400">
        <v>994</v>
      </c>
      <c r="D400">
        <v>17.556999999999999</v>
      </c>
      <c r="E400">
        <v>40.965000000000003</v>
      </c>
      <c r="F400">
        <v>1.7645000000000001E-2</v>
      </c>
      <c r="G400">
        <v>4.1211999999999999E-2</v>
      </c>
    </row>
    <row r="401" spans="1:7">
      <c r="A401">
        <v>400</v>
      </c>
      <c r="B401">
        <v>959</v>
      </c>
      <c r="C401">
        <v>958</v>
      </c>
      <c r="D401">
        <v>17.035</v>
      </c>
      <c r="E401">
        <v>39.061</v>
      </c>
      <c r="F401">
        <v>1.7763000000000001E-2</v>
      </c>
      <c r="G401">
        <v>4.0772999999999997E-2</v>
      </c>
    </row>
    <row r="402" spans="1:7">
      <c r="A402">
        <v>401</v>
      </c>
      <c r="B402">
        <v>1057</v>
      </c>
      <c r="C402">
        <v>1056</v>
      </c>
      <c r="D402">
        <v>18.658000000000001</v>
      </c>
      <c r="E402">
        <v>42.874000000000002</v>
      </c>
      <c r="F402">
        <v>1.7652000000000001E-2</v>
      </c>
      <c r="G402">
        <v>4.0599999999999997E-2</v>
      </c>
    </row>
    <row r="403" spans="1:7">
      <c r="A403">
        <v>402</v>
      </c>
      <c r="B403">
        <v>829</v>
      </c>
      <c r="C403">
        <v>828</v>
      </c>
      <c r="D403">
        <v>14.377000000000001</v>
      </c>
      <c r="E403">
        <v>33.158999999999999</v>
      </c>
      <c r="F403">
        <v>1.7343000000000001E-2</v>
      </c>
      <c r="G403">
        <v>4.0046999999999999E-2</v>
      </c>
    </row>
    <row r="404" spans="1:7">
      <c r="A404">
        <v>403</v>
      </c>
      <c r="B404">
        <v>877</v>
      </c>
      <c r="C404">
        <v>876</v>
      </c>
      <c r="D404">
        <v>14.98</v>
      </c>
      <c r="E404">
        <v>43.411000000000001</v>
      </c>
      <c r="F404">
        <v>1.7080999999999999E-2</v>
      </c>
      <c r="G404">
        <v>4.9556000000000003E-2</v>
      </c>
    </row>
    <row r="405" spans="1:7">
      <c r="A405">
        <v>404</v>
      </c>
      <c r="B405">
        <v>1034</v>
      </c>
      <c r="C405">
        <v>1033</v>
      </c>
      <c r="D405">
        <v>17.998999999999999</v>
      </c>
      <c r="E405">
        <v>42.466999999999999</v>
      </c>
      <c r="F405">
        <v>1.7406999999999999E-2</v>
      </c>
      <c r="G405">
        <v>4.1110000000000001E-2</v>
      </c>
    </row>
    <row r="406" spans="1:7">
      <c r="A406">
        <v>405</v>
      </c>
      <c r="B406">
        <v>1005</v>
      </c>
      <c r="C406">
        <v>1004</v>
      </c>
      <c r="D406">
        <v>17.844000000000001</v>
      </c>
      <c r="E406">
        <v>40.536000000000001</v>
      </c>
      <c r="F406">
        <v>1.7755E-2</v>
      </c>
      <c r="G406">
        <v>4.0375000000000001E-2</v>
      </c>
    </row>
    <row r="407" spans="1:7">
      <c r="A407">
        <v>406</v>
      </c>
      <c r="B407">
        <v>989</v>
      </c>
      <c r="C407">
        <v>988</v>
      </c>
      <c r="D407">
        <v>17.231999999999999</v>
      </c>
      <c r="E407">
        <v>40.256</v>
      </c>
      <c r="F407">
        <v>1.7423999999999999E-2</v>
      </c>
      <c r="G407">
        <v>4.0745000000000003E-2</v>
      </c>
    </row>
    <row r="408" spans="1:7">
      <c r="A408">
        <v>407</v>
      </c>
      <c r="B408">
        <v>1144</v>
      </c>
      <c r="C408">
        <v>1143</v>
      </c>
      <c r="D408">
        <v>19.855</v>
      </c>
      <c r="E408">
        <v>50.417000000000002</v>
      </c>
      <c r="F408">
        <v>1.7356E-2</v>
      </c>
      <c r="G408">
        <v>4.4109000000000002E-2</v>
      </c>
    </row>
    <row r="409" spans="1:7">
      <c r="A409">
        <v>408</v>
      </c>
      <c r="B409">
        <v>944</v>
      </c>
      <c r="C409">
        <v>943</v>
      </c>
      <c r="D409">
        <v>16.405000000000001</v>
      </c>
      <c r="E409">
        <v>52.356000000000002</v>
      </c>
      <c r="F409">
        <v>1.7378000000000001E-2</v>
      </c>
      <c r="G409">
        <v>5.5521000000000001E-2</v>
      </c>
    </row>
    <row r="410" spans="1:7">
      <c r="A410">
        <v>409</v>
      </c>
      <c r="B410">
        <v>729</v>
      </c>
      <c r="C410">
        <v>728</v>
      </c>
      <c r="D410">
        <v>12.471</v>
      </c>
      <c r="E410">
        <v>35.927</v>
      </c>
      <c r="F410">
        <v>1.7107000000000001E-2</v>
      </c>
      <c r="G410">
        <v>4.9349999999999998E-2</v>
      </c>
    </row>
    <row r="411" spans="1:7">
      <c r="A411">
        <v>410</v>
      </c>
      <c r="B411">
        <v>1066</v>
      </c>
      <c r="C411">
        <v>1065</v>
      </c>
      <c r="D411">
        <v>18.361999999999998</v>
      </c>
      <c r="E411">
        <v>43.142000000000003</v>
      </c>
      <c r="F411">
        <v>1.7225000000000001E-2</v>
      </c>
      <c r="G411">
        <v>4.0509000000000003E-2</v>
      </c>
    </row>
    <row r="412" spans="1:7">
      <c r="A412">
        <v>411</v>
      </c>
      <c r="B412">
        <v>727</v>
      </c>
      <c r="C412">
        <v>726</v>
      </c>
      <c r="D412">
        <v>12.659000000000001</v>
      </c>
      <c r="E412">
        <v>29.638999999999999</v>
      </c>
      <c r="F412">
        <v>1.7413000000000001E-2</v>
      </c>
      <c r="G412">
        <v>4.0825E-2</v>
      </c>
    </row>
    <row r="413" spans="1:7">
      <c r="A413">
        <v>412</v>
      </c>
      <c r="B413">
        <v>1137</v>
      </c>
      <c r="C413">
        <v>1136</v>
      </c>
      <c r="D413">
        <v>19.72</v>
      </c>
      <c r="E413">
        <v>50.284999999999997</v>
      </c>
      <c r="F413">
        <v>1.7343999999999998E-2</v>
      </c>
      <c r="G413">
        <v>4.4264999999999999E-2</v>
      </c>
    </row>
    <row r="414" spans="1:7">
      <c r="A414">
        <v>413</v>
      </c>
      <c r="B414">
        <v>868</v>
      </c>
      <c r="C414">
        <v>867</v>
      </c>
      <c r="D414">
        <v>18.742999999999999</v>
      </c>
      <c r="E414">
        <v>41.345999999999997</v>
      </c>
      <c r="F414">
        <v>2.1593000000000001E-2</v>
      </c>
      <c r="G414">
        <v>4.7689000000000002E-2</v>
      </c>
    </row>
    <row r="415" spans="1:7">
      <c r="A415">
        <v>414</v>
      </c>
      <c r="B415">
        <v>925</v>
      </c>
      <c r="C415">
        <v>924</v>
      </c>
      <c r="D415">
        <v>15.861000000000001</v>
      </c>
      <c r="E415">
        <v>54.820999999999998</v>
      </c>
      <c r="F415">
        <v>1.7146999999999999E-2</v>
      </c>
      <c r="G415">
        <v>5.9330000000000001E-2</v>
      </c>
    </row>
    <row r="416" spans="1:7">
      <c r="A416">
        <v>415</v>
      </c>
      <c r="B416">
        <v>976</v>
      </c>
      <c r="C416">
        <v>975</v>
      </c>
      <c r="D416">
        <v>21.643999999999998</v>
      </c>
      <c r="E416">
        <v>39.277999999999999</v>
      </c>
      <c r="F416">
        <v>2.2176000000000001E-2</v>
      </c>
      <c r="G416">
        <v>4.0285000000000001E-2</v>
      </c>
    </row>
    <row r="417" spans="1:7">
      <c r="A417">
        <v>416</v>
      </c>
      <c r="B417">
        <v>1149</v>
      </c>
      <c r="C417">
        <v>1148</v>
      </c>
      <c r="D417">
        <v>26.486000000000001</v>
      </c>
      <c r="E417">
        <v>74.537000000000006</v>
      </c>
      <c r="F417">
        <v>2.3050999999999999E-2</v>
      </c>
      <c r="G417">
        <v>6.4928E-2</v>
      </c>
    </row>
    <row r="418" spans="1:7">
      <c r="A418">
        <v>417</v>
      </c>
      <c r="B418">
        <v>1015</v>
      </c>
      <c r="C418">
        <v>1014</v>
      </c>
      <c r="D418">
        <v>17.702000000000002</v>
      </c>
      <c r="E418">
        <v>51.167000000000002</v>
      </c>
      <c r="F418">
        <v>1.7440000000000001E-2</v>
      </c>
      <c r="G418">
        <v>5.0460999999999999E-2</v>
      </c>
    </row>
    <row r="419" spans="1:7">
      <c r="A419">
        <v>418</v>
      </c>
      <c r="B419">
        <v>887</v>
      </c>
      <c r="C419">
        <v>886</v>
      </c>
      <c r="D419">
        <v>15.629</v>
      </c>
      <c r="E419">
        <v>36.609000000000002</v>
      </c>
      <c r="F419">
        <v>1.762E-2</v>
      </c>
      <c r="G419">
        <v>4.1319000000000002E-2</v>
      </c>
    </row>
    <row r="420" spans="1:7">
      <c r="A420">
        <v>419</v>
      </c>
      <c r="B420">
        <v>893</v>
      </c>
      <c r="C420">
        <v>892</v>
      </c>
      <c r="D420">
        <v>15.487</v>
      </c>
      <c r="E420">
        <v>35.567</v>
      </c>
      <c r="F420">
        <v>1.7343000000000001E-2</v>
      </c>
      <c r="G420">
        <v>3.9872999999999999E-2</v>
      </c>
    </row>
    <row r="421" spans="1:7">
      <c r="A421">
        <v>420</v>
      </c>
      <c r="B421">
        <v>1130</v>
      </c>
      <c r="C421">
        <v>1129</v>
      </c>
      <c r="D421">
        <v>19.869</v>
      </c>
      <c r="E421">
        <v>45.933999999999997</v>
      </c>
      <c r="F421">
        <v>1.7583000000000001E-2</v>
      </c>
      <c r="G421">
        <v>4.0686E-2</v>
      </c>
    </row>
    <row r="422" spans="1:7">
      <c r="A422">
        <v>421</v>
      </c>
      <c r="B422">
        <v>1126</v>
      </c>
      <c r="C422">
        <v>1125</v>
      </c>
      <c r="D422">
        <v>19.61</v>
      </c>
      <c r="E422">
        <v>46.408000000000001</v>
      </c>
      <c r="F422">
        <v>1.7416000000000001E-2</v>
      </c>
      <c r="G422">
        <v>4.1251999999999997E-2</v>
      </c>
    </row>
    <row r="423" spans="1:7">
      <c r="A423">
        <v>422</v>
      </c>
      <c r="B423">
        <v>1086</v>
      </c>
      <c r="C423">
        <v>1085</v>
      </c>
      <c r="D423">
        <v>22.884</v>
      </c>
      <c r="E423">
        <v>47.991</v>
      </c>
      <c r="F423">
        <v>2.1072E-2</v>
      </c>
      <c r="G423">
        <v>4.4230999999999999E-2</v>
      </c>
    </row>
    <row r="424" spans="1:7">
      <c r="A424">
        <v>423</v>
      </c>
      <c r="B424">
        <v>860</v>
      </c>
      <c r="C424">
        <v>859</v>
      </c>
      <c r="D424">
        <v>14.987</v>
      </c>
      <c r="E424">
        <v>33.835999999999999</v>
      </c>
      <c r="F424">
        <v>1.7427000000000002E-2</v>
      </c>
      <c r="G424">
        <v>3.9390000000000001E-2</v>
      </c>
    </row>
    <row r="425" spans="1:7">
      <c r="A425">
        <v>424</v>
      </c>
      <c r="B425">
        <v>964</v>
      </c>
      <c r="C425">
        <v>963</v>
      </c>
      <c r="D425">
        <v>18.922999999999998</v>
      </c>
      <c r="E425">
        <v>53.917000000000002</v>
      </c>
      <c r="F425">
        <v>1.9630000000000002E-2</v>
      </c>
      <c r="G425">
        <v>5.5988999999999997E-2</v>
      </c>
    </row>
    <row r="426" spans="1:7">
      <c r="A426">
        <v>425</v>
      </c>
      <c r="B426">
        <v>1088</v>
      </c>
      <c r="C426">
        <v>1087</v>
      </c>
      <c r="D426">
        <v>18.748999999999999</v>
      </c>
      <c r="E426">
        <v>44.290999999999997</v>
      </c>
      <c r="F426">
        <v>1.7232999999999998E-2</v>
      </c>
      <c r="G426">
        <v>4.0745999999999997E-2</v>
      </c>
    </row>
    <row r="427" spans="1:7">
      <c r="A427">
        <v>426</v>
      </c>
      <c r="B427">
        <v>1021</v>
      </c>
      <c r="C427">
        <v>1020</v>
      </c>
      <c r="D427">
        <v>18.588000000000001</v>
      </c>
      <c r="E427">
        <v>41.704000000000001</v>
      </c>
      <c r="F427">
        <v>1.8206E-2</v>
      </c>
      <c r="G427">
        <v>4.0885999999999999E-2</v>
      </c>
    </row>
    <row r="428" spans="1:7">
      <c r="A428">
        <v>427</v>
      </c>
      <c r="B428">
        <v>961</v>
      </c>
      <c r="C428">
        <v>960</v>
      </c>
      <c r="D428">
        <v>16.838000000000001</v>
      </c>
      <c r="E428">
        <v>48.43</v>
      </c>
      <c r="F428">
        <v>1.7520999999999998E-2</v>
      </c>
      <c r="G428">
        <v>5.0448E-2</v>
      </c>
    </row>
    <row r="429" spans="1:7">
      <c r="A429">
        <v>428</v>
      </c>
      <c r="B429">
        <v>994</v>
      </c>
      <c r="C429">
        <v>993</v>
      </c>
      <c r="D429">
        <v>17.689</v>
      </c>
      <c r="E429">
        <v>47.823999999999998</v>
      </c>
      <c r="F429">
        <v>1.7795999999999999E-2</v>
      </c>
      <c r="G429">
        <v>4.8161000000000002E-2</v>
      </c>
    </row>
    <row r="430" spans="1:7">
      <c r="A430">
        <v>429</v>
      </c>
      <c r="B430">
        <v>806</v>
      </c>
      <c r="C430">
        <v>805</v>
      </c>
      <c r="D430">
        <v>14.215999999999999</v>
      </c>
      <c r="E430">
        <v>31.614000000000001</v>
      </c>
      <c r="F430">
        <v>1.7638000000000001E-2</v>
      </c>
      <c r="G430">
        <v>3.9272000000000001E-2</v>
      </c>
    </row>
    <row r="431" spans="1:7">
      <c r="A431">
        <v>430</v>
      </c>
      <c r="B431">
        <v>1243</v>
      </c>
      <c r="C431">
        <v>1242</v>
      </c>
      <c r="D431">
        <v>22.213000000000001</v>
      </c>
      <c r="E431">
        <v>51.965000000000003</v>
      </c>
      <c r="F431">
        <v>1.787E-2</v>
      </c>
      <c r="G431">
        <v>4.1840000000000002E-2</v>
      </c>
    </row>
    <row r="432" spans="1:7">
      <c r="A432">
        <v>431</v>
      </c>
      <c r="B432">
        <v>1069</v>
      </c>
      <c r="C432">
        <v>1068</v>
      </c>
      <c r="D432">
        <v>18.363</v>
      </c>
      <c r="E432">
        <v>48.201999999999998</v>
      </c>
      <c r="F432">
        <v>1.7177999999999999E-2</v>
      </c>
      <c r="G432">
        <v>4.5133E-2</v>
      </c>
    </row>
    <row r="433" spans="1:7">
      <c r="A433">
        <v>432</v>
      </c>
      <c r="B433">
        <v>877</v>
      </c>
      <c r="C433">
        <v>876</v>
      </c>
      <c r="D433">
        <v>17.323</v>
      </c>
      <c r="E433">
        <v>67.507000000000005</v>
      </c>
      <c r="F433">
        <v>1.9753E-2</v>
      </c>
      <c r="G433">
        <v>7.7063000000000006E-2</v>
      </c>
    </row>
    <row r="434" spans="1:7">
      <c r="A434">
        <v>433</v>
      </c>
      <c r="B434">
        <v>1059</v>
      </c>
      <c r="C434">
        <v>1058</v>
      </c>
      <c r="D434">
        <v>19.556999999999999</v>
      </c>
      <c r="E434">
        <v>45.856999999999999</v>
      </c>
      <c r="F434">
        <v>1.8467000000000001E-2</v>
      </c>
      <c r="G434">
        <v>4.3343E-2</v>
      </c>
    </row>
    <row r="435" spans="1:7">
      <c r="A435">
        <v>434</v>
      </c>
      <c r="B435">
        <v>886</v>
      </c>
      <c r="C435">
        <v>885</v>
      </c>
      <c r="D435">
        <v>17.135999999999999</v>
      </c>
      <c r="E435">
        <v>39.914999999999999</v>
      </c>
      <c r="F435">
        <v>1.9341000000000001E-2</v>
      </c>
      <c r="G435">
        <v>4.5102000000000003E-2</v>
      </c>
    </row>
    <row r="436" spans="1:7">
      <c r="A436">
        <v>435</v>
      </c>
      <c r="B436">
        <v>837</v>
      </c>
      <c r="C436">
        <v>836</v>
      </c>
      <c r="D436">
        <v>14.901999999999999</v>
      </c>
      <c r="E436">
        <v>34.496000000000002</v>
      </c>
      <c r="F436">
        <v>1.7804E-2</v>
      </c>
      <c r="G436">
        <v>4.1263000000000001E-2</v>
      </c>
    </row>
    <row r="437" spans="1:7">
      <c r="A437">
        <v>436</v>
      </c>
      <c r="B437">
        <v>1081</v>
      </c>
      <c r="C437">
        <v>1080</v>
      </c>
      <c r="D437">
        <v>20.8</v>
      </c>
      <c r="E437">
        <v>48.063000000000002</v>
      </c>
      <c r="F437">
        <v>1.9241000000000001E-2</v>
      </c>
      <c r="G437">
        <v>4.4503000000000001E-2</v>
      </c>
    </row>
    <row r="438" spans="1:7">
      <c r="A438">
        <v>437</v>
      </c>
      <c r="B438">
        <v>803</v>
      </c>
      <c r="C438">
        <v>802</v>
      </c>
      <c r="D438">
        <v>14.154999999999999</v>
      </c>
      <c r="E438">
        <v>60.456000000000003</v>
      </c>
      <c r="F438">
        <v>1.7628000000000001E-2</v>
      </c>
      <c r="G438">
        <v>7.5382000000000005E-2</v>
      </c>
    </row>
    <row r="439" spans="1:7">
      <c r="A439">
        <v>438</v>
      </c>
      <c r="B439">
        <v>1095</v>
      </c>
      <c r="C439">
        <v>1094</v>
      </c>
      <c r="D439">
        <v>19.803000000000001</v>
      </c>
      <c r="E439">
        <v>64.391000000000005</v>
      </c>
      <c r="F439">
        <v>1.8085E-2</v>
      </c>
      <c r="G439">
        <v>5.8858000000000001E-2</v>
      </c>
    </row>
    <row r="440" spans="1:7">
      <c r="A440">
        <v>439</v>
      </c>
      <c r="B440">
        <v>989</v>
      </c>
      <c r="C440">
        <v>988</v>
      </c>
      <c r="D440">
        <v>18.588000000000001</v>
      </c>
      <c r="E440">
        <v>45.404000000000003</v>
      </c>
      <c r="F440">
        <v>1.8794999999999999E-2</v>
      </c>
      <c r="G440">
        <v>4.5955000000000003E-2</v>
      </c>
    </row>
    <row r="441" spans="1:7">
      <c r="A441">
        <v>440</v>
      </c>
      <c r="B441">
        <v>1166</v>
      </c>
      <c r="C441">
        <v>1165</v>
      </c>
      <c r="D441">
        <v>24.641999999999999</v>
      </c>
      <c r="E441">
        <v>47.677999999999997</v>
      </c>
      <c r="F441">
        <v>2.1134E-2</v>
      </c>
      <c r="G441">
        <v>4.0925000000000003E-2</v>
      </c>
    </row>
    <row r="442" spans="1:7">
      <c r="A442">
        <v>441</v>
      </c>
      <c r="B442">
        <v>956</v>
      </c>
      <c r="C442">
        <v>955</v>
      </c>
      <c r="D442">
        <v>17.466000000000001</v>
      </c>
      <c r="E442">
        <v>47.68</v>
      </c>
      <c r="F442">
        <v>1.8270000000000002E-2</v>
      </c>
      <c r="G442">
        <v>4.9926999999999999E-2</v>
      </c>
    </row>
    <row r="443" spans="1:7">
      <c r="A443">
        <v>442</v>
      </c>
      <c r="B443">
        <v>929</v>
      </c>
      <c r="C443">
        <v>928</v>
      </c>
      <c r="D443">
        <v>16.167999999999999</v>
      </c>
      <c r="E443">
        <v>37.567999999999998</v>
      </c>
      <c r="F443">
        <v>1.7403999999999999E-2</v>
      </c>
      <c r="G443">
        <v>4.0482999999999998E-2</v>
      </c>
    </row>
    <row r="444" spans="1:7">
      <c r="A444">
        <v>443</v>
      </c>
      <c r="B444">
        <v>795</v>
      </c>
      <c r="C444">
        <v>794</v>
      </c>
      <c r="D444">
        <v>17.95</v>
      </c>
      <c r="E444">
        <v>31.969000000000001</v>
      </c>
      <c r="F444">
        <v>2.2578999999999998E-2</v>
      </c>
      <c r="G444">
        <v>4.0263E-2</v>
      </c>
    </row>
    <row r="445" spans="1:7">
      <c r="A445">
        <v>444</v>
      </c>
      <c r="B445">
        <v>1261</v>
      </c>
      <c r="C445">
        <v>1260</v>
      </c>
      <c r="D445">
        <v>22.263000000000002</v>
      </c>
      <c r="E445">
        <v>68.83</v>
      </c>
      <c r="F445">
        <v>1.7655000000000001E-2</v>
      </c>
      <c r="G445">
        <v>5.4627000000000002E-2</v>
      </c>
    </row>
    <row r="446" spans="1:7">
      <c r="A446">
        <v>445</v>
      </c>
      <c r="B446">
        <v>1017</v>
      </c>
      <c r="C446">
        <v>1016</v>
      </c>
      <c r="D446">
        <v>17.861000000000001</v>
      </c>
      <c r="E446">
        <v>41.76</v>
      </c>
      <c r="F446">
        <v>1.7562000000000001E-2</v>
      </c>
      <c r="G446">
        <v>4.1102E-2</v>
      </c>
    </row>
    <row r="447" spans="1:7">
      <c r="A447">
        <v>446</v>
      </c>
      <c r="B447">
        <v>1017</v>
      </c>
      <c r="C447">
        <v>1016</v>
      </c>
      <c r="D447">
        <v>17.827999999999999</v>
      </c>
      <c r="E447">
        <v>41.747</v>
      </c>
      <c r="F447">
        <v>1.753E-2</v>
      </c>
      <c r="G447">
        <v>4.1090000000000002E-2</v>
      </c>
    </row>
    <row r="448" spans="1:7">
      <c r="A448">
        <v>447</v>
      </c>
      <c r="B448">
        <v>968</v>
      </c>
      <c r="C448">
        <v>967</v>
      </c>
      <c r="D448">
        <v>17.405999999999999</v>
      </c>
      <c r="E448">
        <v>43.348999999999997</v>
      </c>
      <c r="F448">
        <v>1.7981E-2</v>
      </c>
      <c r="G448">
        <v>4.4828E-2</v>
      </c>
    </row>
    <row r="449" spans="1:7">
      <c r="A449">
        <v>448</v>
      </c>
      <c r="B449">
        <v>1123</v>
      </c>
      <c r="C449">
        <v>1122</v>
      </c>
      <c r="D449">
        <v>19.367000000000001</v>
      </c>
      <c r="E449">
        <v>50.972000000000001</v>
      </c>
      <c r="F449">
        <v>1.7246000000000001E-2</v>
      </c>
      <c r="G449">
        <v>4.5429999999999998E-2</v>
      </c>
    </row>
    <row r="450" spans="1:7">
      <c r="A450">
        <v>449</v>
      </c>
      <c r="B450">
        <v>1153</v>
      </c>
      <c r="C450">
        <v>1152</v>
      </c>
      <c r="D450">
        <v>20.478999999999999</v>
      </c>
      <c r="E450">
        <v>50.975999999999999</v>
      </c>
      <c r="F450">
        <v>1.7760999999999999E-2</v>
      </c>
      <c r="G450">
        <v>4.4249999999999998E-2</v>
      </c>
    </row>
    <row r="451" spans="1:7">
      <c r="A451">
        <v>450</v>
      </c>
      <c r="B451">
        <v>861</v>
      </c>
      <c r="C451">
        <v>860</v>
      </c>
      <c r="D451">
        <v>14.96</v>
      </c>
      <c r="E451">
        <v>47.436999999999998</v>
      </c>
      <c r="F451">
        <v>1.7375000000000002E-2</v>
      </c>
      <c r="G451">
        <v>5.5159E-2</v>
      </c>
    </row>
    <row r="452" spans="1:7">
      <c r="A452">
        <v>451</v>
      </c>
      <c r="B452">
        <v>988</v>
      </c>
      <c r="C452">
        <v>987</v>
      </c>
      <c r="D452">
        <v>17.015000000000001</v>
      </c>
      <c r="E452">
        <v>40.622</v>
      </c>
      <c r="F452">
        <v>1.7222000000000001E-2</v>
      </c>
      <c r="G452">
        <v>4.1156999999999999E-2</v>
      </c>
    </row>
    <row r="453" spans="1:7">
      <c r="A453">
        <v>452</v>
      </c>
      <c r="B453">
        <v>1111</v>
      </c>
      <c r="C453">
        <v>1110</v>
      </c>
      <c r="D453">
        <v>25.673999999999999</v>
      </c>
      <c r="E453">
        <v>55.21</v>
      </c>
      <c r="F453">
        <v>2.3109000000000001E-2</v>
      </c>
      <c r="G453">
        <v>4.9738999999999998E-2</v>
      </c>
    </row>
    <row r="454" spans="1:7">
      <c r="A454">
        <v>453</v>
      </c>
      <c r="B454">
        <v>1002</v>
      </c>
      <c r="C454">
        <v>1001</v>
      </c>
      <c r="D454">
        <v>18.991</v>
      </c>
      <c r="E454">
        <v>41.603999999999999</v>
      </c>
      <c r="F454">
        <v>1.8953000000000001E-2</v>
      </c>
      <c r="G454">
        <v>4.1562000000000002E-2</v>
      </c>
    </row>
    <row r="455" spans="1:7">
      <c r="A455">
        <v>454</v>
      </c>
      <c r="B455">
        <v>976</v>
      </c>
      <c r="C455">
        <v>975</v>
      </c>
      <c r="D455">
        <v>17.989999999999998</v>
      </c>
      <c r="E455">
        <v>44.423999999999999</v>
      </c>
      <c r="F455">
        <v>1.8432E-2</v>
      </c>
      <c r="G455">
        <v>4.5562999999999999E-2</v>
      </c>
    </row>
    <row r="456" spans="1:7">
      <c r="A456">
        <v>455</v>
      </c>
      <c r="B456">
        <v>866</v>
      </c>
      <c r="C456">
        <v>865</v>
      </c>
      <c r="D456">
        <v>18.725999999999999</v>
      </c>
      <c r="E456">
        <v>42.386000000000003</v>
      </c>
      <c r="F456">
        <v>2.1624000000000001E-2</v>
      </c>
      <c r="G456">
        <v>4.9001000000000003E-2</v>
      </c>
    </row>
    <row r="457" spans="1:7">
      <c r="A457">
        <v>456</v>
      </c>
      <c r="B457">
        <v>1131</v>
      </c>
      <c r="C457">
        <v>1130</v>
      </c>
      <c r="D457">
        <v>27.2</v>
      </c>
      <c r="E457">
        <v>55.423999999999999</v>
      </c>
      <c r="F457">
        <v>2.4049999999999998E-2</v>
      </c>
      <c r="G457">
        <v>4.9048000000000001E-2</v>
      </c>
    </row>
    <row r="458" spans="1:7">
      <c r="A458">
        <v>457</v>
      </c>
      <c r="B458">
        <v>1082</v>
      </c>
      <c r="C458">
        <v>1081</v>
      </c>
      <c r="D458">
        <v>20.829000000000001</v>
      </c>
      <c r="E458">
        <v>55.749000000000002</v>
      </c>
      <c r="F458">
        <v>1.925E-2</v>
      </c>
      <c r="G458">
        <v>5.1572E-2</v>
      </c>
    </row>
    <row r="459" spans="1:7">
      <c r="A459">
        <v>458</v>
      </c>
      <c r="B459">
        <v>908</v>
      </c>
      <c r="C459">
        <v>907</v>
      </c>
      <c r="D459">
        <v>17.545999999999999</v>
      </c>
      <c r="E459">
        <v>106.878</v>
      </c>
      <c r="F459">
        <v>1.9324000000000001E-2</v>
      </c>
      <c r="G459">
        <v>0.117837</v>
      </c>
    </row>
    <row r="460" spans="1:7">
      <c r="A460">
        <v>459</v>
      </c>
      <c r="B460">
        <v>1108</v>
      </c>
      <c r="C460">
        <v>1107</v>
      </c>
      <c r="D460">
        <v>28.312000000000001</v>
      </c>
      <c r="E460">
        <v>88.180999999999997</v>
      </c>
      <c r="F460">
        <v>2.5551999999999998E-2</v>
      </c>
      <c r="G460">
        <v>7.9658000000000007E-2</v>
      </c>
    </row>
    <row r="461" spans="1:7">
      <c r="A461">
        <v>460</v>
      </c>
      <c r="B461">
        <v>1210</v>
      </c>
      <c r="C461">
        <v>1209</v>
      </c>
      <c r="D461">
        <v>29.802</v>
      </c>
      <c r="E461">
        <v>55.993000000000002</v>
      </c>
      <c r="F461">
        <v>2.4629999999999999E-2</v>
      </c>
      <c r="G461">
        <v>4.6313E-2</v>
      </c>
    </row>
    <row r="462" spans="1:7">
      <c r="A462">
        <v>461</v>
      </c>
      <c r="B462">
        <v>1086</v>
      </c>
      <c r="C462">
        <v>1085</v>
      </c>
      <c r="D462">
        <v>21.248000000000001</v>
      </c>
      <c r="E462">
        <v>55.034999999999997</v>
      </c>
      <c r="F462">
        <v>1.9564999999999999E-2</v>
      </c>
      <c r="G462">
        <v>5.0723999999999998E-2</v>
      </c>
    </row>
    <row r="463" spans="1:7">
      <c r="A463">
        <v>462</v>
      </c>
      <c r="B463">
        <v>983</v>
      </c>
      <c r="C463">
        <v>982</v>
      </c>
      <c r="D463">
        <v>17.021999999999998</v>
      </c>
      <c r="E463">
        <v>53.261000000000003</v>
      </c>
      <c r="F463">
        <v>1.7316000000000002E-2</v>
      </c>
      <c r="G463">
        <v>5.4237E-2</v>
      </c>
    </row>
    <row r="464" spans="1:7">
      <c r="A464">
        <v>463</v>
      </c>
      <c r="B464">
        <v>1136</v>
      </c>
      <c r="C464">
        <v>1135</v>
      </c>
      <c r="D464">
        <v>20.667999999999999</v>
      </c>
      <c r="E464">
        <v>52.387999999999998</v>
      </c>
      <c r="F464">
        <v>1.8193999999999998E-2</v>
      </c>
      <c r="G464">
        <v>4.6156999999999997E-2</v>
      </c>
    </row>
    <row r="465" spans="1:7">
      <c r="A465">
        <v>464</v>
      </c>
      <c r="B465">
        <v>1016</v>
      </c>
      <c r="C465">
        <v>1015</v>
      </c>
      <c r="D465">
        <v>18.204999999999998</v>
      </c>
      <c r="E465">
        <v>44.462000000000003</v>
      </c>
      <c r="F465">
        <v>1.7918E-2</v>
      </c>
      <c r="G465">
        <v>4.3804999999999997E-2</v>
      </c>
    </row>
    <row r="466" spans="1:7">
      <c r="A466">
        <v>465</v>
      </c>
      <c r="B466">
        <v>1025</v>
      </c>
      <c r="C466">
        <v>1024</v>
      </c>
      <c r="D466">
        <v>17.739999999999998</v>
      </c>
      <c r="E466">
        <v>49.134</v>
      </c>
      <c r="F466">
        <v>1.7306999999999999E-2</v>
      </c>
      <c r="G466">
        <v>4.7981999999999997E-2</v>
      </c>
    </row>
    <row r="467" spans="1:7">
      <c r="A467">
        <v>466</v>
      </c>
      <c r="B467">
        <v>953</v>
      </c>
      <c r="C467">
        <v>952</v>
      </c>
      <c r="D467">
        <v>21.238</v>
      </c>
      <c r="E467">
        <v>53.956000000000003</v>
      </c>
      <c r="F467">
        <v>2.2284999999999999E-2</v>
      </c>
      <c r="G467">
        <v>5.6675999999999997E-2</v>
      </c>
    </row>
    <row r="468" spans="1:7">
      <c r="A468">
        <v>467</v>
      </c>
      <c r="B468">
        <v>807</v>
      </c>
      <c r="C468">
        <v>806</v>
      </c>
      <c r="D468">
        <v>14.097</v>
      </c>
      <c r="E468">
        <v>35.825000000000003</v>
      </c>
      <c r="F468">
        <v>1.7468000000000001E-2</v>
      </c>
      <c r="G468">
        <v>4.4448000000000001E-2</v>
      </c>
    </row>
    <row r="469" spans="1:7">
      <c r="A469">
        <v>468</v>
      </c>
      <c r="B469">
        <v>929</v>
      </c>
      <c r="C469">
        <v>928</v>
      </c>
      <c r="D469">
        <v>16.024000000000001</v>
      </c>
      <c r="E469">
        <v>40.658999999999999</v>
      </c>
      <c r="F469">
        <v>1.7249E-2</v>
      </c>
      <c r="G469">
        <v>4.3813999999999999E-2</v>
      </c>
    </row>
    <row r="470" spans="1:7">
      <c r="A470">
        <v>469</v>
      </c>
      <c r="B470">
        <v>1049</v>
      </c>
      <c r="C470">
        <v>1048</v>
      </c>
      <c r="D470">
        <v>18.553999999999998</v>
      </c>
      <c r="E470">
        <v>57.441000000000003</v>
      </c>
      <c r="F470">
        <v>1.7687000000000001E-2</v>
      </c>
      <c r="G470">
        <v>5.4809999999999998E-2</v>
      </c>
    </row>
    <row r="471" spans="1:7">
      <c r="A471">
        <v>470</v>
      </c>
      <c r="B471">
        <v>1092</v>
      </c>
      <c r="C471">
        <v>1091</v>
      </c>
      <c r="D471">
        <v>19.466999999999999</v>
      </c>
      <c r="E471">
        <v>51.554000000000002</v>
      </c>
      <c r="F471">
        <v>1.7826999999999999E-2</v>
      </c>
      <c r="G471">
        <v>4.7253999999999997E-2</v>
      </c>
    </row>
    <row r="472" spans="1:7">
      <c r="A472">
        <v>471</v>
      </c>
      <c r="B472">
        <v>882</v>
      </c>
      <c r="C472">
        <v>881</v>
      </c>
      <c r="D472">
        <v>15.683999999999999</v>
      </c>
      <c r="E472">
        <v>38.198</v>
      </c>
      <c r="F472">
        <v>1.7781999999999999E-2</v>
      </c>
      <c r="G472">
        <v>4.3358000000000001E-2</v>
      </c>
    </row>
    <row r="473" spans="1:7">
      <c r="A473">
        <v>472</v>
      </c>
      <c r="B473">
        <v>1004</v>
      </c>
      <c r="C473">
        <v>1003</v>
      </c>
      <c r="D473">
        <v>17.501999999999999</v>
      </c>
      <c r="E473">
        <v>44.133000000000003</v>
      </c>
      <c r="F473">
        <v>1.7432E-2</v>
      </c>
      <c r="G473">
        <v>4.4000999999999998E-2</v>
      </c>
    </row>
    <row r="474" spans="1:7">
      <c r="A474">
        <v>473</v>
      </c>
      <c r="B474">
        <v>1172</v>
      </c>
      <c r="C474">
        <v>1171</v>
      </c>
      <c r="D474">
        <v>25.298999999999999</v>
      </c>
      <c r="E474">
        <v>56.81</v>
      </c>
      <c r="F474">
        <v>2.1586000000000001E-2</v>
      </c>
      <c r="G474">
        <v>4.8514000000000002E-2</v>
      </c>
    </row>
    <row r="475" spans="1:7">
      <c r="A475">
        <v>474</v>
      </c>
      <c r="B475">
        <v>1044</v>
      </c>
      <c r="C475">
        <v>1043</v>
      </c>
      <c r="D475">
        <v>18.042000000000002</v>
      </c>
      <c r="E475">
        <v>46.225000000000001</v>
      </c>
      <c r="F475">
        <v>1.7281999999999999E-2</v>
      </c>
      <c r="G475">
        <v>4.4318999999999997E-2</v>
      </c>
    </row>
    <row r="476" spans="1:7">
      <c r="A476">
        <v>475</v>
      </c>
      <c r="B476">
        <v>1224</v>
      </c>
      <c r="C476">
        <v>1223</v>
      </c>
      <c r="D476">
        <v>21.388000000000002</v>
      </c>
      <c r="E476">
        <v>54.607999999999997</v>
      </c>
      <c r="F476">
        <v>1.7474E-2</v>
      </c>
      <c r="G476">
        <v>4.4651000000000003E-2</v>
      </c>
    </row>
    <row r="477" spans="1:7">
      <c r="A477">
        <v>476</v>
      </c>
      <c r="B477">
        <v>1053</v>
      </c>
      <c r="C477">
        <v>1052</v>
      </c>
      <c r="D477">
        <v>19.52</v>
      </c>
      <c r="E477">
        <v>47.453000000000003</v>
      </c>
      <c r="F477">
        <v>1.8537999999999999E-2</v>
      </c>
      <c r="G477">
        <v>4.5107000000000001E-2</v>
      </c>
    </row>
    <row r="478" spans="1:7">
      <c r="A478">
        <v>477</v>
      </c>
      <c r="B478">
        <v>1230</v>
      </c>
      <c r="C478">
        <v>1229</v>
      </c>
      <c r="D478">
        <v>22.381</v>
      </c>
      <c r="E478">
        <v>53.988999999999997</v>
      </c>
      <c r="F478">
        <v>1.8196E-2</v>
      </c>
      <c r="G478">
        <v>4.3929000000000003E-2</v>
      </c>
    </row>
    <row r="479" spans="1:7">
      <c r="A479">
        <v>478</v>
      </c>
      <c r="B479">
        <v>1025</v>
      </c>
      <c r="C479">
        <v>1024</v>
      </c>
      <c r="D479">
        <v>20.202000000000002</v>
      </c>
      <c r="E479">
        <v>47.212000000000003</v>
      </c>
      <c r="F479">
        <v>1.9709000000000001E-2</v>
      </c>
      <c r="G479">
        <v>4.6105E-2</v>
      </c>
    </row>
    <row r="480" spans="1:7">
      <c r="A480">
        <v>479</v>
      </c>
      <c r="B480">
        <v>1052</v>
      </c>
      <c r="C480">
        <v>1051</v>
      </c>
      <c r="D480">
        <v>19.658000000000001</v>
      </c>
      <c r="E480">
        <v>51.665999999999997</v>
      </c>
      <c r="F480">
        <v>1.8686000000000001E-2</v>
      </c>
      <c r="G480">
        <v>4.9159000000000001E-2</v>
      </c>
    </row>
    <row r="481" spans="1:7">
      <c r="A481">
        <v>480</v>
      </c>
      <c r="B481">
        <v>885</v>
      </c>
      <c r="C481">
        <v>884</v>
      </c>
      <c r="D481">
        <v>15.637</v>
      </c>
      <c r="E481">
        <v>39.610999999999997</v>
      </c>
      <c r="F481">
        <v>1.7669000000000001E-2</v>
      </c>
      <c r="G481">
        <v>4.4809000000000002E-2</v>
      </c>
    </row>
    <row r="482" spans="1:7">
      <c r="A482">
        <v>481</v>
      </c>
      <c r="B482">
        <v>1078</v>
      </c>
      <c r="C482">
        <v>1077</v>
      </c>
      <c r="D482">
        <v>19.515000000000001</v>
      </c>
      <c r="E482">
        <v>47.999000000000002</v>
      </c>
      <c r="F482">
        <v>1.8103000000000001E-2</v>
      </c>
      <c r="G482">
        <v>4.4567000000000002E-2</v>
      </c>
    </row>
    <row r="483" spans="1:7">
      <c r="A483">
        <v>482</v>
      </c>
      <c r="B483">
        <v>811</v>
      </c>
      <c r="C483">
        <v>810</v>
      </c>
      <c r="D483">
        <v>16.425999999999998</v>
      </c>
      <c r="E483">
        <v>47.561999999999998</v>
      </c>
      <c r="F483">
        <v>2.0254000000000001E-2</v>
      </c>
      <c r="G483">
        <v>5.8719E-2</v>
      </c>
    </row>
    <row r="484" spans="1:7">
      <c r="A484">
        <v>483</v>
      </c>
      <c r="B484">
        <v>978</v>
      </c>
      <c r="C484">
        <v>977</v>
      </c>
      <c r="D484">
        <v>16.965</v>
      </c>
      <c r="E484">
        <v>46.372999999999998</v>
      </c>
      <c r="F484">
        <v>1.7347000000000001E-2</v>
      </c>
      <c r="G484">
        <v>4.7465E-2</v>
      </c>
    </row>
    <row r="485" spans="1:7">
      <c r="A485">
        <v>484</v>
      </c>
      <c r="B485">
        <v>1006</v>
      </c>
      <c r="C485">
        <v>1005</v>
      </c>
      <c r="D485">
        <v>17.343</v>
      </c>
      <c r="E485">
        <v>50.481999999999999</v>
      </c>
      <c r="F485">
        <v>1.7239999999999998E-2</v>
      </c>
      <c r="G485">
        <v>5.0230999999999998E-2</v>
      </c>
    </row>
    <row r="486" spans="1:7">
      <c r="A486">
        <v>485</v>
      </c>
      <c r="B486">
        <v>902</v>
      </c>
      <c r="C486">
        <v>901</v>
      </c>
      <c r="D486">
        <v>15.87</v>
      </c>
      <c r="E486">
        <v>49.715000000000003</v>
      </c>
      <c r="F486">
        <v>1.7593999999999999E-2</v>
      </c>
      <c r="G486">
        <v>5.5177999999999998E-2</v>
      </c>
    </row>
    <row r="487" spans="1:7">
      <c r="A487">
        <v>486</v>
      </c>
      <c r="B487">
        <v>1205</v>
      </c>
      <c r="C487">
        <v>1204</v>
      </c>
      <c r="D487">
        <v>21.539000000000001</v>
      </c>
      <c r="E487">
        <v>58.134</v>
      </c>
      <c r="F487">
        <v>1.7874999999999999E-2</v>
      </c>
      <c r="G487">
        <v>4.8284000000000001E-2</v>
      </c>
    </row>
    <row r="488" spans="1:7">
      <c r="A488">
        <v>487</v>
      </c>
      <c r="B488">
        <v>1125</v>
      </c>
      <c r="C488">
        <v>1124</v>
      </c>
      <c r="D488">
        <v>20.748999999999999</v>
      </c>
      <c r="E488">
        <v>49.64</v>
      </c>
      <c r="F488">
        <v>1.8443999999999999E-2</v>
      </c>
      <c r="G488">
        <v>4.4164000000000002E-2</v>
      </c>
    </row>
    <row r="489" spans="1:7">
      <c r="A489">
        <v>488</v>
      </c>
      <c r="B489">
        <v>1026</v>
      </c>
      <c r="C489">
        <v>1025</v>
      </c>
      <c r="D489">
        <v>17.77</v>
      </c>
      <c r="E489">
        <v>48.802999999999997</v>
      </c>
      <c r="F489">
        <v>1.7319999999999999E-2</v>
      </c>
      <c r="G489">
        <v>4.7613000000000003E-2</v>
      </c>
    </row>
    <row r="490" spans="1:7">
      <c r="A490">
        <v>489</v>
      </c>
      <c r="B490">
        <v>1113</v>
      </c>
      <c r="C490">
        <v>1112</v>
      </c>
      <c r="D490">
        <v>124.58</v>
      </c>
      <c r="E490">
        <v>48.93</v>
      </c>
      <c r="F490">
        <v>0.111932</v>
      </c>
      <c r="G490">
        <v>4.4001999999999999E-2</v>
      </c>
    </row>
    <row r="491" spans="1:7">
      <c r="A491">
        <v>490</v>
      </c>
      <c r="B491">
        <v>879</v>
      </c>
      <c r="C491">
        <v>878</v>
      </c>
      <c r="D491">
        <v>15.662000000000001</v>
      </c>
      <c r="E491">
        <v>52.93</v>
      </c>
      <c r="F491">
        <v>1.7818000000000001E-2</v>
      </c>
      <c r="G491">
        <v>6.0284999999999998E-2</v>
      </c>
    </row>
    <row r="492" spans="1:7">
      <c r="A492">
        <v>491</v>
      </c>
      <c r="B492">
        <v>1030</v>
      </c>
      <c r="C492">
        <v>1029</v>
      </c>
      <c r="D492">
        <v>17.913</v>
      </c>
      <c r="E492">
        <v>53.023000000000003</v>
      </c>
      <c r="F492">
        <v>1.7391E-2</v>
      </c>
      <c r="G492">
        <v>5.1528999999999998E-2</v>
      </c>
    </row>
    <row r="493" spans="1:7">
      <c r="A493">
        <v>492</v>
      </c>
      <c r="B493">
        <v>909</v>
      </c>
      <c r="C493">
        <v>908</v>
      </c>
      <c r="D493">
        <v>16.913</v>
      </c>
      <c r="E493">
        <v>50.337000000000003</v>
      </c>
      <c r="F493">
        <v>1.8606000000000001E-2</v>
      </c>
      <c r="G493">
        <v>5.5437E-2</v>
      </c>
    </row>
    <row r="494" spans="1:7">
      <c r="A494">
        <v>493</v>
      </c>
      <c r="B494">
        <v>1010</v>
      </c>
      <c r="C494">
        <v>1009</v>
      </c>
      <c r="D494">
        <v>23.268000000000001</v>
      </c>
      <c r="E494">
        <v>49.1</v>
      </c>
      <c r="F494">
        <v>2.3037999999999999E-2</v>
      </c>
      <c r="G494">
        <v>4.8661999999999997E-2</v>
      </c>
    </row>
    <row r="495" spans="1:7">
      <c r="A495">
        <v>494</v>
      </c>
      <c r="B495">
        <v>919</v>
      </c>
      <c r="C495">
        <v>918</v>
      </c>
      <c r="D495">
        <v>16.419</v>
      </c>
      <c r="E495">
        <v>41.722000000000001</v>
      </c>
      <c r="F495">
        <v>1.7866E-2</v>
      </c>
      <c r="G495">
        <v>4.5449000000000003E-2</v>
      </c>
    </row>
    <row r="496" spans="1:7">
      <c r="A496">
        <v>495</v>
      </c>
      <c r="B496">
        <v>992</v>
      </c>
      <c r="C496">
        <v>991</v>
      </c>
      <c r="D496">
        <v>17.524999999999999</v>
      </c>
      <c r="E496">
        <v>44.664000000000001</v>
      </c>
      <c r="F496">
        <v>1.7666000000000001E-2</v>
      </c>
      <c r="G496">
        <v>4.5069999999999999E-2</v>
      </c>
    </row>
    <row r="497" spans="1:7">
      <c r="A497">
        <v>496</v>
      </c>
      <c r="B497">
        <v>941</v>
      </c>
      <c r="C497">
        <v>940</v>
      </c>
      <c r="D497">
        <v>16.585999999999999</v>
      </c>
      <c r="E497">
        <v>46.343000000000004</v>
      </c>
      <c r="F497">
        <v>1.7625999999999999E-2</v>
      </c>
      <c r="G497">
        <v>4.9300999999999998E-2</v>
      </c>
    </row>
    <row r="498" spans="1:7">
      <c r="A498">
        <v>497</v>
      </c>
      <c r="B498">
        <v>989</v>
      </c>
      <c r="C498">
        <v>988</v>
      </c>
      <c r="D498">
        <v>16.902000000000001</v>
      </c>
      <c r="E498">
        <v>57.465000000000003</v>
      </c>
      <c r="F498">
        <v>1.7090000000000001E-2</v>
      </c>
      <c r="G498">
        <v>5.8162999999999999E-2</v>
      </c>
    </row>
    <row r="499" spans="1:7">
      <c r="A499">
        <v>498</v>
      </c>
      <c r="B499">
        <v>982</v>
      </c>
      <c r="C499">
        <v>981</v>
      </c>
      <c r="D499">
        <v>17.105</v>
      </c>
      <c r="E499">
        <v>46.572000000000003</v>
      </c>
      <c r="F499">
        <v>1.7419E-2</v>
      </c>
      <c r="G499">
        <v>4.7474000000000002E-2</v>
      </c>
    </row>
    <row r="500" spans="1:7">
      <c r="A500">
        <v>499</v>
      </c>
      <c r="B500">
        <v>1057</v>
      </c>
      <c r="C500">
        <v>1056</v>
      </c>
      <c r="D500">
        <v>18.738</v>
      </c>
      <c r="E500">
        <v>46.972999999999999</v>
      </c>
      <c r="F500">
        <v>1.7728000000000001E-2</v>
      </c>
      <c r="G500">
        <v>4.4482000000000001E-2</v>
      </c>
    </row>
    <row r="501" spans="1:7">
      <c r="A501">
        <v>500</v>
      </c>
      <c r="B501">
        <v>1066</v>
      </c>
      <c r="C501">
        <v>1065</v>
      </c>
      <c r="D501">
        <v>19.027000000000001</v>
      </c>
      <c r="E501">
        <v>47.432000000000002</v>
      </c>
      <c r="F501">
        <v>1.7849E-2</v>
      </c>
      <c r="G501">
        <v>4.4537E-2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2015-05-04T15:36:45Z</dcterms:modified>
</cp:coreProperties>
</file>