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codeName="ThisWorkbook" autoCompressPictures="0"/>
  <bookViews>
    <workbookView xWindow="33560" yWindow="-8600" windowWidth="25600" windowHeight="16060" tabRatio="500"/>
  </bookViews>
  <sheets>
    <sheet name="Summary" sheetId="8" r:id="rId1"/>
    <sheet name="Averages" sheetId="7" r:id="rId2"/>
    <sheet name="Set1" sheetId="2" r:id="rId3"/>
    <sheet name="Set2" sheetId="5" r:id="rId4"/>
    <sheet name="Set3" sheetId="4" r:id="rId5"/>
    <sheet name="Set4" sheetId="6" r:id="rId6"/>
  </sheets>
  <definedNames>
    <definedName name="macosx_scatter_178_189_180" localSheetId="2">'Set1'!$A$1:$G$51</definedName>
    <definedName name="macosx_scatter_178_189_180" localSheetId="4">'Set3'!$A$1:$G$51</definedName>
    <definedName name="macosx_scatter_178_243_180" localSheetId="4">'Set3'!$A$1:$G$51</definedName>
    <definedName name="macosx_scatter_207_189_180" localSheetId="3">'Set2'!$A$1:$G$51</definedName>
    <definedName name="macosx_scatter_207_243_180" localSheetId="2">'Set1'!$A$1:$G$51</definedName>
    <definedName name="macosx_scatter_207_243_180" localSheetId="4">'Set3'!$A$1:$G$51</definedName>
    <definedName name="macosx_scatter_207_243_180" localSheetId="5">'Set4'!$A$1:$G$51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4" i="7" l="1"/>
  <c r="V4" i="7"/>
  <c r="U4" i="7"/>
  <c r="T4" i="7"/>
  <c r="S4" i="7"/>
  <c r="N3" i="7"/>
  <c r="V3" i="7"/>
  <c r="U3" i="7"/>
  <c r="T3" i="7"/>
  <c r="S3" i="7"/>
  <c r="R4" i="7"/>
  <c r="R3" i="7"/>
  <c r="Q4" i="7"/>
  <c r="Q3" i="7"/>
  <c r="P4" i="7"/>
  <c r="P3" i="7"/>
  <c r="O4" i="7"/>
  <c r="O3" i="7"/>
  <c r="A288" i="7"/>
  <c r="B288" i="7"/>
  <c r="C288" i="7"/>
  <c r="D288" i="7"/>
  <c r="E288" i="7"/>
  <c r="F288" i="7"/>
  <c r="G288" i="7"/>
  <c r="H288" i="7"/>
  <c r="I288" i="7"/>
  <c r="J288" i="7"/>
  <c r="K288" i="7"/>
  <c r="A289" i="7"/>
  <c r="B289" i="7"/>
  <c r="C289" i="7"/>
  <c r="D289" i="7"/>
  <c r="E289" i="7"/>
  <c r="F289" i="7"/>
  <c r="G289" i="7"/>
  <c r="H289" i="7"/>
  <c r="I289" i="7"/>
  <c r="J289" i="7"/>
  <c r="K289" i="7"/>
  <c r="A290" i="7"/>
  <c r="B290" i="7"/>
  <c r="C290" i="7"/>
  <c r="D290" i="7"/>
  <c r="E290" i="7"/>
  <c r="F290" i="7"/>
  <c r="G290" i="7"/>
  <c r="H290" i="7"/>
  <c r="I290" i="7"/>
  <c r="J290" i="7"/>
  <c r="K290" i="7"/>
  <c r="A291" i="7"/>
  <c r="B291" i="7"/>
  <c r="C291" i="7"/>
  <c r="D291" i="7"/>
  <c r="E291" i="7"/>
  <c r="F291" i="7"/>
  <c r="G291" i="7"/>
  <c r="H291" i="7"/>
  <c r="I291" i="7"/>
  <c r="J291" i="7"/>
  <c r="K291" i="7"/>
  <c r="A292" i="7"/>
  <c r="B292" i="7"/>
  <c r="C292" i="7"/>
  <c r="D292" i="7"/>
  <c r="E292" i="7"/>
  <c r="F292" i="7"/>
  <c r="G292" i="7"/>
  <c r="H292" i="7"/>
  <c r="I292" i="7"/>
  <c r="J292" i="7"/>
  <c r="K292" i="7"/>
  <c r="A293" i="7"/>
  <c r="B293" i="7"/>
  <c r="C293" i="7"/>
  <c r="D293" i="7"/>
  <c r="E293" i="7"/>
  <c r="F293" i="7"/>
  <c r="G293" i="7"/>
  <c r="H293" i="7"/>
  <c r="I293" i="7"/>
  <c r="J293" i="7"/>
  <c r="K293" i="7"/>
  <c r="A294" i="7"/>
  <c r="B294" i="7"/>
  <c r="C294" i="7"/>
  <c r="D294" i="7"/>
  <c r="E294" i="7"/>
  <c r="F294" i="7"/>
  <c r="G294" i="7"/>
  <c r="H294" i="7"/>
  <c r="I294" i="7"/>
  <c r="J294" i="7"/>
  <c r="K294" i="7"/>
  <c r="A295" i="7"/>
  <c r="B295" i="7"/>
  <c r="C295" i="7"/>
  <c r="D295" i="7"/>
  <c r="E295" i="7"/>
  <c r="F295" i="7"/>
  <c r="G295" i="7"/>
  <c r="H295" i="7"/>
  <c r="I295" i="7"/>
  <c r="J295" i="7"/>
  <c r="K295" i="7"/>
  <c r="A296" i="7"/>
  <c r="B296" i="7"/>
  <c r="C296" i="7"/>
  <c r="D296" i="7"/>
  <c r="E296" i="7"/>
  <c r="F296" i="7"/>
  <c r="G296" i="7"/>
  <c r="H296" i="7"/>
  <c r="I296" i="7"/>
  <c r="J296" i="7"/>
  <c r="K296" i="7"/>
  <c r="A297" i="7"/>
  <c r="B297" i="7"/>
  <c r="C297" i="7"/>
  <c r="D297" i="7"/>
  <c r="E297" i="7"/>
  <c r="F297" i="7"/>
  <c r="G297" i="7"/>
  <c r="H297" i="7"/>
  <c r="I297" i="7"/>
  <c r="J297" i="7"/>
  <c r="K297" i="7"/>
  <c r="A298" i="7"/>
  <c r="B298" i="7"/>
  <c r="C298" i="7"/>
  <c r="D298" i="7"/>
  <c r="E298" i="7"/>
  <c r="F298" i="7"/>
  <c r="G298" i="7"/>
  <c r="H298" i="7"/>
  <c r="I298" i="7"/>
  <c r="J298" i="7"/>
  <c r="K298" i="7"/>
  <c r="A299" i="7"/>
  <c r="B299" i="7"/>
  <c r="C299" i="7"/>
  <c r="D299" i="7"/>
  <c r="E299" i="7"/>
  <c r="F299" i="7"/>
  <c r="G299" i="7"/>
  <c r="H299" i="7"/>
  <c r="I299" i="7"/>
  <c r="J299" i="7"/>
  <c r="K299" i="7"/>
  <c r="A300" i="7"/>
  <c r="B300" i="7"/>
  <c r="C300" i="7"/>
  <c r="D300" i="7"/>
  <c r="E300" i="7"/>
  <c r="F300" i="7"/>
  <c r="G300" i="7"/>
  <c r="H300" i="7"/>
  <c r="I300" i="7"/>
  <c r="J300" i="7"/>
  <c r="K300" i="7"/>
  <c r="A301" i="7"/>
  <c r="B301" i="7"/>
  <c r="C301" i="7"/>
  <c r="D301" i="7"/>
  <c r="E301" i="7"/>
  <c r="F301" i="7"/>
  <c r="G301" i="7"/>
  <c r="H301" i="7"/>
  <c r="I301" i="7"/>
  <c r="J301" i="7"/>
  <c r="K301" i="7"/>
  <c r="A302" i="7"/>
  <c r="B302" i="7"/>
  <c r="C302" i="7"/>
  <c r="D302" i="7"/>
  <c r="E302" i="7"/>
  <c r="F302" i="7"/>
  <c r="G302" i="7"/>
  <c r="H302" i="7"/>
  <c r="I302" i="7"/>
  <c r="J302" i="7"/>
  <c r="K302" i="7"/>
  <c r="A303" i="7"/>
  <c r="B303" i="7"/>
  <c r="C303" i="7"/>
  <c r="D303" i="7"/>
  <c r="E303" i="7"/>
  <c r="F303" i="7"/>
  <c r="G303" i="7"/>
  <c r="H303" i="7"/>
  <c r="I303" i="7"/>
  <c r="J303" i="7"/>
  <c r="K303" i="7"/>
  <c r="A304" i="7"/>
  <c r="B304" i="7"/>
  <c r="C304" i="7"/>
  <c r="D304" i="7"/>
  <c r="E304" i="7"/>
  <c r="F304" i="7"/>
  <c r="G304" i="7"/>
  <c r="H304" i="7"/>
  <c r="I304" i="7"/>
  <c r="J304" i="7"/>
  <c r="K304" i="7"/>
  <c r="A305" i="7"/>
  <c r="B305" i="7"/>
  <c r="C305" i="7"/>
  <c r="D305" i="7"/>
  <c r="E305" i="7"/>
  <c r="F305" i="7"/>
  <c r="G305" i="7"/>
  <c r="H305" i="7"/>
  <c r="I305" i="7"/>
  <c r="J305" i="7"/>
  <c r="K305" i="7"/>
  <c r="A306" i="7"/>
  <c r="B306" i="7"/>
  <c r="C306" i="7"/>
  <c r="D306" i="7"/>
  <c r="E306" i="7"/>
  <c r="F306" i="7"/>
  <c r="G306" i="7"/>
  <c r="H306" i="7"/>
  <c r="I306" i="7"/>
  <c r="J306" i="7"/>
  <c r="K306" i="7"/>
  <c r="A307" i="7"/>
  <c r="B307" i="7"/>
  <c r="C307" i="7"/>
  <c r="D307" i="7"/>
  <c r="E307" i="7"/>
  <c r="F307" i="7"/>
  <c r="G307" i="7"/>
  <c r="H307" i="7"/>
  <c r="I307" i="7"/>
  <c r="J307" i="7"/>
  <c r="K307" i="7"/>
  <c r="A308" i="7"/>
  <c r="B308" i="7"/>
  <c r="C308" i="7"/>
  <c r="D308" i="7"/>
  <c r="E308" i="7"/>
  <c r="F308" i="7"/>
  <c r="G308" i="7"/>
  <c r="H308" i="7"/>
  <c r="I308" i="7"/>
  <c r="J308" i="7"/>
  <c r="K308" i="7"/>
  <c r="A309" i="7"/>
  <c r="B309" i="7"/>
  <c r="C309" i="7"/>
  <c r="D309" i="7"/>
  <c r="E309" i="7"/>
  <c r="F309" i="7"/>
  <c r="G309" i="7"/>
  <c r="H309" i="7"/>
  <c r="I309" i="7"/>
  <c r="J309" i="7"/>
  <c r="K309" i="7"/>
  <c r="A310" i="7"/>
  <c r="B310" i="7"/>
  <c r="C310" i="7"/>
  <c r="D310" i="7"/>
  <c r="E310" i="7"/>
  <c r="F310" i="7"/>
  <c r="G310" i="7"/>
  <c r="H310" i="7"/>
  <c r="I310" i="7"/>
  <c r="J310" i="7"/>
  <c r="K310" i="7"/>
  <c r="A311" i="7"/>
  <c r="B311" i="7"/>
  <c r="C311" i="7"/>
  <c r="D311" i="7"/>
  <c r="E311" i="7"/>
  <c r="F311" i="7"/>
  <c r="G311" i="7"/>
  <c r="H311" i="7"/>
  <c r="I311" i="7"/>
  <c r="J311" i="7"/>
  <c r="K311" i="7"/>
  <c r="A312" i="7"/>
  <c r="B312" i="7"/>
  <c r="C312" i="7"/>
  <c r="D312" i="7"/>
  <c r="E312" i="7"/>
  <c r="F312" i="7"/>
  <c r="G312" i="7"/>
  <c r="H312" i="7"/>
  <c r="I312" i="7"/>
  <c r="J312" i="7"/>
  <c r="K312" i="7"/>
  <c r="A313" i="7"/>
  <c r="B313" i="7"/>
  <c r="C313" i="7"/>
  <c r="D313" i="7"/>
  <c r="E313" i="7"/>
  <c r="F313" i="7"/>
  <c r="G313" i="7"/>
  <c r="H313" i="7"/>
  <c r="I313" i="7"/>
  <c r="J313" i="7"/>
  <c r="K313" i="7"/>
  <c r="A314" i="7"/>
  <c r="B314" i="7"/>
  <c r="C314" i="7"/>
  <c r="D314" i="7"/>
  <c r="E314" i="7"/>
  <c r="F314" i="7"/>
  <c r="G314" i="7"/>
  <c r="H314" i="7"/>
  <c r="I314" i="7"/>
  <c r="J314" i="7"/>
  <c r="K314" i="7"/>
  <c r="A315" i="7"/>
  <c r="B315" i="7"/>
  <c r="C315" i="7"/>
  <c r="D315" i="7"/>
  <c r="E315" i="7"/>
  <c r="F315" i="7"/>
  <c r="G315" i="7"/>
  <c r="H315" i="7"/>
  <c r="I315" i="7"/>
  <c r="J315" i="7"/>
  <c r="K315" i="7"/>
  <c r="A316" i="7"/>
  <c r="B316" i="7"/>
  <c r="C316" i="7"/>
  <c r="D316" i="7"/>
  <c r="E316" i="7"/>
  <c r="F316" i="7"/>
  <c r="G316" i="7"/>
  <c r="H316" i="7"/>
  <c r="I316" i="7"/>
  <c r="J316" i="7"/>
  <c r="K316" i="7"/>
  <c r="A317" i="7"/>
  <c r="B317" i="7"/>
  <c r="C317" i="7"/>
  <c r="D317" i="7"/>
  <c r="E317" i="7"/>
  <c r="F317" i="7"/>
  <c r="G317" i="7"/>
  <c r="H317" i="7"/>
  <c r="I317" i="7"/>
  <c r="J317" i="7"/>
  <c r="K317" i="7"/>
  <c r="A318" i="7"/>
  <c r="B318" i="7"/>
  <c r="C318" i="7"/>
  <c r="D318" i="7"/>
  <c r="E318" i="7"/>
  <c r="F318" i="7"/>
  <c r="G318" i="7"/>
  <c r="H318" i="7"/>
  <c r="I318" i="7"/>
  <c r="J318" i="7"/>
  <c r="K318" i="7"/>
  <c r="A319" i="7"/>
  <c r="B319" i="7"/>
  <c r="C319" i="7"/>
  <c r="D319" i="7"/>
  <c r="E319" i="7"/>
  <c r="F319" i="7"/>
  <c r="G319" i="7"/>
  <c r="H319" i="7"/>
  <c r="I319" i="7"/>
  <c r="J319" i="7"/>
  <c r="K319" i="7"/>
  <c r="A320" i="7"/>
  <c r="B320" i="7"/>
  <c r="C320" i="7"/>
  <c r="D320" i="7"/>
  <c r="E320" i="7"/>
  <c r="F320" i="7"/>
  <c r="G320" i="7"/>
  <c r="H320" i="7"/>
  <c r="I320" i="7"/>
  <c r="J320" i="7"/>
  <c r="K320" i="7"/>
  <c r="A321" i="7"/>
  <c r="B321" i="7"/>
  <c r="C321" i="7"/>
  <c r="D321" i="7"/>
  <c r="E321" i="7"/>
  <c r="F321" i="7"/>
  <c r="G321" i="7"/>
  <c r="H321" i="7"/>
  <c r="I321" i="7"/>
  <c r="J321" i="7"/>
  <c r="K321" i="7"/>
  <c r="A322" i="7"/>
  <c r="B322" i="7"/>
  <c r="C322" i="7"/>
  <c r="D322" i="7"/>
  <c r="E322" i="7"/>
  <c r="F322" i="7"/>
  <c r="G322" i="7"/>
  <c r="H322" i="7"/>
  <c r="I322" i="7"/>
  <c r="J322" i="7"/>
  <c r="K322" i="7"/>
  <c r="A323" i="7"/>
  <c r="B323" i="7"/>
  <c r="C323" i="7"/>
  <c r="D323" i="7"/>
  <c r="E323" i="7"/>
  <c r="F323" i="7"/>
  <c r="G323" i="7"/>
  <c r="H323" i="7"/>
  <c r="I323" i="7"/>
  <c r="J323" i="7"/>
  <c r="K323" i="7"/>
  <c r="A324" i="7"/>
  <c r="B324" i="7"/>
  <c r="C324" i="7"/>
  <c r="D324" i="7"/>
  <c r="E324" i="7"/>
  <c r="F324" i="7"/>
  <c r="G324" i="7"/>
  <c r="H324" i="7"/>
  <c r="I324" i="7"/>
  <c r="J324" i="7"/>
  <c r="K324" i="7"/>
  <c r="A325" i="7"/>
  <c r="B325" i="7"/>
  <c r="C325" i="7"/>
  <c r="D325" i="7"/>
  <c r="E325" i="7"/>
  <c r="F325" i="7"/>
  <c r="G325" i="7"/>
  <c r="H325" i="7"/>
  <c r="I325" i="7"/>
  <c r="J325" i="7"/>
  <c r="K325" i="7"/>
  <c r="A326" i="7"/>
  <c r="B326" i="7"/>
  <c r="C326" i="7"/>
  <c r="D326" i="7"/>
  <c r="E326" i="7"/>
  <c r="F326" i="7"/>
  <c r="G326" i="7"/>
  <c r="H326" i="7"/>
  <c r="I326" i="7"/>
  <c r="J326" i="7"/>
  <c r="K326" i="7"/>
  <c r="A327" i="7"/>
  <c r="B327" i="7"/>
  <c r="C327" i="7"/>
  <c r="D327" i="7"/>
  <c r="E327" i="7"/>
  <c r="F327" i="7"/>
  <c r="G327" i="7"/>
  <c r="H327" i="7"/>
  <c r="I327" i="7"/>
  <c r="J327" i="7"/>
  <c r="K327" i="7"/>
  <c r="A328" i="7"/>
  <c r="B328" i="7"/>
  <c r="C328" i="7"/>
  <c r="D328" i="7"/>
  <c r="E328" i="7"/>
  <c r="F328" i="7"/>
  <c r="G328" i="7"/>
  <c r="H328" i="7"/>
  <c r="I328" i="7"/>
  <c r="J328" i="7"/>
  <c r="K328" i="7"/>
  <c r="A329" i="7"/>
  <c r="B329" i="7"/>
  <c r="C329" i="7"/>
  <c r="D329" i="7"/>
  <c r="E329" i="7"/>
  <c r="F329" i="7"/>
  <c r="G329" i="7"/>
  <c r="H329" i="7"/>
  <c r="I329" i="7"/>
  <c r="J329" i="7"/>
  <c r="K329" i="7"/>
  <c r="A330" i="7"/>
  <c r="B330" i="7"/>
  <c r="C330" i="7"/>
  <c r="D330" i="7"/>
  <c r="E330" i="7"/>
  <c r="F330" i="7"/>
  <c r="G330" i="7"/>
  <c r="H330" i="7"/>
  <c r="I330" i="7"/>
  <c r="J330" i="7"/>
  <c r="K330" i="7"/>
  <c r="A331" i="7"/>
  <c r="B331" i="7"/>
  <c r="C331" i="7"/>
  <c r="D331" i="7"/>
  <c r="E331" i="7"/>
  <c r="F331" i="7"/>
  <c r="G331" i="7"/>
  <c r="H331" i="7"/>
  <c r="I331" i="7"/>
  <c r="J331" i="7"/>
  <c r="K331" i="7"/>
  <c r="A332" i="7"/>
  <c r="B332" i="7"/>
  <c r="C332" i="7"/>
  <c r="D332" i="7"/>
  <c r="E332" i="7"/>
  <c r="F332" i="7"/>
  <c r="G332" i="7"/>
  <c r="H332" i="7"/>
  <c r="I332" i="7"/>
  <c r="J332" i="7"/>
  <c r="K332" i="7"/>
  <c r="A333" i="7"/>
  <c r="B333" i="7"/>
  <c r="C333" i="7"/>
  <c r="D333" i="7"/>
  <c r="E333" i="7"/>
  <c r="F333" i="7"/>
  <c r="G333" i="7"/>
  <c r="H333" i="7"/>
  <c r="I333" i="7"/>
  <c r="J333" i="7"/>
  <c r="K333" i="7"/>
  <c r="A334" i="7"/>
  <c r="B334" i="7"/>
  <c r="C334" i="7"/>
  <c r="D334" i="7"/>
  <c r="E334" i="7"/>
  <c r="F334" i="7"/>
  <c r="G334" i="7"/>
  <c r="H334" i="7"/>
  <c r="I334" i="7"/>
  <c r="J334" i="7"/>
  <c r="K334" i="7"/>
  <c r="A335" i="7"/>
  <c r="B335" i="7"/>
  <c r="C335" i="7"/>
  <c r="D335" i="7"/>
  <c r="E335" i="7"/>
  <c r="F335" i="7"/>
  <c r="G335" i="7"/>
  <c r="H335" i="7"/>
  <c r="I335" i="7"/>
  <c r="J335" i="7"/>
  <c r="K335" i="7"/>
  <c r="A336" i="7"/>
  <c r="B336" i="7"/>
  <c r="C336" i="7"/>
  <c r="D336" i="7"/>
  <c r="E336" i="7"/>
  <c r="F336" i="7"/>
  <c r="G336" i="7"/>
  <c r="H336" i="7"/>
  <c r="I336" i="7"/>
  <c r="J336" i="7"/>
  <c r="K336" i="7"/>
  <c r="A337" i="7"/>
  <c r="B337" i="7"/>
  <c r="C337" i="7"/>
  <c r="D337" i="7"/>
  <c r="E337" i="7"/>
  <c r="F337" i="7"/>
  <c r="G337" i="7"/>
  <c r="H337" i="7"/>
  <c r="I337" i="7"/>
  <c r="J337" i="7"/>
  <c r="K337" i="7"/>
  <c r="A338" i="7"/>
  <c r="B338" i="7"/>
  <c r="C338" i="7"/>
  <c r="D338" i="7"/>
  <c r="E338" i="7"/>
  <c r="F338" i="7"/>
  <c r="G338" i="7"/>
  <c r="H338" i="7"/>
  <c r="I338" i="7"/>
  <c r="J338" i="7"/>
  <c r="K338" i="7"/>
  <c r="A339" i="7"/>
  <c r="B339" i="7"/>
  <c r="C339" i="7"/>
  <c r="D339" i="7"/>
  <c r="E339" i="7"/>
  <c r="F339" i="7"/>
  <c r="G339" i="7"/>
  <c r="H339" i="7"/>
  <c r="I339" i="7"/>
  <c r="J339" i="7"/>
  <c r="K339" i="7"/>
  <c r="A340" i="7"/>
  <c r="B340" i="7"/>
  <c r="C340" i="7"/>
  <c r="D340" i="7"/>
  <c r="E340" i="7"/>
  <c r="F340" i="7"/>
  <c r="G340" i="7"/>
  <c r="H340" i="7"/>
  <c r="I340" i="7"/>
  <c r="J340" i="7"/>
  <c r="K340" i="7"/>
  <c r="A341" i="7"/>
  <c r="B341" i="7"/>
  <c r="C341" i="7"/>
  <c r="D341" i="7"/>
  <c r="E341" i="7"/>
  <c r="F341" i="7"/>
  <c r="G341" i="7"/>
  <c r="H341" i="7"/>
  <c r="I341" i="7"/>
  <c r="J341" i="7"/>
  <c r="K341" i="7"/>
  <c r="A342" i="7"/>
  <c r="B342" i="7"/>
  <c r="C342" i="7"/>
  <c r="D342" i="7"/>
  <c r="E342" i="7"/>
  <c r="F342" i="7"/>
  <c r="G342" i="7"/>
  <c r="H342" i="7"/>
  <c r="I342" i="7"/>
  <c r="J342" i="7"/>
  <c r="K342" i="7"/>
  <c r="A343" i="7"/>
  <c r="B343" i="7"/>
  <c r="C343" i="7"/>
  <c r="D343" i="7"/>
  <c r="E343" i="7"/>
  <c r="F343" i="7"/>
  <c r="G343" i="7"/>
  <c r="H343" i="7"/>
  <c r="I343" i="7"/>
  <c r="J343" i="7"/>
  <c r="K343" i="7"/>
  <c r="A344" i="7"/>
  <c r="B344" i="7"/>
  <c r="C344" i="7"/>
  <c r="D344" i="7"/>
  <c r="E344" i="7"/>
  <c r="F344" i="7"/>
  <c r="G344" i="7"/>
  <c r="H344" i="7"/>
  <c r="I344" i="7"/>
  <c r="J344" i="7"/>
  <c r="K344" i="7"/>
  <c r="A345" i="7"/>
  <c r="B345" i="7"/>
  <c r="C345" i="7"/>
  <c r="D345" i="7"/>
  <c r="E345" i="7"/>
  <c r="F345" i="7"/>
  <c r="G345" i="7"/>
  <c r="H345" i="7"/>
  <c r="I345" i="7"/>
  <c r="J345" i="7"/>
  <c r="K345" i="7"/>
  <c r="A346" i="7"/>
  <c r="B346" i="7"/>
  <c r="C346" i="7"/>
  <c r="D346" i="7"/>
  <c r="E346" i="7"/>
  <c r="F346" i="7"/>
  <c r="G346" i="7"/>
  <c r="H346" i="7"/>
  <c r="I346" i="7"/>
  <c r="J346" i="7"/>
  <c r="K346" i="7"/>
  <c r="A347" i="7"/>
  <c r="B347" i="7"/>
  <c r="C347" i="7"/>
  <c r="D347" i="7"/>
  <c r="E347" i="7"/>
  <c r="F347" i="7"/>
  <c r="G347" i="7"/>
  <c r="H347" i="7"/>
  <c r="I347" i="7"/>
  <c r="J347" i="7"/>
  <c r="K347" i="7"/>
  <c r="A348" i="7"/>
  <c r="B348" i="7"/>
  <c r="C348" i="7"/>
  <c r="D348" i="7"/>
  <c r="E348" i="7"/>
  <c r="F348" i="7"/>
  <c r="G348" i="7"/>
  <c r="H348" i="7"/>
  <c r="I348" i="7"/>
  <c r="J348" i="7"/>
  <c r="K348" i="7"/>
  <c r="A349" i="7"/>
  <c r="B349" i="7"/>
  <c r="C349" i="7"/>
  <c r="D349" i="7"/>
  <c r="E349" i="7"/>
  <c r="F349" i="7"/>
  <c r="G349" i="7"/>
  <c r="H349" i="7"/>
  <c r="I349" i="7"/>
  <c r="J349" i="7"/>
  <c r="K349" i="7"/>
  <c r="A350" i="7"/>
  <c r="B350" i="7"/>
  <c r="C350" i="7"/>
  <c r="D350" i="7"/>
  <c r="E350" i="7"/>
  <c r="F350" i="7"/>
  <c r="G350" i="7"/>
  <c r="H350" i="7"/>
  <c r="I350" i="7"/>
  <c r="J350" i="7"/>
  <c r="K350" i="7"/>
  <c r="A351" i="7"/>
  <c r="B351" i="7"/>
  <c r="C351" i="7"/>
  <c r="D351" i="7"/>
  <c r="E351" i="7"/>
  <c r="F351" i="7"/>
  <c r="G351" i="7"/>
  <c r="H351" i="7"/>
  <c r="I351" i="7"/>
  <c r="J351" i="7"/>
  <c r="K351" i="7"/>
  <c r="A352" i="7"/>
  <c r="B352" i="7"/>
  <c r="C352" i="7"/>
  <c r="D352" i="7"/>
  <c r="E352" i="7"/>
  <c r="F352" i="7"/>
  <c r="G352" i="7"/>
  <c r="H352" i="7"/>
  <c r="I352" i="7"/>
  <c r="J352" i="7"/>
  <c r="K352" i="7"/>
  <c r="A353" i="7"/>
  <c r="B353" i="7"/>
  <c r="C353" i="7"/>
  <c r="D353" i="7"/>
  <c r="E353" i="7"/>
  <c r="F353" i="7"/>
  <c r="G353" i="7"/>
  <c r="H353" i="7"/>
  <c r="I353" i="7"/>
  <c r="J353" i="7"/>
  <c r="K353" i="7"/>
  <c r="A354" i="7"/>
  <c r="B354" i="7"/>
  <c r="C354" i="7"/>
  <c r="D354" i="7"/>
  <c r="E354" i="7"/>
  <c r="F354" i="7"/>
  <c r="G354" i="7"/>
  <c r="H354" i="7"/>
  <c r="I354" i="7"/>
  <c r="J354" i="7"/>
  <c r="K354" i="7"/>
  <c r="A355" i="7"/>
  <c r="B355" i="7"/>
  <c r="C355" i="7"/>
  <c r="D355" i="7"/>
  <c r="E355" i="7"/>
  <c r="F355" i="7"/>
  <c r="G355" i="7"/>
  <c r="H355" i="7"/>
  <c r="I355" i="7"/>
  <c r="J355" i="7"/>
  <c r="K355" i="7"/>
  <c r="A356" i="7"/>
  <c r="B356" i="7"/>
  <c r="C356" i="7"/>
  <c r="D356" i="7"/>
  <c r="E356" i="7"/>
  <c r="F356" i="7"/>
  <c r="G356" i="7"/>
  <c r="H356" i="7"/>
  <c r="I356" i="7"/>
  <c r="J356" i="7"/>
  <c r="K356" i="7"/>
  <c r="A357" i="7"/>
  <c r="B357" i="7"/>
  <c r="C357" i="7"/>
  <c r="D357" i="7"/>
  <c r="E357" i="7"/>
  <c r="F357" i="7"/>
  <c r="G357" i="7"/>
  <c r="H357" i="7"/>
  <c r="I357" i="7"/>
  <c r="J357" i="7"/>
  <c r="K357" i="7"/>
  <c r="A358" i="7"/>
  <c r="B358" i="7"/>
  <c r="C358" i="7"/>
  <c r="D358" i="7"/>
  <c r="E358" i="7"/>
  <c r="F358" i="7"/>
  <c r="G358" i="7"/>
  <c r="H358" i="7"/>
  <c r="I358" i="7"/>
  <c r="J358" i="7"/>
  <c r="K358" i="7"/>
  <c r="A359" i="7"/>
  <c r="B359" i="7"/>
  <c r="C359" i="7"/>
  <c r="D359" i="7"/>
  <c r="E359" i="7"/>
  <c r="F359" i="7"/>
  <c r="G359" i="7"/>
  <c r="H359" i="7"/>
  <c r="I359" i="7"/>
  <c r="J359" i="7"/>
  <c r="K359" i="7"/>
  <c r="A360" i="7"/>
  <c r="B360" i="7"/>
  <c r="C360" i="7"/>
  <c r="D360" i="7"/>
  <c r="E360" i="7"/>
  <c r="F360" i="7"/>
  <c r="G360" i="7"/>
  <c r="H360" i="7"/>
  <c r="I360" i="7"/>
  <c r="J360" i="7"/>
  <c r="K360" i="7"/>
  <c r="A361" i="7"/>
  <c r="B361" i="7"/>
  <c r="C361" i="7"/>
  <c r="D361" i="7"/>
  <c r="E361" i="7"/>
  <c r="F361" i="7"/>
  <c r="G361" i="7"/>
  <c r="H361" i="7"/>
  <c r="I361" i="7"/>
  <c r="J361" i="7"/>
  <c r="K361" i="7"/>
  <c r="A362" i="7"/>
  <c r="B362" i="7"/>
  <c r="C362" i="7"/>
  <c r="D362" i="7"/>
  <c r="E362" i="7"/>
  <c r="F362" i="7"/>
  <c r="G362" i="7"/>
  <c r="H362" i="7"/>
  <c r="I362" i="7"/>
  <c r="J362" i="7"/>
  <c r="K362" i="7"/>
  <c r="A363" i="7"/>
  <c r="B363" i="7"/>
  <c r="C363" i="7"/>
  <c r="D363" i="7"/>
  <c r="E363" i="7"/>
  <c r="F363" i="7"/>
  <c r="G363" i="7"/>
  <c r="H363" i="7"/>
  <c r="I363" i="7"/>
  <c r="J363" i="7"/>
  <c r="K363" i="7"/>
  <c r="A364" i="7"/>
  <c r="B364" i="7"/>
  <c r="C364" i="7"/>
  <c r="D364" i="7"/>
  <c r="E364" i="7"/>
  <c r="F364" i="7"/>
  <c r="G364" i="7"/>
  <c r="H364" i="7"/>
  <c r="I364" i="7"/>
  <c r="J364" i="7"/>
  <c r="K364" i="7"/>
  <c r="A365" i="7"/>
  <c r="B365" i="7"/>
  <c r="C365" i="7"/>
  <c r="D365" i="7"/>
  <c r="E365" i="7"/>
  <c r="F365" i="7"/>
  <c r="G365" i="7"/>
  <c r="H365" i="7"/>
  <c r="I365" i="7"/>
  <c r="J365" i="7"/>
  <c r="K365" i="7"/>
  <c r="A366" i="7"/>
  <c r="B366" i="7"/>
  <c r="C366" i="7"/>
  <c r="D366" i="7"/>
  <c r="E366" i="7"/>
  <c r="F366" i="7"/>
  <c r="G366" i="7"/>
  <c r="H366" i="7"/>
  <c r="I366" i="7"/>
  <c r="J366" i="7"/>
  <c r="K366" i="7"/>
  <c r="A367" i="7"/>
  <c r="B367" i="7"/>
  <c r="C367" i="7"/>
  <c r="D367" i="7"/>
  <c r="E367" i="7"/>
  <c r="F367" i="7"/>
  <c r="G367" i="7"/>
  <c r="H367" i="7"/>
  <c r="I367" i="7"/>
  <c r="J367" i="7"/>
  <c r="K367" i="7"/>
  <c r="A368" i="7"/>
  <c r="B368" i="7"/>
  <c r="C368" i="7"/>
  <c r="D368" i="7"/>
  <c r="E368" i="7"/>
  <c r="F368" i="7"/>
  <c r="G368" i="7"/>
  <c r="H368" i="7"/>
  <c r="I368" i="7"/>
  <c r="J368" i="7"/>
  <c r="K368" i="7"/>
  <c r="A369" i="7"/>
  <c r="B369" i="7"/>
  <c r="C369" i="7"/>
  <c r="D369" i="7"/>
  <c r="E369" i="7"/>
  <c r="F369" i="7"/>
  <c r="G369" i="7"/>
  <c r="H369" i="7"/>
  <c r="I369" i="7"/>
  <c r="J369" i="7"/>
  <c r="K369" i="7"/>
  <c r="A370" i="7"/>
  <c r="B370" i="7"/>
  <c r="C370" i="7"/>
  <c r="D370" i="7"/>
  <c r="E370" i="7"/>
  <c r="F370" i="7"/>
  <c r="G370" i="7"/>
  <c r="H370" i="7"/>
  <c r="I370" i="7"/>
  <c r="J370" i="7"/>
  <c r="K370" i="7"/>
  <c r="A371" i="7"/>
  <c r="B371" i="7"/>
  <c r="C371" i="7"/>
  <c r="D371" i="7"/>
  <c r="E371" i="7"/>
  <c r="F371" i="7"/>
  <c r="G371" i="7"/>
  <c r="H371" i="7"/>
  <c r="I371" i="7"/>
  <c r="J371" i="7"/>
  <c r="K371" i="7"/>
  <c r="A372" i="7"/>
  <c r="B372" i="7"/>
  <c r="C372" i="7"/>
  <c r="D372" i="7"/>
  <c r="E372" i="7"/>
  <c r="F372" i="7"/>
  <c r="G372" i="7"/>
  <c r="H372" i="7"/>
  <c r="I372" i="7"/>
  <c r="J372" i="7"/>
  <c r="K372" i="7"/>
  <c r="A373" i="7"/>
  <c r="B373" i="7"/>
  <c r="C373" i="7"/>
  <c r="D373" i="7"/>
  <c r="E373" i="7"/>
  <c r="F373" i="7"/>
  <c r="G373" i="7"/>
  <c r="H373" i="7"/>
  <c r="I373" i="7"/>
  <c r="J373" i="7"/>
  <c r="K373" i="7"/>
  <c r="A374" i="7"/>
  <c r="B374" i="7"/>
  <c r="C374" i="7"/>
  <c r="D374" i="7"/>
  <c r="E374" i="7"/>
  <c r="F374" i="7"/>
  <c r="G374" i="7"/>
  <c r="H374" i="7"/>
  <c r="I374" i="7"/>
  <c r="J374" i="7"/>
  <c r="K374" i="7"/>
  <c r="A375" i="7"/>
  <c r="B375" i="7"/>
  <c r="C375" i="7"/>
  <c r="D375" i="7"/>
  <c r="E375" i="7"/>
  <c r="F375" i="7"/>
  <c r="G375" i="7"/>
  <c r="H375" i="7"/>
  <c r="I375" i="7"/>
  <c r="J375" i="7"/>
  <c r="K375" i="7"/>
  <c r="A376" i="7"/>
  <c r="B376" i="7"/>
  <c r="C376" i="7"/>
  <c r="D376" i="7"/>
  <c r="E376" i="7"/>
  <c r="F376" i="7"/>
  <c r="G376" i="7"/>
  <c r="H376" i="7"/>
  <c r="I376" i="7"/>
  <c r="J376" i="7"/>
  <c r="K376" i="7"/>
  <c r="A377" i="7"/>
  <c r="B377" i="7"/>
  <c r="C377" i="7"/>
  <c r="D377" i="7"/>
  <c r="E377" i="7"/>
  <c r="F377" i="7"/>
  <c r="G377" i="7"/>
  <c r="H377" i="7"/>
  <c r="I377" i="7"/>
  <c r="J377" i="7"/>
  <c r="K377" i="7"/>
  <c r="A378" i="7"/>
  <c r="B378" i="7"/>
  <c r="C378" i="7"/>
  <c r="D378" i="7"/>
  <c r="E378" i="7"/>
  <c r="F378" i="7"/>
  <c r="G378" i="7"/>
  <c r="H378" i="7"/>
  <c r="I378" i="7"/>
  <c r="J378" i="7"/>
  <c r="K378" i="7"/>
  <c r="A379" i="7"/>
  <c r="B379" i="7"/>
  <c r="C379" i="7"/>
  <c r="D379" i="7"/>
  <c r="E379" i="7"/>
  <c r="F379" i="7"/>
  <c r="G379" i="7"/>
  <c r="H379" i="7"/>
  <c r="I379" i="7"/>
  <c r="J379" i="7"/>
  <c r="K379" i="7"/>
  <c r="A380" i="7"/>
  <c r="B380" i="7"/>
  <c r="C380" i="7"/>
  <c r="D380" i="7"/>
  <c r="E380" i="7"/>
  <c r="F380" i="7"/>
  <c r="G380" i="7"/>
  <c r="H380" i="7"/>
  <c r="I380" i="7"/>
  <c r="J380" i="7"/>
  <c r="K380" i="7"/>
  <c r="A381" i="7"/>
  <c r="B381" i="7"/>
  <c r="C381" i="7"/>
  <c r="D381" i="7"/>
  <c r="E381" i="7"/>
  <c r="F381" i="7"/>
  <c r="G381" i="7"/>
  <c r="H381" i="7"/>
  <c r="I381" i="7"/>
  <c r="J381" i="7"/>
  <c r="K381" i="7"/>
  <c r="A382" i="7"/>
  <c r="B382" i="7"/>
  <c r="C382" i="7"/>
  <c r="D382" i="7"/>
  <c r="E382" i="7"/>
  <c r="F382" i="7"/>
  <c r="G382" i="7"/>
  <c r="H382" i="7"/>
  <c r="I382" i="7"/>
  <c r="J382" i="7"/>
  <c r="K382" i="7"/>
  <c r="A383" i="7"/>
  <c r="B383" i="7"/>
  <c r="C383" i="7"/>
  <c r="D383" i="7"/>
  <c r="E383" i="7"/>
  <c r="F383" i="7"/>
  <c r="G383" i="7"/>
  <c r="H383" i="7"/>
  <c r="I383" i="7"/>
  <c r="J383" i="7"/>
  <c r="K383" i="7"/>
  <c r="A384" i="7"/>
  <c r="B384" i="7"/>
  <c r="C384" i="7"/>
  <c r="D384" i="7"/>
  <c r="E384" i="7"/>
  <c r="F384" i="7"/>
  <c r="G384" i="7"/>
  <c r="H384" i="7"/>
  <c r="I384" i="7"/>
  <c r="J384" i="7"/>
  <c r="K384" i="7"/>
  <c r="A385" i="7"/>
  <c r="B385" i="7"/>
  <c r="C385" i="7"/>
  <c r="D385" i="7"/>
  <c r="E385" i="7"/>
  <c r="F385" i="7"/>
  <c r="G385" i="7"/>
  <c r="H385" i="7"/>
  <c r="I385" i="7"/>
  <c r="J385" i="7"/>
  <c r="K385" i="7"/>
  <c r="A386" i="7"/>
  <c r="B386" i="7"/>
  <c r="C386" i="7"/>
  <c r="D386" i="7"/>
  <c r="E386" i="7"/>
  <c r="F386" i="7"/>
  <c r="G386" i="7"/>
  <c r="H386" i="7"/>
  <c r="I386" i="7"/>
  <c r="J386" i="7"/>
  <c r="K386" i="7"/>
  <c r="A387" i="7"/>
  <c r="B387" i="7"/>
  <c r="C387" i="7"/>
  <c r="D387" i="7"/>
  <c r="E387" i="7"/>
  <c r="F387" i="7"/>
  <c r="G387" i="7"/>
  <c r="H387" i="7"/>
  <c r="I387" i="7"/>
  <c r="J387" i="7"/>
  <c r="K387" i="7"/>
  <c r="A388" i="7"/>
  <c r="B388" i="7"/>
  <c r="C388" i="7"/>
  <c r="D388" i="7"/>
  <c r="E388" i="7"/>
  <c r="F388" i="7"/>
  <c r="G388" i="7"/>
  <c r="H388" i="7"/>
  <c r="I388" i="7"/>
  <c r="J388" i="7"/>
  <c r="K388" i="7"/>
  <c r="A389" i="7"/>
  <c r="B389" i="7"/>
  <c r="C389" i="7"/>
  <c r="D389" i="7"/>
  <c r="E389" i="7"/>
  <c r="F389" i="7"/>
  <c r="G389" i="7"/>
  <c r="H389" i="7"/>
  <c r="I389" i="7"/>
  <c r="J389" i="7"/>
  <c r="K389" i="7"/>
  <c r="A390" i="7"/>
  <c r="B390" i="7"/>
  <c r="C390" i="7"/>
  <c r="D390" i="7"/>
  <c r="E390" i="7"/>
  <c r="F390" i="7"/>
  <c r="G390" i="7"/>
  <c r="H390" i="7"/>
  <c r="I390" i="7"/>
  <c r="J390" i="7"/>
  <c r="K390" i="7"/>
  <c r="A391" i="7"/>
  <c r="B391" i="7"/>
  <c r="C391" i="7"/>
  <c r="D391" i="7"/>
  <c r="E391" i="7"/>
  <c r="F391" i="7"/>
  <c r="G391" i="7"/>
  <c r="H391" i="7"/>
  <c r="I391" i="7"/>
  <c r="J391" i="7"/>
  <c r="K391" i="7"/>
  <c r="A392" i="7"/>
  <c r="B392" i="7"/>
  <c r="C392" i="7"/>
  <c r="D392" i="7"/>
  <c r="E392" i="7"/>
  <c r="F392" i="7"/>
  <c r="G392" i="7"/>
  <c r="H392" i="7"/>
  <c r="I392" i="7"/>
  <c r="J392" i="7"/>
  <c r="K392" i="7"/>
  <c r="A393" i="7"/>
  <c r="B393" i="7"/>
  <c r="C393" i="7"/>
  <c r="D393" i="7"/>
  <c r="E393" i="7"/>
  <c r="F393" i="7"/>
  <c r="G393" i="7"/>
  <c r="H393" i="7"/>
  <c r="I393" i="7"/>
  <c r="J393" i="7"/>
  <c r="K393" i="7"/>
  <c r="A394" i="7"/>
  <c r="B394" i="7"/>
  <c r="C394" i="7"/>
  <c r="D394" i="7"/>
  <c r="E394" i="7"/>
  <c r="F394" i="7"/>
  <c r="G394" i="7"/>
  <c r="H394" i="7"/>
  <c r="I394" i="7"/>
  <c r="J394" i="7"/>
  <c r="K394" i="7"/>
  <c r="A395" i="7"/>
  <c r="B395" i="7"/>
  <c r="C395" i="7"/>
  <c r="D395" i="7"/>
  <c r="E395" i="7"/>
  <c r="F395" i="7"/>
  <c r="G395" i="7"/>
  <c r="H395" i="7"/>
  <c r="I395" i="7"/>
  <c r="J395" i="7"/>
  <c r="K395" i="7"/>
  <c r="A396" i="7"/>
  <c r="B396" i="7"/>
  <c r="C396" i="7"/>
  <c r="D396" i="7"/>
  <c r="E396" i="7"/>
  <c r="F396" i="7"/>
  <c r="G396" i="7"/>
  <c r="H396" i="7"/>
  <c r="I396" i="7"/>
  <c r="J396" i="7"/>
  <c r="K396" i="7"/>
  <c r="A397" i="7"/>
  <c r="B397" i="7"/>
  <c r="C397" i="7"/>
  <c r="D397" i="7"/>
  <c r="E397" i="7"/>
  <c r="F397" i="7"/>
  <c r="G397" i="7"/>
  <c r="H397" i="7"/>
  <c r="I397" i="7"/>
  <c r="J397" i="7"/>
  <c r="K397" i="7"/>
  <c r="A398" i="7"/>
  <c r="B398" i="7"/>
  <c r="C398" i="7"/>
  <c r="D398" i="7"/>
  <c r="E398" i="7"/>
  <c r="F398" i="7"/>
  <c r="G398" i="7"/>
  <c r="H398" i="7"/>
  <c r="I398" i="7"/>
  <c r="J398" i="7"/>
  <c r="K398" i="7"/>
  <c r="A399" i="7"/>
  <c r="B399" i="7"/>
  <c r="C399" i="7"/>
  <c r="D399" i="7"/>
  <c r="E399" i="7"/>
  <c r="F399" i="7"/>
  <c r="G399" i="7"/>
  <c r="H399" i="7"/>
  <c r="I399" i="7"/>
  <c r="J399" i="7"/>
  <c r="K399" i="7"/>
  <c r="A400" i="7"/>
  <c r="B400" i="7"/>
  <c r="C400" i="7"/>
  <c r="D400" i="7"/>
  <c r="E400" i="7"/>
  <c r="F400" i="7"/>
  <c r="G400" i="7"/>
  <c r="H400" i="7"/>
  <c r="I400" i="7"/>
  <c r="J400" i="7"/>
  <c r="K400" i="7"/>
  <c r="A401" i="7"/>
  <c r="B401" i="7"/>
  <c r="C401" i="7"/>
  <c r="D401" i="7"/>
  <c r="E401" i="7"/>
  <c r="F401" i="7"/>
  <c r="G401" i="7"/>
  <c r="H401" i="7"/>
  <c r="I401" i="7"/>
  <c r="J401" i="7"/>
  <c r="K401" i="7"/>
  <c r="A402" i="7"/>
  <c r="B402" i="7"/>
  <c r="C402" i="7"/>
  <c r="D402" i="7"/>
  <c r="E402" i="7"/>
  <c r="F402" i="7"/>
  <c r="G402" i="7"/>
  <c r="H402" i="7"/>
  <c r="I402" i="7"/>
  <c r="J402" i="7"/>
  <c r="K402" i="7"/>
  <c r="A403" i="7"/>
  <c r="B403" i="7"/>
  <c r="C403" i="7"/>
  <c r="D403" i="7"/>
  <c r="E403" i="7"/>
  <c r="F403" i="7"/>
  <c r="G403" i="7"/>
  <c r="H403" i="7"/>
  <c r="I403" i="7"/>
  <c r="J403" i="7"/>
  <c r="K403" i="7"/>
  <c r="A404" i="7"/>
  <c r="B404" i="7"/>
  <c r="C404" i="7"/>
  <c r="D404" i="7"/>
  <c r="E404" i="7"/>
  <c r="F404" i="7"/>
  <c r="G404" i="7"/>
  <c r="H404" i="7"/>
  <c r="I404" i="7"/>
  <c r="J404" i="7"/>
  <c r="K404" i="7"/>
  <c r="A405" i="7"/>
  <c r="B405" i="7"/>
  <c r="C405" i="7"/>
  <c r="D405" i="7"/>
  <c r="E405" i="7"/>
  <c r="F405" i="7"/>
  <c r="G405" i="7"/>
  <c r="H405" i="7"/>
  <c r="I405" i="7"/>
  <c r="J405" i="7"/>
  <c r="K405" i="7"/>
  <c r="A406" i="7"/>
  <c r="B406" i="7"/>
  <c r="C406" i="7"/>
  <c r="D406" i="7"/>
  <c r="E406" i="7"/>
  <c r="F406" i="7"/>
  <c r="G406" i="7"/>
  <c r="H406" i="7"/>
  <c r="I406" i="7"/>
  <c r="J406" i="7"/>
  <c r="K406" i="7"/>
  <c r="A407" i="7"/>
  <c r="B407" i="7"/>
  <c r="C407" i="7"/>
  <c r="D407" i="7"/>
  <c r="E407" i="7"/>
  <c r="F407" i="7"/>
  <c r="G407" i="7"/>
  <c r="H407" i="7"/>
  <c r="I407" i="7"/>
  <c r="J407" i="7"/>
  <c r="K407" i="7"/>
  <c r="A408" i="7"/>
  <c r="B408" i="7"/>
  <c r="C408" i="7"/>
  <c r="D408" i="7"/>
  <c r="E408" i="7"/>
  <c r="F408" i="7"/>
  <c r="G408" i="7"/>
  <c r="H408" i="7"/>
  <c r="I408" i="7"/>
  <c r="J408" i="7"/>
  <c r="K408" i="7"/>
  <c r="A409" i="7"/>
  <c r="B409" i="7"/>
  <c r="C409" i="7"/>
  <c r="D409" i="7"/>
  <c r="E409" i="7"/>
  <c r="F409" i="7"/>
  <c r="G409" i="7"/>
  <c r="H409" i="7"/>
  <c r="I409" i="7"/>
  <c r="J409" i="7"/>
  <c r="K409" i="7"/>
  <c r="A410" i="7"/>
  <c r="B410" i="7"/>
  <c r="C410" i="7"/>
  <c r="D410" i="7"/>
  <c r="E410" i="7"/>
  <c r="F410" i="7"/>
  <c r="G410" i="7"/>
  <c r="H410" i="7"/>
  <c r="I410" i="7"/>
  <c r="J410" i="7"/>
  <c r="K410" i="7"/>
  <c r="A411" i="7"/>
  <c r="B411" i="7"/>
  <c r="C411" i="7"/>
  <c r="D411" i="7"/>
  <c r="E411" i="7"/>
  <c r="F411" i="7"/>
  <c r="G411" i="7"/>
  <c r="H411" i="7"/>
  <c r="I411" i="7"/>
  <c r="J411" i="7"/>
  <c r="K411" i="7"/>
  <c r="A412" i="7"/>
  <c r="B412" i="7"/>
  <c r="C412" i="7"/>
  <c r="D412" i="7"/>
  <c r="E412" i="7"/>
  <c r="F412" i="7"/>
  <c r="G412" i="7"/>
  <c r="H412" i="7"/>
  <c r="I412" i="7"/>
  <c r="J412" i="7"/>
  <c r="K412" i="7"/>
  <c r="A413" i="7"/>
  <c r="B413" i="7"/>
  <c r="C413" i="7"/>
  <c r="D413" i="7"/>
  <c r="E413" i="7"/>
  <c r="F413" i="7"/>
  <c r="G413" i="7"/>
  <c r="H413" i="7"/>
  <c r="I413" i="7"/>
  <c r="J413" i="7"/>
  <c r="K413" i="7"/>
  <c r="A414" i="7"/>
  <c r="B414" i="7"/>
  <c r="C414" i="7"/>
  <c r="D414" i="7"/>
  <c r="E414" i="7"/>
  <c r="F414" i="7"/>
  <c r="G414" i="7"/>
  <c r="H414" i="7"/>
  <c r="I414" i="7"/>
  <c r="J414" i="7"/>
  <c r="K414" i="7"/>
  <c r="A415" i="7"/>
  <c r="B415" i="7"/>
  <c r="C415" i="7"/>
  <c r="D415" i="7"/>
  <c r="E415" i="7"/>
  <c r="F415" i="7"/>
  <c r="G415" i="7"/>
  <c r="H415" i="7"/>
  <c r="I415" i="7"/>
  <c r="J415" i="7"/>
  <c r="K415" i="7"/>
  <c r="A416" i="7"/>
  <c r="B416" i="7"/>
  <c r="C416" i="7"/>
  <c r="D416" i="7"/>
  <c r="E416" i="7"/>
  <c r="F416" i="7"/>
  <c r="G416" i="7"/>
  <c r="H416" i="7"/>
  <c r="I416" i="7"/>
  <c r="J416" i="7"/>
  <c r="K416" i="7"/>
  <c r="A417" i="7"/>
  <c r="B417" i="7"/>
  <c r="C417" i="7"/>
  <c r="D417" i="7"/>
  <c r="E417" i="7"/>
  <c r="F417" i="7"/>
  <c r="G417" i="7"/>
  <c r="H417" i="7"/>
  <c r="I417" i="7"/>
  <c r="J417" i="7"/>
  <c r="K417" i="7"/>
  <c r="A418" i="7"/>
  <c r="B418" i="7"/>
  <c r="C418" i="7"/>
  <c r="D418" i="7"/>
  <c r="E418" i="7"/>
  <c r="F418" i="7"/>
  <c r="G418" i="7"/>
  <c r="H418" i="7"/>
  <c r="I418" i="7"/>
  <c r="J418" i="7"/>
  <c r="K418" i="7"/>
  <c r="A419" i="7"/>
  <c r="B419" i="7"/>
  <c r="C419" i="7"/>
  <c r="D419" i="7"/>
  <c r="E419" i="7"/>
  <c r="F419" i="7"/>
  <c r="G419" i="7"/>
  <c r="H419" i="7"/>
  <c r="I419" i="7"/>
  <c r="J419" i="7"/>
  <c r="K419" i="7"/>
  <c r="A420" i="7"/>
  <c r="B420" i="7"/>
  <c r="C420" i="7"/>
  <c r="D420" i="7"/>
  <c r="E420" i="7"/>
  <c r="F420" i="7"/>
  <c r="G420" i="7"/>
  <c r="H420" i="7"/>
  <c r="I420" i="7"/>
  <c r="J420" i="7"/>
  <c r="K420" i="7"/>
  <c r="A421" i="7"/>
  <c r="B421" i="7"/>
  <c r="C421" i="7"/>
  <c r="D421" i="7"/>
  <c r="E421" i="7"/>
  <c r="F421" i="7"/>
  <c r="G421" i="7"/>
  <c r="H421" i="7"/>
  <c r="I421" i="7"/>
  <c r="J421" i="7"/>
  <c r="K421" i="7"/>
  <c r="A422" i="7"/>
  <c r="B422" i="7"/>
  <c r="C422" i="7"/>
  <c r="D422" i="7"/>
  <c r="E422" i="7"/>
  <c r="F422" i="7"/>
  <c r="G422" i="7"/>
  <c r="H422" i="7"/>
  <c r="I422" i="7"/>
  <c r="J422" i="7"/>
  <c r="K422" i="7"/>
  <c r="A423" i="7"/>
  <c r="B423" i="7"/>
  <c r="C423" i="7"/>
  <c r="D423" i="7"/>
  <c r="E423" i="7"/>
  <c r="F423" i="7"/>
  <c r="G423" i="7"/>
  <c r="H423" i="7"/>
  <c r="I423" i="7"/>
  <c r="J423" i="7"/>
  <c r="K423" i="7"/>
  <c r="A424" i="7"/>
  <c r="B424" i="7"/>
  <c r="C424" i="7"/>
  <c r="D424" i="7"/>
  <c r="E424" i="7"/>
  <c r="F424" i="7"/>
  <c r="G424" i="7"/>
  <c r="H424" i="7"/>
  <c r="I424" i="7"/>
  <c r="J424" i="7"/>
  <c r="K424" i="7"/>
  <c r="A425" i="7"/>
  <c r="B425" i="7"/>
  <c r="C425" i="7"/>
  <c r="D425" i="7"/>
  <c r="E425" i="7"/>
  <c r="F425" i="7"/>
  <c r="G425" i="7"/>
  <c r="H425" i="7"/>
  <c r="I425" i="7"/>
  <c r="J425" i="7"/>
  <c r="K425" i="7"/>
  <c r="A426" i="7"/>
  <c r="B426" i="7"/>
  <c r="C426" i="7"/>
  <c r="D426" i="7"/>
  <c r="E426" i="7"/>
  <c r="F426" i="7"/>
  <c r="G426" i="7"/>
  <c r="H426" i="7"/>
  <c r="I426" i="7"/>
  <c r="J426" i="7"/>
  <c r="K426" i="7"/>
  <c r="A427" i="7"/>
  <c r="B427" i="7"/>
  <c r="C427" i="7"/>
  <c r="D427" i="7"/>
  <c r="E427" i="7"/>
  <c r="F427" i="7"/>
  <c r="G427" i="7"/>
  <c r="H427" i="7"/>
  <c r="I427" i="7"/>
  <c r="J427" i="7"/>
  <c r="K427" i="7"/>
  <c r="A428" i="7"/>
  <c r="B428" i="7"/>
  <c r="C428" i="7"/>
  <c r="D428" i="7"/>
  <c r="E428" i="7"/>
  <c r="F428" i="7"/>
  <c r="G428" i="7"/>
  <c r="H428" i="7"/>
  <c r="I428" i="7"/>
  <c r="J428" i="7"/>
  <c r="K428" i="7"/>
  <c r="A429" i="7"/>
  <c r="B429" i="7"/>
  <c r="C429" i="7"/>
  <c r="D429" i="7"/>
  <c r="E429" i="7"/>
  <c r="F429" i="7"/>
  <c r="G429" i="7"/>
  <c r="H429" i="7"/>
  <c r="I429" i="7"/>
  <c r="J429" i="7"/>
  <c r="K429" i="7"/>
  <c r="A430" i="7"/>
  <c r="B430" i="7"/>
  <c r="C430" i="7"/>
  <c r="D430" i="7"/>
  <c r="E430" i="7"/>
  <c r="F430" i="7"/>
  <c r="G430" i="7"/>
  <c r="H430" i="7"/>
  <c r="I430" i="7"/>
  <c r="J430" i="7"/>
  <c r="K430" i="7"/>
  <c r="A431" i="7"/>
  <c r="B431" i="7"/>
  <c r="C431" i="7"/>
  <c r="D431" i="7"/>
  <c r="E431" i="7"/>
  <c r="F431" i="7"/>
  <c r="G431" i="7"/>
  <c r="H431" i="7"/>
  <c r="I431" i="7"/>
  <c r="J431" i="7"/>
  <c r="K431" i="7"/>
  <c r="A432" i="7"/>
  <c r="B432" i="7"/>
  <c r="C432" i="7"/>
  <c r="D432" i="7"/>
  <c r="E432" i="7"/>
  <c r="F432" i="7"/>
  <c r="G432" i="7"/>
  <c r="H432" i="7"/>
  <c r="I432" i="7"/>
  <c r="J432" i="7"/>
  <c r="K432" i="7"/>
  <c r="A433" i="7"/>
  <c r="B433" i="7"/>
  <c r="C433" i="7"/>
  <c r="D433" i="7"/>
  <c r="E433" i="7"/>
  <c r="F433" i="7"/>
  <c r="G433" i="7"/>
  <c r="H433" i="7"/>
  <c r="I433" i="7"/>
  <c r="J433" i="7"/>
  <c r="K433" i="7"/>
  <c r="A434" i="7"/>
  <c r="B434" i="7"/>
  <c r="C434" i="7"/>
  <c r="D434" i="7"/>
  <c r="E434" i="7"/>
  <c r="F434" i="7"/>
  <c r="G434" i="7"/>
  <c r="H434" i="7"/>
  <c r="I434" i="7"/>
  <c r="J434" i="7"/>
  <c r="K434" i="7"/>
  <c r="A435" i="7"/>
  <c r="B435" i="7"/>
  <c r="C435" i="7"/>
  <c r="D435" i="7"/>
  <c r="E435" i="7"/>
  <c r="F435" i="7"/>
  <c r="G435" i="7"/>
  <c r="H435" i="7"/>
  <c r="I435" i="7"/>
  <c r="J435" i="7"/>
  <c r="K435" i="7"/>
  <c r="A436" i="7"/>
  <c r="B436" i="7"/>
  <c r="C436" i="7"/>
  <c r="D436" i="7"/>
  <c r="E436" i="7"/>
  <c r="F436" i="7"/>
  <c r="G436" i="7"/>
  <c r="H436" i="7"/>
  <c r="I436" i="7"/>
  <c r="J436" i="7"/>
  <c r="K436" i="7"/>
  <c r="A437" i="7"/>
  <c r="B437" i="7"/>
  <c r="C437" i="7"/>
  <c r="D437" i="7"/>
  <c r="E437" i="7"/>
  <c r="F437" i="7"/>
  <c r="G437" i="7"/>
  <c r="H437" i="7"/>
  <c r="I437" i="7"/>
  <c r="J437" i="7"/>
  <c r="K437" i="7"/>
  <c r="A438" i="7"/>
  <c r="B438" i="7"/>
  <c r="C438" i="7"/>
  <c r="D438" i="7"/>
  <c r="E438" i="7"/>
  <c r="F438" i="7"/>
  <c r="G438" i="7"/>
  <c r="H438" i="7"/>
  <c r="I438" i="7"/>
  <c r="J438" i="7"/>
  <c r="K438" i="7"/>
  <c r="A439" i="7"/>
  <c r="B439" i="7"/>
  <c r="C439" i="7"/>
  <c r="D439" i="7"/>
  <c r="E439" i="7"/>
  <c r="F439" i="7"/>
  <c r="G439" i="7"/>
  <c r="H439" i="7"/>
  <c r="I439" i="7"/>
  <c r="J439" i="7"/>
  <c r="K439" i="7"/>
  <c r="A440" i="7"/>
  <c r="B440" i="7"/>
  <c r="C440" i="7"/>
  <c r="D440" i="7"/>
  <c r="E440" i="7"/>
  <c r="F440" i="7"/>
  <c r="G440" i="7"/>
  <c r="H440" i="7"/>
  <c r="I440" i="7"/>
  <c r="J440" i="7"/>
  <c r="K440" i="7"/>
  <c r="A441" i="7"/>
  <c r="B441" i="7"/>
  <c r="C441" i="7"/>
  <c r="D441" i="7"/>
  <c r="E441" i="7"/>
  <c r="F441" i="7"/>
  <c r="G441" i="7"/>
  <c r="H441" i="7"/>
  <c r="I441" i="7"/>
  <c r="J441" i="7"/>
  <c r="K441" i="7"/>
  <c r="A442" i="7"/>
  <c r="B442" i="7"/>
  <c r="C442" i="7"/>
  <c r="D442" i="7"/>
  <c r="E442" i="7"/>
  <c r="F442" i="7"/>
  <c r="G442" i="7"/>
  <c r="H442" i="7"/>
  <c r="I442" i="7"/>
  <c r="J442" i="7"/>
  <c r="K442" i="7"/>
  <c r="A443" i="7"/>
  <c r="B443" i="7"/>
  <c r="C443" i="7"/>
  <c r="D443" i="7"/>
  <c r="E443" i="7"/>
  <c r="F443" i="7"/>
  <c r="G443" i="7"/>
  <c r="H443" i="7"/>
  <c r="I443" i="7"/>
  <c r="J443" i="7"/>
  <c r="K443" i="7"/>
  <c r="A444" i="7"/>
  <c r="B444" i="7"/>
  <c r="C444" i="7"/>
  <c r="D444" i="7"/>
  <c r="E444" i="7"/>
  <c r="F444" i="7"/>
  <c r="G444" i="7"/>
  <c r="H444" i="7"/>
  <c r="I444" i="7"/>
  <c r="J444" i="7"/>
  <c r="K444" i="7"/>
  <c r="A445" i="7"/>
  <c r="B445" i="7"/>
  <c r="C445" i="7"/>
  <c r="D445" i="7"/>
  <c r="E445" i="7"/>
  <c r="F445" i="7"/>
  <c r="G445" i="7"/>
  <c r="H445" i="7"/>
  <c r="I445" i="7"/>
  <c r="J445" i="7"/>
  <c r="K445" i="7"/>
  <c r="A446" i="7"/>
  <c r="B446" i="7"/>
  <c r="C446" i="7"/>
  <c r="D446" i="7"/>
  <c r="E446" i="7"/>
  <c r="F446" i="7"/>
  <c r="G446" i="7"/>
  <c r="H446" i="7"/>
  <c r="I446" i="7"/>
  <c r="J446" i="7"/>
  <c r="K446" i="7"/>
  <c r="A447" i="7"/>
  <c r="B447" i="7"/>
  <c r="C447" i="7"/>
  <c r="D447" i="7"/>
  <c r="E447" i="7"/>
  <c r="F447" i="7"/>
  <c r="G447" i="7"/>
  <c r="H447" i="7"/>
  <c r="I447" i="7"/>
  <c r="J447" i="7"/>
  <c r="K447" i="7"/>
  <c r="A448" i="7"/>
  <c r="B448" i="7"/>
  <c r="C448" i="7"/>
  <c r="D448" i="7"/>
  <c r="E448" i="7"/>
  <c r="F448" i="7"/>
  <c r="G448" i="7"/>
  <c r="H448" i="7"/>
  <c r="I448" i="7"/>
  <c r="J448" i="7"/>
  <c r="K448" i="7"/>
  <c r="A449" i="7"/>
  <c r="B449" i="7"/>
  <c r="C449" i="7"/>
  <c r="D449" i="7"/>
  <c r="E449" i="7"/>
  <c r="F449" i="7"/>
  <c r="G449" i="7"/>
  <c r="H449" i="7"/>
  <c r="I449" i="7"/>
  <c r="J449" i="7"/>
  <c r="K449" i="7"/>
  <c r="A450" i="7"/>
  <c r="B450" i="7"/>
  <c r="C450" i="7"/>
  <c r="D450" i="7"/>
  <c r="E450" i="7"/>
  <c r="F450" i="7"/>
  <c r="G450" i="7"/>
  <c r="H450" i="7"/>
  <c r="I450" i="7"/>
  <c r="J450" i="7"/>
  <c r="K450" i="7"/>
  <c r="A451" i="7"/>
  <c r="B451" i="7"/>
  <c r="C451" i="7"/>
  <c r="D451" i="7"/>
  <c r="E451" i="7"/>
  <c r="F451" i="7"/>
  <c r="G451" i="7"/>
  <c r="H451" i="7"/>
  <c r="I451" i="7"/>
  <c r="J451" i="7"/>
  <c r="K451" i="7"/>
  <c r="A452" i="7"/>
  <c r="B452" i="7"/>
  <c r="C452" i="7"/>
  <c r="D452" i="7"/>
  <c r="E452" i="7"/>
  <c r="F452" i="7"/>
  <c r="G452" i="7"/>
  <c r="H452" i="7"/>
  <c r="I452" i="7"/>
  <c r="J452" i="7"/>
  <c r="K452" i="7"/>
  <c r="A453" i="7"/>
  <c r="B453" i="7"/>
  <c r="C453" i="7"/>
  <c r="D453" i="7"/>
  <c r="E453" i="7"/>
  <c r="F453" i="7"/>
  <c r="G453" i="7"/>
  <c r="H453" i="7"/>
  <c r="I453" i="7"/>
  <c r="J453" i="7"/>
  <c r="K453" i="7"/>
  <c r="A454" i="7"/>
  <c r="B454" i="7"/>
  <c r="C454" i="7"/>
  <c r="D454" i="7"/>
  <c r="E454" i="7"/>
  <c r="F454" i="7"/>
  <c r="G454" i="7"/>
  <c r="H454" i="7"/>
  <c r="I454" i="7"/>
  <c r="J454" i="7"/>
  <c r="K454" i="7"/>
  <c r="A455" i="7"/>
  <c r="B455" i="7"/>
  <c r="C455" i="7"/>
  <c r="D455" i="7"/>
  <c r="E455" i="7"/>
  <c r="F455" i="7"/>
  <c r="G455" i="7"/>
  <c r="H455" i="7"/>
  <c r="I455" i="7"/>
  <c r="J455" i="7"/>
  <c r="K455" i="7"/>
  <c r="A456" i="7"/>
  <c r="B456" i="7"/>
  <c r="C456" i="7"/>
  <c r="D456" i="7"/>
  <c r="E456" i="7"/>
  <c r="F456" i="7"/>
  <c r="G456" i="7"/>
  <c r="H456" i="7"/>
  <c r="I456" i="7"/>
  <c r="J456" i="7"/>
  <c r="K456" i="7"/>
  <c r="A457" i="7"/>
  <c r="B457" i="7"/>
  <c r="C457" i="7"/>
  <c r="D457" i="7"/>
  <c r="E457" i="7"/>
  <c r="F457" i="7"/>
  <c r="G457" i="7"/>
  <c r="H457" i="7"/>
  <c r="I457" i="7"/>
  <c r="J457" i="7"/>
  <c r="K457" i="7"/>
  <c r="A458" i="7"/>
  <c r="B458" i="7"/>
  <c r="C458" i="7"/>
  <c r="D458" i="7"/>
  <c r="E458" i="7"/>
  <c r="F458" i="7"/>
  <c r="G458" i="7"/>
  <c r="H458" i="7"/>
  <c r="I458" i="7"/>
  <c r="J458" i="7"/>
  <c r="K458" i="7"/>
  <c r="A459" i="7"/>
  <c r="B459" i="7"/>
  <c r="C459" i="7"/>
  <c r="D459" i="7"/>
  <c r="E459" i="7"/>
  <c r="F459" i="7"/>
  <c r="G459" i="7"/>
  <c r="H459" i="7"/>
  <c r="I459" i="7"/>
  <c r="J459" i="7"/>
  <c r="K459" i="7"/>
  <c r="A460" i="7"/>
  <c r="B460" i="7"/>
  <c r="C460" i="7"/>
  <c r="D460" i="7"/>
  <c r="E460" i="7"/>
  <c r="F460" i="7"/>
  <c r="G460" i="7"/>
  <c r="H460" i="7"/>
  <c r="I460" i="7"/>
  <c r="J460" i="7"/>
  <c r="K460" i="7"/>
  <c r="A461" i="7"/>
  <c r="B461" i="7"/>
  <c r="C461" i="7"/>
  <c r="D461" i="7"/>
  <c r="E461" i="7"/>
  <c r="F461" i="7"/>
  <c r="G461" i="7"/>
  <c r="H461" i="7"/>
  <c r="I461" i="7"/>
  <c r="J461" i="7"/>
  <c r="K461" i="7"/>
  <c r="A462" i="7"/>
  <c r="B462" i="7"/>
  <c r="C462" i="7"/>
  <c r="D462" i="7"/>
  <c r="E462" i="7"/>
  <c r="F462" i="7"/>
  <c r="G462" i="7"/>
  <c r="H462" i="7"/>
  <c r="I462" i="7"/>
  <c r="J462" i="7"/>
  <c r="K462" i="7"/>
  <c r="A463" i="7"/>
  <c r="B463" i="7"/>
  <c r="C463" i="7"/>
  <c r="D463" i="7"/>
  <c r="E463" i="7"/>
  <c r="F463" i="7"/>
  <c r="G463" i="7"/>
  <c r="H463" i="7"/>
  <c r="I463" i="7"/>
  <c r="J463" i="7"/>
  <c r="K463" i="7"/>
  <c r="A464" i="7"/>
  <c r="B464" i="7"/>
  <c r="C464" i="7"/>
  <c r="D464" i="7"/>
  <c r="E464" i="7"/>
  <c r="F464" i="7"/>
  <c r="G464" i="7"/>
  <c r="H464" i="7"/>
  <c r="I464" i="7"/>
  <c r="J464" i="7"/>
  <c r="K464" i="7"/>
  <c r="A465" i="7"/>
  <c r="B465" i="7"/>
  <c r="C465" i="7"/>
  <c r="D465" i="7"/>
  <c r="E465" i="7"/>
  <c r="F465" i="7"/>
  <c r="G465" i="7"/>
  <c r="H465" i="7"/>
  <c r="I465" i="7"/>
  <c r="J465" i="7"/>
  <c r="K465" i="7"/>
  <c r="A466" i="7"/>
  <c r="B466" i="7"/>
  <c r="C466" i="7"/>
  <c r="D466" i="7"/>
  <c r="E466" i="7"/>
  <c r="F466" i="7"/>
  <c r="G466" i="7"/>
  <c r="H466" i="7"/>
  <c r="I466" i="7"/>
  <c r="J466" i="7"/>
  <c r="K466" i="7"/>
  <c r="A467" i="7"/>
  <c r="B467" i="7"/>
  <c r="C467" i="7"/>
  <c r="D467" i="7"/>
  <c r="E467" i="7"/>
  <c r="F467" i="7"/>
  <c r="G467" i="7"/>
  <c r="H467" i="7"/>
  <c r="I467" i="7"/>
  <c r="J467" i="7"/>
  <c r="K467" i="7"/>
  <c r="A468" i="7"/>
  <c r="B468" i="7"/>
  <c r="C468" i="7"/>
  <c r="D468" i="7"/>
  <c r="E468" i="7"/>
  <c r="F468" i="7"/>
  <c r="G468" i="7"/>
  <c r="H468" i="7"/>
  <c r="I468" i="7"/>
  <c r="J468" i="7"/>
  <c r="K468" i="7"/>
  <c r="A469" i="7"/>
  <c r="B469" i="7"/>
  <c r="C469" i="7"/>
  <c r="D469" i="7"/>
  <c r="E469" i="7"/>
  <c r="F469" i="7"/>
  <c r="G469" i="7"/>
  <c r="H469" i="7"/>
  <c r="I469" i="7"/>
  <c r="J469" i="7"/>
  <c r="K469" i="7"/>
  <c r="A470" i="7"/>
  <c r="B470" i="7"/>
  <c r="C470" i="7"/>
  <c r="D470" i="7"/>
  <c r="E470" i="7"/>
  <c r="F470" i="7"/>
  <c r="G470" i="7"/>
  <c r="H470" i="7"/>
  <c r="I470" i="7"/>
  <c r="J470" i="7"/>
  <c r="K470" i="7"/>
  <c r="A471" i="7"/>
  <c r="B471" i="7"/>
  <c r="C471" i="7"/>
  <c r="D471" i="7"/>
  <c r="E471" i="7"/>
  <c r="F471" i="7"/>
  <c r="G471" i="7"/>
  <c r="H471" i="7"/>
  <c r="I471" i="7"/>
  <c r="J471" i="7"/>
  <c r="K471" i="7"/>
  <c r="A472" i="7"/>
  <c r="B472" i="7"/>
  <c r="C472" i="7"/>
  <c r="D472" i="7"/>
  <c r="E472" i="7"/>
  <c r="F472" i="7"/>
  <c r="G472" i="7"/>
  <c r="H472" i="7"/>
  <c r="I472" i="7"/>
  <c r="J472" i="7"/>
  <c r="K472" i="7"/>
  <c r="A473" i="7"/>
  <c r="B473" i="7"/>
  <c r="C473" i="7"/>
  <c r="D473" i="7"/>
  <c r="E473" i="7"/>
  <c r="F473" i="7"/>
  <c r="G473" i="7"/>
  <c r="H473" i="7"/>
  <c r="I473" i="7"/>
  <c r="J473" i="7"/>
  <c r="K473" i="7"/>
  <c r="A474" i="7"/>
  <c r="B474" i="7"/>
  <c r="C474" i="7"/>
  <c r="D474" i="7"/>
  <c r="E474" i="7"/>
  <c r="F474" i="7"/>
  <c r="G474" i="7"/>
  <c r="H474" i="7"/>
  <c r="I474" i="7"/>
  <c r="J474" i="7"/>
  <c r="K474" i="7"/>
  <c r="A475" i="7"/>
  <c r="B475" i="7"/>
  <c r="C475" i="7"/>
  <c r="D475" i="7"/>
  <c r="E475" i="7"/>
  <c r="F475" i="7"/>
  <c r="G475" i="7"/>
  <c r="H475" i="7"/>
  <c r="I475" i="7"/>
  <c r="J475" i="7"/>
  <c r="K475" i="7"/>
  <c r="A476" i="7"/>
  <c r="B476" i="7"/>
  <c r="C476" i="7"/>
  <c r="D476" i="7"/>
  <c r="E476" i="7"/>
  <c r="F476" i="7"/>
  <c r="G476" i="7"/>
  <c r="H476" i="7"/>
  <c r="I476" i="7"/>
  <c r="J476" i="7"/>
  <c r="K476" i="7"/>
  <c r="A477" i="7"/>
  <c r="B477" i="7"/>
  <c r="C477" i="7"/>
  <c r="D477" i="7"/>
  <c r="E477" i="7"/>
  <c r="F477" i="7"/>
  <c r="G477" i="7"/>
  <c r="H477" i="7"/>
  <c r="I477" i="7"/>
  <c r="J477" i="7"/>
  <c r="K477" i="7"/>
  <c r="A478" i="7"/>
  <c r="B478" i="7"/>
  <c r="C478" i="7"/>
  <c r="D478" i="7"/>
  <c r="E478" i="7"/>
  <c r="F478" i="7"/>
  <c r="G478" i="7"/>
  <c r="H478" i="7"/>
  <c r="I478" i="7"/>
  <c r="J478" i="7"/>
  <c r="K478" i="7"/>
  <c r="A479" i="7"/>
  <c r="B479" i="7"/>
  <c r="C479" i="7"/>
  <c r="D479" i="7"/>
  <c r="E479" i="7"/>
  <c r="F479" i="7"/>
  <c r="G479" i="7"/>
  <c r="H479" i="7"/>
  <c r="I479" i="7"/>
  <c r="J479" i="7"/>
  <c r="K479" i="7"/>
  <c r="A480" i="7"/>
  <c r="B480" i="7"/>
  <c r="C480" i="7"/>
  <c r="D480" i="7"/>
  <c r="E480" i="7"/>
  <c r="F480" i="7"/>
  <c r="G480" i="7"/>
  <c r="H480" i="7"/>
  <c r="I480" i="7"/>
  <c r="J480" i="7"/>
  <c r="K480" i="7"/>
  <c r="A481" i="7"/>
  <c r="B481" i="7"/>
  <c r="C481" i="7"/>
  <c r="D481" i="7"/>
  <c r="E481" i="7"/>
  <c r="F481" i="7"/>
  <c r="G481" i="7"/>
  <c r="H481" i="7"/>
  <c r="I481" i="7"/>
  <c r="J481" i="7"/>
  <c r="K481" i="7"/>
  <c r="A482" i="7"/>
  <c r="B482" i="7"/>
  <c r="C482" i="7"/>
  <c r="D482" i="7"/>
  <c r="E482" i="7"/>
  <c r="F482" i="7"/>
  <c r="G482" i="7"/>
  <c r="H482" i="7"/>
  <c r="I482" i="7"/>
  <c r="J482" i="7"/>
  <c r="K482" i="7"/>
  <c r="A483" i="7"/>
  <c r="B483" i="7"/>
  <c r="C483" i="7"/>
  <c r="D483" i="7"/>
  <c r="E483" i="7"/>
  <c r="F483" i="7"/>
  <c r="G483" i="7"/>
  <c r="H483" i="7"/>
  <c r="I483" i="7"/>
  <c r="J483" i="7"/>
  <c r="K483" i="7"/>
  <c r="A484" i="7"/>
  <c r="B484" i="7"/>
  <c r="C484" i="7"/>
  <c r="D484" i="7"/>
  <c r="E484" i="7"/>
  <c r="F484" i="7"/>
  <c r="G484" i="7"/>
  <c r="H484" i="7"/>
  <c r="I484" i="7"/>
  <c r="J484" i="7"/>
  <c r="K484" i="7"/>
  <c r="A485" i="7"/>
  <c r="B485" i="7"/>
  <c r="C485" i="7"/>
  <c r="D485" i="7"/>
  <c r="E485" i="7"/>
  <c r="F485" i="7"/>
  <c r="G485" i="7"/>
  <c r="H485" i="7"/>
  <c r="I485" i="7"/>
  <c r="J485" i="7"/>
  <c r="K485" i="7"/>
  <c r="A486" i="7"/>
  <c r="B486" i="7"/>
  <c r="C486" i="7"/>
  <c r="D486" i="7"/>
  <c r="E486" i="7"/>
  <c r="F486" i="7"/>
  <c r="G486" i="7"/>
  <c r="H486" i="7"/>
  <c r="I486" i="7"/>
  <c r="J486" i="7"/>
  <c r="K486" i="7"/>
  <c r="A487" i="7"/>
  <c r="B487" i="7"/>
  <c r="C487" i="7"/>
  <c r="D487" i="7"/>
  <c r="E487" i="7"/>
  <c r="F487" i="7"/>
  <c r="G487" i="7"/>
  <c r="H487" i="7"/>
  <c r="I487" i="7"/>
  <c r="J487" i="7"/>
  <c r="K487" i="7"/>
  <c r="A488" i="7"/>
  <c r="B488" i="7"/>
  <c r="C488" i="7"/>
  <c r="D488" i="7"/>
  <c r="E488" i="7"/>
  <c r="F488" i="7"/>
  <c r="G488" i="7"/>
  <c r="H488" i="7"/>
  <c r="I488" i="7"/>
  <c r="J488" i="7"/>
  <c r="K488" i="7"/>
  <c r="A489" i="7"/>
  <c r="B489" i="7"/>
  <c r="C489" i="7"/>
  <c r="D489" i="7"/>
  <c r="E489" i="7"/>
  <c r="F489" i="7"/>
  <c r="G489" i="7"/>
  <c r="H489" i="7"/>
  <c r="I489" i="7"/>
  <c r="J489" i="7"/>
  <c r="K489" i="7"/>
  <c r="A490" i="7"/>
  <c r="B490" i="7"/>
  <c r="C490" i="7"/>
  <c r="D490" i="7"/>
  <c r="E490" i="7"/>
  <c r="F490" i="7"/>
  <c r="G490" i="7"/>
  <c r="H490" i="7"/>
  <c r="I490" i="7"/>
  <c r="J490" i="7"/>
  <c r="K490" i="7"/>
  <c r="A491" i="7"/>
  <c r="B491" i="7"/>
  <c r="C491" i="7"/>
  <c r="D491" i="7"/>
  <c r="E491" i="7"/>
  <c r="F491" i="7"/>
  <c r="G491" i="7"/>
  <c r="H491" i="7"/>
  <c r="I491" i="7"/>
  <c r="J491" i="7"/>
  <c r="K491" i="7"/>
  <c r="A492" i="7"/>
  <c r="B492" i="7"/>
  <c r="C492" i="7"/>
  <c r="D492" i="7"/>
  <c r="E492" i="7"/>
  <c r="F492" i="7"/>
  <c r="G492" i="7"/>
  <c r="H492" i="7"/>
  <c r="I492" i="7"/>
  <c r="J492" i="7"/>
  <c r="K492" i="7"/>
  <c r="A493" i="7"/>
  <c r="B493" i="7"/>
  <c r="C493" i="7"/>
  <c r="D493" i="7"/>
  <c r="E493" i="7"/>
  <c r="F493" i="7"/>
  <c r="G493" i="7"/>
  <c r="H493" i="7"/>
  <c r="I493" i="7"/>
  <c r="J493" i="7"/>
  <c r="K493" i="7"/>
  <c r="A494" i="7"/>
  <c r="B494" i="7"/>
  <c r="C494" i="7"/>
  <c r="D494" i="7"/>
  <c r="E494" i="7"/>
  <c r="F494" i="7"/>
  <c r="G494" i="7"/>
  <c r="H494" i="7"/>
  <c r="I494" i="7"/>
  <c r="J494" i="7"/>
  <c r="K494" i="7"/>
  <c r="A495" i="7"/>
  <c r="B495" i="7"/>
  <c r="C495" i="7"/>
  <c r="D495" i="7"/>
  <c r="E495" i="7"/>
  <c r="F495" i="7"/>
  <c r="G495" i="7"/>
  <c r="H495" i="7"/>
  <c r="I495" i="7"/>
  <c r="J495" i="7"/>
  <c r="K495" i="7"/>
  <c r="A496" i="7"/>
  <c r="B496" i="7"/>
  <c r="C496" i="7"/>
  <c r="D496" i="7"/>
  <c r="E496" i="7"/>
  <c r="F496" i="7"/>
  <c r="G496" i="7"/>
  <c r="H496" i="7"/>
  <c r="I496" i="7"/>
  <c r="J496" i="7"/>
  <c r="K496" i="7"/>
  <c r="A497" i="7"/>
  <c r="B497" i="7"/>
  <c r="C497" i="7"/>
  <c r="D497" i="7"/>
  <c r="E497" i="7"/>
  <c r="F497" i="7"/>
  <c r="G497" i="7"/>
  <c r="H497" i="7"/>
  <c r="I497" i="7"/>
  <c r="J497" i="7"/>
  <c r="K497" i="7"/>
  <c r="A498" i="7"/>
  <c r="B498" i="7"/>
  <c r="C498" i="7"/>
  <c r="D498" i="7"/>
  <c r="E498" i="7"/>
  <c r="F498" i="7"/>
  <c r="G498" i="7"/>
  <c r="H498" i="7"/>
  <c r="I498" i="7"/>
  <c r="J498" i="7"/>
  <c r="K498" i="7"/>
  <c r="A499" i="7"/>
  <c r="B499" i="7"/>
  <c r="C499" i="7"/>
  <c r="D499" i="7"/>
  <c r="E499" i="7"/>
  <c r="F499" i="7"/>
  <c r="G499" i="7"/>
  <c r="H499" i="7"/>
  <c r="I499" i="7"/>
  <c r="J499" i="7"/>
  <c r="K499" i="7"/>
  <c r="A500" i="7"/>
  <c r="B500" i="7"/>
  <c r="C500" i="7"/>
  <c r="D500" i="7"/>
  <c r="E500" i="7"/>
  <c r="F500" i="7"/>
  <c r="G500" i="7"/>
  <c r="H500" i="7"/>
  <c r="I500" i="7"/>
  <c r="J500" i="7"/>
  <c r="K500" i="7"/>
  <c r="A501" i="7"/>
  <c r="B501" i="7"/>
  <c r="C501" i="7"/>
  <c r="D501" i="7"/>
  <c r="E501" i="7"/>
  <c r="F501" i="7"/>
  <c r="G501" i="7"/>
  <c r="H501" i="7"/>
  <c r="I501" i="7"/>
  <c r="J501" i="7"/>
  <c r="K501" i="7"/>
  <c r="A52" i="7"/>
  <c r="B52" i="7"/>
  <c r="C52" i="7"/>
  <c r="D52" i="7"/>
  <c r="E52" i="7"/>
  <c r="F52" i="7"/>
  <c r="G52" i="7"/>
  <c r="H52" i="7"/>
  <c r="I52" i="7"/>
  <c r="J52" i="7"/>
  <c r="K52" i="7"/>
  <c r="A53" i="7"/>
  <c r="B53" i="7"/>
  <c r="C53" i="7"/>
  <c r="D53" i="7"/>
  <c r="E53" i="7"/>
  <c r="F53" i="7"/>
  <c r="G53" i="7"/>
  <c r="H53" i="7"/>
  <c r="I53" i="7"/>
  <c r="J53" i="7"/>
  <c r="K53" i="7"/>
  <c r="A54" i="7"/>
  <c r="B54" i="7"/>
  <c r="C54" i="7"/>
  <c r="D54" i="7"/>
  <c r="E54" i="7"/>
  <c r="F54" i="7"/>
  <c r="G54" i="7"/>
  <c r="H54" i="7"/>
  <c r="I54" i="7"/>
  <c r="J54" i="7"/>
  <c r="K54" i="7"/>
  <c r="A55" i="7"/>
  <c r="B55" i="7"/>
  <c r="C55" i="7"/>
  <c r="D55" i="7"/>
  <c r="E55" i="7"/>
  <c r="F55" i="7"/>
  <c r="G55" i="7"/>
  <c r="H55" i="7"/>
  <c r="I55" i="7"/>
  <c r="J55" i="7"/>
  <c r="K55" i="7"/>
  <c r="A56" i="7"/>
  <c r="B56" i="7"/>
  <c r="C56" i="7"/>
  <c r="D56" i="7"/>
  <c r="E56" i="7"/>
  <c r="F56" i="7"/>
  <c r="G56" i="7"/>
  <c r="H56" i="7"/>
  <c r="I56" i="7"/>
  <c r="J56" i="7"/>
  <c r="K56" i="7"/>
  <c r="A57" i="7"/>
  <c r="B57" i="7"/>
  <c r="C57" i="7"/>
  <c r="D57" i="7"/>
  <c r="E57" i="7"/>
  <c r="F57" i="7"/>
  <c r="G57" i="7"/>
  <c r="H57" i="7"/>
  <c r="I57" i="7"/>
  <c r="J57" i="7"/>
  <c r="K57" i="7"/>
  <c r="A58" i="7"/>
  <c r="B58" i="7"/>
  <c r="C58" i="7"/>
  <c r="D58" i="7"/>
  <c r="E58" i="7"/>
  <c r="F58" i="7"/>
  <c r="G58" i="7"/>
  <c r="H58" i="7"/>
  <c r="I58" i="7"/>
  <c r="J58" i="7"/>
  <c r="K58" i="7"/>
  <c r="A59" i="7"/>
  <c r="B59" i="7"/>
  <c r="C59" i="7"/>
  <c r="D59" i="7"/>
  <c r="E59" i="7"/>
  <c r="F59" i="7"/>
  <c r="G59" i="7"/>
  <c r="H59" i="7"/>
  <c r="I59" i="7"/>
  <c r="J59" i="7"/>
  <c r="K59" i="7"/>
  <c r="A60" i="7"/>
  <c r="B60" i="7"/>
  <c r="C60" i="7"/>
  <c r="D60" i="7"/>
  <c r="E60" i="7"/>
  <c r="F60" i="7"/>
  <c r="G60" i="7"/>
  <c r="H60" i="7"/>
  <c r="I60" i="7"/>
  <c r="J60" i="7"/>
  <c r="K60" i="7"/>
  <c r="A61" i="7"/>
  <c r="B61" i="7"/>
  <c r="C61" i="7"/>
  <c r="D61" i="7"/>
  <c r="E61" i="7"/>
  <c r="F61" i="7"/>
  <c r="G61" i="7"/>
  <c r="H61" i="7"/>
  <c r="I61" i="7"/>
  <c r="J61" i="7"/>
  <c r="K61" i="7"/>
  <c r="A62" i="7"/>
  <c r="B62" i="7"/>
  <c r="C62" i="7"/>
  <c r="D62" i="7"/>
  <c r="E62" i="7"/>
  <c r="F62" i="7"/>
  <c r="G62" i="7"/>
  <c r="H62" i="7"/>
  <c r="I62" i="7"/>
  <c r="J62" i="7"/>
  <c r="K62" i="7"/>
  <c r="A63" i="7"/>
  <c r="B63" i="7"/>
  <c r="C63" i="7"/>
  <c r="D63" i="7"/>
  <c r="E63" i="7"/>
  <c r="F63" i="7"/>
  <c r="G63" i="7"/>
  <c r="H63" i="7"/>
  <c r="I63" i="7"/>
  <c r="J63" i="7"/>
  <c r="K63" i="7"/>
  <c r="A64" i="7"/>
  <c r="B64" i="7"/>
  <c r="C64" i="7"/>
  <c r="D64" i="7"/>
  <c r="E64" i="7"/>
  <c r="F64" i="7"/>
  <c r="G64" i="7"/>
  <c r="H64" i="7"/>
  <c r="I64" i="7"/>
  <c r="J64" i="7"/>
  <c r="K64" i="7"/>
  <c r="A65" i="7"/>
  <c r="B65" i="7"/>
  <c r="C65" i="7"/>
  <c r="D65" i="7"/>
  <c r="E65" i="7"/>
  <c r="F65" i="7"/>
  <c r="G65" i="7"/>
  <c r="H65" i="7"/>
  <c r="I65" i="7"/>
  <c r="J65" i="7"/>
  <c r="K65" i="7"/>
  <c r="A66" i="7"/>
  <c r="B66" i="7"/>
  <c r="C66" i="7"/>
  <c r="D66" i="7"/>
  <c r="E66" i="7"/>
  <c r="F66" i="7"/>
  <c r="G66" i="7"/>
  <c r="H66" i="7"/>
  <c r="I66" i="7"/>
  <c r="J66" i="7"/>
  <c r="K66" i="7"/>
  <c r="A67" i="7"/>
  <c r="B67" i="7"/>
  <c r="C67" i="7"/>
  <c r="D67" i="7"/>
  <c r="E67" i="7"/>
  <c r="F67" i="7"/>
  <c r="G67" i="7"/>
  <c r="H67" i="7"/>
  <c r="I67" i="7"/>
  <c r="J67" i="7"/>
  <c r="K67" i="7"/>
  <c r="A68" i="7"/>
  <c r="B68" i="7"/>
  <c r="C68" i="7"/>
  <c r="D68" i="7"/>
  <c r="E68" i="7"/>
  <c r="F68" i="7"/>
  <c r="G68" i="7"/>
  <c r="H68" i="7"/>
  <c r="I68" i="7"/>
  <c r="J68" i="7"/>
  <c r="K68" i="7"/>
  <c r="A69" i="7"/>
  <c r="B69" i="7"/>
  <c r="C69" i="7"/>
  <c r="D69" i="7"/>
  <c r="E69" i="7"/>
  <c r="F69" i="7"/>
  <c r="G69" i="7"/>
  <c r="H69" i="7"/>
  <c r="I69" i="7"/>
  <c r="J69" i="7"/>
  <c r="K69" i="7"/>
  <c r="A70" i="7"/>
  <c r="B70" i="7"/>
  <c r="C70" i="7"/>
  <c r="D70" i="7"/>
  <c r="E70" i="7"/>
  <c r="F70" i="7"/>
  <c r="G70" i="7"/>
  <c r="H70" i="7"/>
  <c r="I70" i="7"/>
  <c r="J70" i="7"/>
  <c r="K70" i="7"/>
  <c r="A71" i="7"/>
  <c r="B71" i="7"/>
  <c r="C71" i="7"/>
  <c r="D71" i="7"/>
  <c r="E71" i="7"/>
  <c r="F71" i="7"/>
  <c r="G71" i="7"/>
  <c r="H71" i="7"/>
  <c r="I71" i="7"/>
  <c r="J71" i="7"/>
  <c r="K71" i="7"/>
  <c r="A72" i="7"/>
  <c r="B72" i="7"/>
  <c r="C72" i="7"/>
  <c r="D72" i="7"/>
  <c r="E72" i="7"/>
  <c r="F72" i="7"/>
  <c r="G72" i="7"/>
  <c r="H72" i="7"/>
  <c r="I72" i="7"/>
  <c r="J72" i="7"/>
  <c r="K72" i="7"/>
  <c r="A73" i="7"/>
  <c r="B73" i="7"/>
  <c r="C73" i="7"/>
  <c r="D73" i="7"/>
  <c r="E73" i="7"/>
  <c r="F73" i="7"/>
  <c r="G73" i="7"/>
  <c r="H73" i="7"/>
  <c r="I73" i="7"/>
  <c r="J73" i="7"/>
  <c r="K73" i="7"/>
  <c r="A74" i="7"/>
  <c r="B74" i="7"/>
  <c r="C74" i="7"/>
  <c r="D74" i="7"/>
  <c r="E74" i="7"/>
  <c r="F74" i="7"/>
  <c r="G74" i="7"/>
  <c r="H74" i="7"/>
  <c r="I74" i="7"/>
  <c r="J74" i="7"/>
  <c r="K74" i="7"/>
  <c r="A75" i="7"/>
  <c r="B75" i="7"/>
  <c r="C75" i="7"/>
  <c r="D75" i="7"/>
  <c r="E75" i="7"/>
  <c r="F75" i="7"/>
  <c r="G75" i="7"/>
  <c r="H75" i="7"/>
  <c r="I75" i="7"/>
  <c r="J75" i="7"/>
  <c r="K75" i="7"/>
  <c r="A76" i="7"/>
  <c r="B76" i="7"/>
  <c r="C76" i="7"/>
  <c r="D76" i="7"/>
  <c r="E76" i="7"/>
  <c r="F76" i="7"/>
  <c r="G76" i="7"/>
  <c r="H76" i="7"/>
  <c r="I76" i="7"/>
  <c r="J76" i="7"/>
  <c r="K76" i="7"/>
  <c r="A77" i="7"/>
  <c r="B77" i="7"/>
  <c r="C77" i="7"/>
  <c r="D77" i="7"/>
  <c r="E77" i="7"/>
  <c r="F77" i="7"/>
  <c r="G77" i="7"/>
  <c r="H77" i="7"/>
  <c r="I77" i="7"/>
  <c r="J77" i="7"/>
  <c r="K77" i="7"/>
  <c r="A78" i="7"/>
  <c r="B78" i="7"/>
  <c r="C78" i="7"/>
  <c r="D78" i="7"/>
  <c r="E78" i="7"/>
  <c r="F78" i="7"/>
  <c r="G78" i="7"/>
  <c r="H78" i="7"/>
  <c r="I78" i="7"/>
  <c r="J78" i="7"/>
  <c r="K78" i="7"/>
  <c r="A79" i="7"/>
  <c r="B79" i="7"/>
  <c r="C79" i="7"/>
  <c r="D79" i="7"/>
  <c r="E79" i="7"/>
  <c r="F79" i="7"/>
  <c r="G79" i="7"/>
  <c r="H79" i="7"/>
  <c r="I79" i="7"/>
  <c r="J79" i="7"/>
  <c r="K79" i="7"/>
  <c r="A80" i="7"/>
  <c r="B80" i="7"/>
  <c r="C80" i="7"/>
  <c r="D80" i="7"/>
  <c r="E80" i="7"/>
  <c r="F80" i="7"/>
  <c r="G80" i="7"/>
  <c r="H80" i="7"/>
  <c r="I80" i="7"/>
  <c r="J80" i="7"/>
  <c r="K80" i="7"/>
  <c r="A81" i="7"/>
  <c r="B81" i="7"/>
  <c r="C81" i="7"/>
  <c r="D81" i="7"/>
  <c r="E81" i="7"/>
  <c r="F81" i="7"/>
  <c r="G81" i="7"/>
  <c r="H81" i="7"/>
  <c r="I81" i="7"/>
  <c r="J81" i="7"/>
  <c r="K81" i="7"/>
  <c r="A82" i="7"/>
  <c r="B82" i="7"/>
  <c r="C82" i="7"/>
  <c r="D82" i="7"/>
  <c r="E82" i="7"/>
  <c r="F82" i="7"/>
  <c r="G82" i="7"/>
  <c r="H82" i="7"/>
  <c r="I82" i="7"/>
  <c r="J82" i="7"/>
  <c r="K82" i="7"/>
  <c r="A83" i="7"/>
  <c r="B83" i="7"/>
  <c r="C83" i="7"/>
  <c r="D83" i="7"/>
  <c r="E83" i="7"/>
  <c r="F83" i="7"/>
  <c r="G83" i="7"/>
  <c r="H83" i="7"/>
  <c r="I83" i="7"/>
  <c r="J83" i="7"/>
  <c r="K83" i="7"/>
  <c r="A84" i="7"/>
  <c r="B84" i="7"/>
  <c r="C84" i="7"/>
  <c r="D84" i="7"/>
  <c r="E84" i="7"/>
  <c r="F84" i="7"/>
  <c r="G84" i="7"/>
  <c r="H84" i="7"/>
  <c r="I84" i="7"/>
  <c r="J84" i="7"/>
  <c r="K84" i="7"/>
  <c r="A85" i="7"/>
  <c r="B85" i="7"/>
  <c r="C85" i="7"/>
  <c r="D85" i="7"/>
  <c r="E85" i="7"/>
  <c r="F85" i="7"/>
  <c r="G85" i="7"/>
  <c r="H85" i="7"/>
  <c r="I85" i="7"/>
  <c r="J85" i="7"/>
  <c r="K85" i="7"/>
  <c r="A86" i="7"/>
  <c r="B86" i="7"/>
  <c r="C86" i="7"/>
  <c r="D86" i="7"/>
  <c r="E86" i="7"/>
  <c r="F86" i="7"/>
  <c r="G86" i="7"/>
  <c r="H86" i="7"/>
  <c r="I86" i="7"/>
  <c r="J86" i="7"/>
  <c r="K86" i="7"/>
  <c r="A87" i="7"/>
  <c r="B87" i="7"/>
  <c r="C87" i="7"/>
  <c r="D87" i="7"/>
  <c r="E87" i="7"/>
  <c r="F87" i="7"/>
  <c r="G87" i="7"/>
  <c r="H87" i="7"/>
  <c r="I87" i="7"/>
  <c r="J87" i="7"/>
  <c r="K87" i="7"/>
  <c r="A88" i="7"/>
  <c r="B88" i="7"/>
  <c r="C88" i="7"/>
  <c r="D88" i="7"/>
  <c r="E88" i="7"/>
  <c r="F88" i="7"/>
  <c r="G88" i="7"/>
  <c r="H88" i="7"/>
  <c r="I88" i="7"/>
  <c r="J88" i="7"/>
  <c r="K88" i="7"/>
  <c r="A89" i="7"/>
  <c r="B89" i="7"/>
  <c r="C89" i="7"/>
  <c r="D89" i="7"/>
  <c r="E89" i="7"/>
  <c r="F89" i="7"/>
  <c r="G89" i="7"/>
  <c r="H89" i="7"/>
  <c r="I89" i="7"/>
  <c r="J89" i="7"/>
  <c r="K89" i="7"/>
  <c r="A90" i="7"/>
  <c r="B90" i="7"/>
  <c r="C90" i="7"/>
  <c r="D90" i="7"/>
  <c r="E90" i="7"/>
  <c r="F90" i="7"/>
  <c r="G90" i="7"/>
  <c r="H90" i="7"/>
  <c r="I90" i="7"/>
  <c r="J90" i="7"/>
  <c r="K90" i="7"/>
  <c r="A91" i="7"/>
  <c r="B91" i="7"/>
  <c r="C91" i="7"/>
  <c r="D91" i="7"/>
  <c r="E91" i="7"/>
  <c r="F91" i="7"/>
  <c r="G91" i="7"/>
  <c r="H91" i="7"/>
  <c r="I91" i="7"/>
  <c r="J91" i="7"/>
  <c r="K91" i="7"/>
  <c r="A92" i="7"/>
  <c r="B92" i="7"/>
  <c r="C92" i="7"/>
  <c r="D92" i="7"/>
  <c r="E92" i="7"/>
  <c r="F92" i="7"/>
  <c r="G92" i="7"/>
  <c r="H92" i="7"/>
  <c r="I92" i="7"/>
  <c r="J92" i="7"/>
  <c r="K92" i="7"/>
  <c r="A93" i="7"/>
  <c r="B93" i="7"/>
  <c r="C93" i="7"/>
  <c r="D93" i="7"/>
  <c r="E93" i="7"/>
  <c r="F93" i="7"/>
  <c r="G93" i="7"/>
  <c r="H93" i="7"/>
  <c r="I93" i="7"/>
  <c r="J93" i="7"/>
  <c r="K93" i="7"/>
  <c r="A94" i="7"/>
  <c r="B94" i="7"/>
  <c r="C94" i="7"/>
  <c r="D94" i="7"/>
  <c r="E94" i="7"/>
  <c r="F94" i="7"/>
  <c r="G94" i="7"/>
  <c r="H94" i="7"/>
  <c r="I94" i="7"/>
  <c r="J94" i="7"/>
  <c r="K94" i="7"/>
  <c r="A95" i="7"/>
  <c r="B95" i="7"/>
  <c r="C95" i="7"/>
  <c r="D95" i="7"/>
  <c r="E95" i="7"/>
  <c r="F95" i="7"/>
  <c r="G95" i="7"/>
  <c r="H95" i="7"/>
  <c r="I95" i="7"/>
  <c r="J95" i="7"/>
  <c r="K95" i="7"/>
  <c r="A96" i="7"/>
  <c r="B96" i="7"/>
  <c r="C96" i="7"/>
  <c r="D96" i="7"/>
  <c r="E96" i="7"/>
  <c r="F96" i="7"/>
  <c r="G96" i="7"/>
  <c r="H96" i="7"/>
  <c r="I96" i="7"/>
  <c r="J96" i="7"/>
  <c r="K96" i="7"/>
  <c r="A97" i="7"/>
  <c r="B97" i="7"/>
  <c r="C97" i="7"/>
  <c r="D97" i="7"/>
  <c r="E97" i="7"/>
  <c r="F97" i="7"/>
  <c r="G97" i="7"/>
  <c r="H97" i="7"/>
  <c r="I97" i="7"/>
  <c r="J97" i="7"/>
  <c r="K97" i="7"/>
  <c r="A98" i="7"/>
  <c r="B98" i="7"/>
  <c r="C98" i="7"/>
  <c r="D98" i="7"/>
  <c r="E98" i="7"/>
  <c r="F98" i="7"/>
  <c r="G98" i="7"/>
  <c r="H98" i="7"/>
  <c r="I98" i="7"/>
  <c r="J98" i="7"/>
  <c r="K98" i="7"/>
  <c r="A99" i="7"/>
  <c r="B99" i="7"/>
  <c r="C99" i="7"/>
  <c r="D99" i="7"/>
  <c r="E99" i="7"/>
  <c r="F99" i="7"/>
  <c r="G99" i="7"/>
  <c r="H99" i="7"/>
  <c r="I99" i="7"/>
  <c r="J99" i="7"/>
  <c r="K99" i="7"/>
  <c r="A100" i="7"/>
  <c r="B100" i="7"/>
  <c r="C100" i="7"/>
  <c r="D100" i="7"/>
  <c r="E100" i="7"/>
  <c r="F100" i="7"/>
  <c r="G100" i="7"/>
  <c r="H100" i="7"/>
  <c r="I100" i="7"/>
  <c r="J100" i="7"/>
  <c r="K100" i="7"/>
  <c r="A101" i="7"/>
  <c r="B101" i="7"/>
  <c r="C101" i="7"/>
  <c r="D101" i="7"/>
  <c r="E101" i="7"/>
  <c r="F101" i="7"/>
  <c r="G101" i="7"/>
  <c r="H101" i="7"/>
  <c r="I101" i="7"/>
  <c r="J101" i="7"/>
  <c r="K101" i="7"/>
  <c r="A102" i="7"/>
  <c r="B102" i="7"/>
  <c r="C102" i="7"/>
  <c r="D102" i="7"/>
  <c r="E102" i="7"/>
  <c r="F102" i="7"/>
  <c r="G102" i="7"/>
  <c r="H102" i="7"/>
  <c r="I102" i="7"/>
  <c r="J102" i="7"/>
  <c r="K102" i="7"/>
  <c r="A103" i="7"/>
  <c r="B103" i="7"/>
  <c r="C103" i="7"/>
  <c r="D103" i="7"/>
  <c r="E103" i="7"/>
  <c r="F103" i="7"/>
  <c r="G103" i="7"/>
  <c r="H103" i="7"/>
  <c r="I103" i="7"/>
  <c r="J103" i="7"/>
  <c r="K103" i="7"/>
  <c r="A104" i="7"/>
  <c r="B104" i="7"/>
  <c r="C104" i="7"/>
  <c r="D104" i="7"/>
  <c r="E104" i="7"/>
  <c r="F104" i="7"/>
  <c r="G104" i="7"/>
  <c r="H104" i="7"/>
  <c r="I104" i="7"/>
  <c r="J104" i="7"/>
  <c r="K104" i="7"/>
  <c r="A105" i="7"/>
  <c r="B105" i="7"/>
  <c r="C105" i="7"/>
  <c r="D105" i="7"/>
  <c r="E105" i="7"/>
  <c r="F105" i="7"/>
  <c r="G105" i="7"/>
  <c r="H105" i="7"/>
  <c r="I105" i="7"/>
  <c r="J105" i="7"/>
  <c r="K105" i="7"/>
  <c r="A106" i="7"/>
  <c r="B106" i="7"/>
  <c r="C106" i="7"/>
  <c r="D106" i="7"/>
  <c r="E106" i="7"/>
  <c r="F106" i="7"/>
  <c r="G106" i="7"/>
  <c r="H106" i="7"/>
  <c r="I106" i="7"/>
  <c r="J106" i="7"/>
  <c r="K106" i="7"/>
  <c r="A107" i="7"/>
  <c r="B107" i="7"/>
  <c r="C107" i="7"/>
  <c r="D107" i="7"/>
  <c r="E107" i="7"/>
  <c r="F107" i="7"/>
  <c r="G107" i="7"/>
  <c r="H107" i="7"/>
  <c r="I107" i="7"/>
  <c r="J107" i="7"/>
  <c r="K107" i="7"/>
  <c r="A108" i="7"/>
  <c r="B108" i="7"/>
  <c r="C108" i="7"/>
  <c r="D108" i="7"/>
  <c r="E108" i="7"/>
  <c r="F108" i="7"/>
  <c r="G108" i="7"/>
  <c r="H108" i="7"/>
  <c r="I108" i="7"/>
  <c r="J108" i="7"/>
  <c r="K108" i="7"/>
  <c r="A109" i="7"/>
  <c r="B109" i="7"/>
  <c r="C109" i="7"/>
  <c r="D109" i="7"/>
  <c r="E109" i="7"/>
  <c r="F109" i="7"/>
  <c r="G109" i="7"/>
  <c r="H109" i="7"/>
  <c r="I109" i="7"/>
  <c r="J109" i="7"/>
  <c r="K109" i="7"/>
  <c r="A110" i="7"/>
  <c r="B110" i="7"/>
  <c r="C110" i="7"/>
  <c r="D110" i="7"/>
  <c r="E110" i="7"/>
  <c r="F110" i="7"/>
  <c r="G110" i="7"/>
  <c r="H110" i="7"/>
  <c r="I110" i="7"/>
  <c r="J110" i="7"/>
  <c r="K110" i="7"/>
  <c r="A111" i="7"/>
  <c r="B111" i="7"/>
  <c r="C111" i="7"/>
  <c r="D111" i="7"/>
  <c r="E111" i="7"/>
  <c r="F111" i="7"/>
  <c r="G111" i="7"/>
  <c r="H111" i="7"/>
  <c r="I111" i="7"/>
  <c r="J111" i="7"/>
  <c r="K111" i="7"/>
  <c r="A112" i="7"/>
  <c r="B112" i="7"/>
  <c r="C112" i="7"/>
  <c r="D112" i="7"/>
  <c r="E112" i="7"/>
  <c r="F112" i="7"/>
  <c r="G112" i="7"/>
  <c r="H112" i="7"/>
  <c r="I112" i="7"/>
  <c r="J112" i="7"/>
  <c r="K112" i="7"/>
  <c r="A113" i="7"/>
  <c r="B113" i="7"/>
  <c r="C113" i="7"/>
  <c r="D113" i="7"/>
  <c r="E113" i="7"/>
  <c r="F113" i="7"/>
  <c r="G113" i="7"/>
  <c r="H113" i="7"/>
  <c r="I113" i="7"/>
  <c r="J113" i="7"/>
  <c r="K113" i="7"/>
  <c r="A114" i="7"/>
  <c r="B114" i="7"/>
  <c r="C114" i="7"/>
  <c r="D114" i="7"/>
  <c r="E114" i="7"/>
  <c r="F114" i="7"/>
  <c r="G114" i="7"/>
  <c r="H114" i="7"/>
  <c r="I114" i="7"/>
  <c r="J114" i="7"/>
  <c r="K114" i="7"/>
  <c r="A115" i="7"/>
  <c r="B115" i="7"/>
  <c r="C115" i="7"/>
  <c r="D115" i="7"/>
  <c r="E115" i="7"/>
  <c r="F115" i="7"/>
  <c r="G115" i="7"/>
  <c r="H115" i="7"/>
  <c r="I115" i="7"/>
  <c r="J115" i="7"/>
  <c r="K115" i="7"/>
  <c r="A116" i="7"/>
  <c r="B116" i="7"/>
  <c r="C116" i="7"/>
  <c r="D116" i="7"/>
  <c r="E116" i="7"/>
  <c r="F116" i="7"/>
  <c r="G116" i="7"/>
  <c r="H116" i="7"/>
  <c r="I116" i="7"/>
  <c r="J116" i="7"/>
  <c r="K116" i="7"/>
  <c r="A117" i="7"/>
  <c r="B117" i="7"/>
  <c r="C117" i="7"/>
  <c r="D117" i="7"/>
  <c r="E117" i="7"/>
  <c r="F117" i="7"/>
  <c r="G117" i="7"/>
  <c r="H117" i="7"/>
  <c r="I117" i="7"/>
  <c r="J117" i="7"/>
  <c r="K117" i="7"/>
  <c r="A118" i="7"/>
  <c r="B118" i="7"/>
  <c r="C118" i="7"/>
  <c r="D118" i="7"/>
  <c r="E118" i="7"/>
  <c r="F118" i="7"/>
  <c r="G118" i="7"/>
  <c r="H118" i="7"/>
  <c r="I118" i="7"/>
  <c r="J118" i="7"/>
  <c r="K118" i="7"/>
  <c r="A119" i="7"/>
  <c r="B119" i="7"/>
  <c r="C119" i="7"/>
  <c r="D119" i="7"/>
  <c r="E119" i="7"/>
  <c r="F119" i="7"/>
  <c r="G119" i="7"/>
  <c r="H119" i="7"/>
  <c r="I119" i="7"/>
  <c r="J119" i="7"/>
  <c r="K119" i="7"/>
  <c r="A120" i="7"/>
  <c r="B120" i="7"/>
  <c r="C120" i="7"/>
  <c r="D120" i="7"/>
  <c r="E120" i="7"/>
  <c r="F120" i="7"/>
  <c r="G120" i="7"/>
  <c r="H120" i="7"/>
  <c r="I120" i="7"/>
  <c r="J120" i="7"/>
  <c r="K120" i="7"/>
  <c r="A121" i="7"/>
  <c r="B121" i="7"/>
  <c r="C121" i="7"/>
  <c r="D121" i="7"/>
  <c r="E121" i="7"/>
  <c r="F121" i="7"/>
  <c r="G121" i="7"/>
  <c r="H121" i="7"/>
  <c r="I121" i="7"/>
  <c r="J121" i="7"/>
  <c r="K121" i="7"/>
  <c r="A122" i="7"/>
  <c r="B122" i="7"/>
  <c r="C122" i="7"/>
  <c r="D122" i="7"/>
  <c r="E122" i="7"/>
  <c r="F122" i="7"/>
  <c r="G122" i="7"/>
  <c r="H122" i="7"/>
  <c r="I122" i="7"/>
  <c r="J122" i="7"/>
  <c r="K122" i="7"/>
  <c r="A123" i="7"/>
  <c r="B123" i="7"/>
  <c r="C123" i="7"/>
  <c r="D123" i="7"/>
  <c r="E123" i="7"/>
  <c r="F123" i="7"/>
  <c r="G123" i="7"/>
  <c r="H123" i="7"/>
  <c r="I123" i="7"/>
  <c r="J123" i="7"/>
  <c r="K123" i="7"/>
  <c r="A124" i="7"/>
  <c r="B124" i="7"/>
  <c r="C124" i="7"/>
  <c r="D124" i="7"/>
  <c r="E124" i="7"/>
  <c r="F124" i="7"/>
  <c r="G124" i="7"/>
  <c r="H124" i="7"/>
  <c r="I124" i="7"/>
  <c r="J124" i="7"/>
  <c r="K124" i="7"/>
  <c r="A125" i="7"/>
  <c r="B125" i="7"/>
  <c r="C125" i="7"/>
  <c r="D125" i="7"/>
  <c r="E125" i="7"/>
  <c r="F125" i="7"/>
  <c r="G125" i="7"/>
  <c r="H125" i="7"/>
  <c r="I125" i="7"/>
  <c r="J125" i="7"/>
  <c r="K125" i="7"/>
  <c r="A126" i="7"/>
  <c r="B126" i="7"/>
  <c r="C126" i="7"/>
  <c r="D126" i="7"/>
  <c r="E126" i="7"/>
  <c r="F126" i="7"/>
  <c r="G126" i="7"/>
  <c r="H126" i="7"/>
  <c r="I126" i="7"/>
  <c r="J126" i="7"/>
  <c r="K126" i="7"/>
  <c r="A127" i="7"/>
  <c r="B127" i="7"/>
  <c r="C127" i="7"/>
  <c r="D127" i="7"/>
  <c r="E127" i="7"/>
  <c r="F127" i="7"/>
  <c r="G127" i="7"/>
  <c r="H127" i="7"/>
  <c r="I127" i="7"/>
  <c r="J127" i="7"/>
  <c r="K127" i="7"/>
  <c r="A128" i="7"/>
  <c r="B128" i="7"/>
  <c r="C128" i="7"/>
  <c r="D128" i="7"/>
  <c r="E128" i="7"/>
  <c r="F128" i="7"/>
  <c r="G128" i="7"/>
  <c r="H128" i="7"/>
  <c r="I128" i="7"/>
  <c r="J128" i="7"/>
  <c r="K128" i="7"/>
  <c r="A129" i="7"/>
  <c r="B129" i="7"/>
  <c r="C129" i="7"/>
  <c r="D129" i="7"/>
  <c r="E129" i="7"/>
  <c r="F129" i="7"/>
  <c r="G129" i="7"/>
  <c r="H129" i="7"/>
  <c r="I129" i="7"/>
  <c r="J129" i="7"/>
  <c r="K129" i="7"/>
  <c r="A130" i="7"/>
  <c r="B130" i="7"/>
  <c r="C130" i="7"/>
  <c r="D130" i="7"/>
  <c r="E130" i="7"/>
  <c r="F130" i="7"/>
  <c r="G130" i="7"/>
  <c r="H130" i="7"/>
  <c r="I130" i="7"/>
  <c r="J130" i="7"/>
  <c r="K130" i="7"/>
  <c r="A131" i="7"/>
  <c r="B131" i="7"/>
  <c r="C131" i="7"/>
  <c r="D131" i="7"/>
  <c r="E131" i="7"/>
  <c r="F131" i="7"/>
  <c r="G131" i="7"/>
  <c r="H131" i="7"/>
  <c r="I131" i="7"/>
  <c r="J131" i="7"/>
  <c r="K131" i="7"/>
  <c r="A132" i="7"/>
  <c r="B132" i="7"/>
  <c r="C132" i="7"/>
  <c r="D132" i="7"/>
  <c r="E132" i="7"/>
  <c r="F132" i="7"/>
  <c r="G132" i="7"/>
  <c r="H132" i="7"/>
  <c r="I132" i="7"/>
  <c r="J132" i="7"/>
  <c r="K132" i="7"/>
  <c r="A133" i="7"/>
  <c r="B133" i="7"/>
  <c r="C133" i="7"/>
  <c r="D133" i="7"/>
  <c r="E133" i="7"/>
  <c r="F133" i="7"/>
  <c r="G133" i="7"/>
  <c r="H133" i="7"/>
  <c r="I133" i="7"/>
  <c r="J133" i="7"/>
  <c r="K133" i="7"/>
  <c r="A134" i="7"/>
  <c r="B134" i="7"/>
  <c r="C134" i="7"/>
  <c r="D134" i="7"/>
  <c r="E134" i="7"/>
  <c r="F134" i="7"/>
  <c r="G134" i="7"/>
  <c r="H134" i="7"/>
  <c r="I134" i="7"/>
  <c r="J134" i="7"/>
  <c r="K134" i="7"/>
  <c r="A135" i="7"/>
  <c r="B135" i="7"/>
  <c r="C135" i="7"/>
  <c r="D135" i="7"/>
  <c r="E135" i="7"/>
  <c r="F135" i="7"/>
  <c r="G135" i="7"/>
  <c r="H135" i="7"/>
  <c r="I135" i="7"/>
  <c r="J135" i="7"/>
  <c r="K135" i="7"/>
  <c r="A136" i="7"/>
  <c r="B136" i="7"/>
  <c r="C136" i="7"/>
  <c r="D136" i="7"/>
  <c r="E136" i="7"/>
  <c r="F136" i="7"/>
  <c r="G136" i="7"/>
  <c r="H136" i="7"/>
  <c r="I136" i="7"/>
  <c r="J136" i="7"/>
  <c r="K136" i="7"/>
  <c r="A137" i="7"/>
  <c r="B137" i="7"/>
  <c r="C137" i="7"/>
  <c r="D137" i="7"/>
  <c r="E137" i="7"/>
  <c r="F137" i="7"/>
  <c r="G137" i="7"/>
  <c r="H137" i="7"/>
  <c r="I137" i="7"/>
  <c r="J137" i="7"/>
  <c r="K137" i="7"/>
  <c r="A138" i="7"/>
  <c r="B138" i="7"/>
  <c r="C138" i="7"/>
  <c r="D138" i="7"/>
  <c r="E138" i="7"/>
  <c r="F138" i="7"/>
  <c r="G138" i="7"/>
  <c r="H138" i="7"/>
  <c r="I138" i="7"/>
  <c r="J138" i="7"/>
  <c r="K138" i="7"/>
  <c r="A139" i="7"/>
  <c r="B139" i="7"/>
  <c r="C139" i="7"/>
  <c r="D139" i="7"/>
  <c r="E139" i="7"/>
  <c r="F139" i="7"/>
  <c r="G139" i="7"/>
  <c r="H139" i="7"/>
  <c r="I139" i="7"/>
  <c r="J139" i="7"/>
  <c r="K139" i="7"/>
  <c r="A140" i="7"/>
  <c r="B140" i="7"/>
  <c r="C140" i="7"/>
  <c r="D140" i="7"/>
  <c r="E140" i="7"/>
  <c r="F140" i="7"/>
  <c r="G140" i="7"/>
  <c r="H140" i="7"/>
  <c r="I140" i="7"/>
  <c r="J140" i="7"/>
  <c r="K140" i="7"/>
  <c r="A141" i="7"/>
  <c r="B141" i="7"/>
  <c r="C141" i="7"/>
  <c r="D141" i="7"/>
  <c r="E141" i="7"/>
  <c r="F141" i="7"/>
  <c r="G141" i="7"/>
  <c r="H141" i="7"/>
  <c r="I141" i="7"/>
  <c r="J141" i="7"/>
  <c r="K141" i="7"/>
  <c r="A142" i="7"/>
  <c r="B142" i="7"/>
  <c r="C142" i="7"/>
  <c r="D142" i="7"/>
  <c r="E142" i="7"/>
  <c r="F142" i="7"/>
  <c r="G142" i="7"/>
  <c r="H142" i="7"/>
  <c r="I142" i="7"/>
  <c r="J142" i="7"/>
  <c r="K142" i="7"/>
  <c r="A143" i="7"/>
  <c r="B143" i="7"/>
  <c r="C143" i="7"/>
  <c r="D143" i="7"/>
  <c r="E143" i="7"/>
  <c r="F143" i="7"/>
  <c r="G143" i="7"/>
  <c r="H143" i="7"/>
  <c r="I143" i="7"/>
  <c r="J143" i="7"/>
  <c r="K143" i="7"/>
  <c r="A144" i="7"/>
  <c r="B144" i="7"/>
  <c r="C144" i="7"/>
  <c r="D144" i="7"/>
  <c r="E144" i="7"/>
  <c r="F144" i="7"/>
  <c r="G144" i="7"/>
  <c r="H144" i="7"/>
  <c r="I144" i="7"/>
  <c r="J144" i="7"/>
  <c r="K144" i="7"/>
  <c r="A145" i="7"/>
  <c r="B145" i="7"/>
  <c r="C145" i="7"/>
  <c r="D145" i="7"/>
  <c r="E145" i="7"/>
  <c r="F145" i="7"/>
  <c r="G145" i="7"/>
  <c r="H145" i="7"/>
  <c r="I145" i="7"/>
  <c r="J145" i="7"/>
  <c r="K145" i="7"/>
  <c r="A146" i="7"/>
  <c r="B146" i="7"/>
  <c r="C146" i="7"/>
  <c r="D146" i="7"/>
  <c r="E146" i="7"/>
  <c r="F146" i="7"/>
  <c r="G146" i="7"/>
  <c r="H146" i="7"/>
  <c r="I146" i="7"/>
  <c r="J146" i="7"/>
  <c r="K146" i="7"/>
  <c r="A147" i="7"/>
  <c r="B147" i="7"/>
  <c r="C147" i="7"/>
  <c r="D147" i="7"/>
  <c r="E147" i="7"/>
  <c r="F147" i="7"/>
  <c r="G147" i="7"/>
  <c r="H147" i="7"/>
  <c r="I147" i="7"/>
  <c r="J147" i="7"/>
  <c r="K147" i="7"/>
  <c r="A148" i="7"/>
  <c r="B148" i="7"/>
  <c r="C148" i="7"/>
  <c r="D148" i="7"/>
  <c r="E148" i="7"/>
  <c r="F148" i="7"/>
  <c r="G148" i="7"/>
  <c r="H148" i="7"/>
  <c r="I148" i="7"/>
  <c r="J148" i="7"/>
  <c r="K148" i="7"/>
  <c r="A149" i="7"/>
  <c r="B149" i="7"/>
  <c r="C149" i="7"/>
  <c r="D149" i="7"/>
  <c r="E149" i="7"/>
  <c r="F149" i="7"/>
  <c r="G149" i="7"/>
  <c r="H149" i="7"/>
  <c r="I149" i="7"/>
  <c r="J149" i="7"/>
  <c r="K149" i="7"/>
  <c r="A150" i="7"/>
  <c r="B150" i="7"/>
  <c r="C150" i="7"/>
  <c r="D150" i="7"/>
  <c r="E150" i="7"/>
  <c r="F150" i="7"/>
  <c r="G150" i="7"/>
  <c r="H150" i="7"/>
  <c r="I150" i="7"/>
  <c r="J150" i="7"/>
  <c r="K150" i="7"/>
  <c r="A151" i="7"/>
  <c r="B151" i="7"/>
  <c r="C151" i="7"/>
  <c r="D151" i="7"/>
  <c r="E151" i="7"/>
  <c r="F151" i="7"/>
  <c r="G151" i="7"/>
  <c r="H151" i="7"/>
  <c r="I151" i="7"/>
  <c r="J151" i="7"/>
  <c r="K151" i="7"/>
  <c r="A152" i="7"/>
  <c r="B152" i="7"/>
  <c r="C152" i="7"/>
  <c r="D152" i="7"/>
  <c r="E152" i="7"/>
  <c r="F152" i="7"/>
  <c r="G152" i="7"/>
  <c r="H152" i="7"/>
  <c r="I152" i="7"/>
  <c r="J152" i="7"/>
  <c r="K152" i="7"/>
  <c r="A153" i="7"/>
  <c r="B153" i="7"/>
  <c r="C153" i="7"/>
  <c r="D153" i="7"/>
  <c r="E153" i="7"/>
  <c r="F153" i="7"/>
  <c r="G153" i="7"/>
  <c r="H153" i="7"/>
  <c r="I153" i="7"/>
  <c r="J153" i="7"/>
  <c r="K153" i="7"/>
  <c r="A154" i="7"/>
  <c r="B154" i="7"/>
  <c r="C154" i="7"/>
  <c r="D154" i="7"/>
  <c r="E154" i="7"/>
  <c r="F154" i="7"/>
  <c r="G154" i="7"/>
  <c r="H154" i="7"/>
  <c r="I154" i="7"/>
  <c r="J154" i="7"/>
  <c r="K154" i="7"/>
  <c r="A155" i="7"/>
  <c r="B155" i="7"/>
  <c r="C155" i="7"/>
  <c r="D155" i="7"/>
  <c r="E155" i="7"/>
  <c r="F155" i="7"/>
  <c r="G155" i="7"/>
  <c r="H155" i="7"/>
  <c r="I155" i="7"/>
  <c r="J155" i="7"/>
  <c r="K155" i="7"/>
  <c r="A156" i="7"/>
  <c r="B156" i="7"/>
  <c r="C156" i="7"/>
  <c r="D156" i="7"/>
  <c r="E156" i="7"/>
  <c r="F156" i="7"/>
  <c r="G156" i="7"/>
  <c r="H156" i="7"/>
  <c r="I156" i="7"/>
  <c r="J156" i="7"/>
  <c r="K156" i="7"/>
  <c r="A157" i="7"/>
  <c r="B157" i="7"/>
  <c r="C157" i="7"/>
  <c r="D157" i="7"/>
  <c r="E157" i="7"/>
  <c r="F157" i="7"/>
  <c r="G157" i="7"/>
  <c r="H157" i="7"/>
  <c r="I157" i="7"/>
  <c r="J157" i="7"/>
  <c r="K157" i="7"/>
  <c r="A158" i="7"/>
  <c r="B158" i="7"/>
  <c r="C158" i="7"/>
  <c r="D158" i="7"/>
  <c r="E158" i="7"/>
  <c r="F158" i="7"/>
  <c r="G158" i="7"/>
  <c r="H158" i="7"/>
  <c r="I158" i="7"/>
  <c r="J158" i="7"/>
  <c r="K158" i="7"/>
  <c r="A159" i="7"/>
  <c r="B159" i="7"/>
  <c r="C159" i="7"/>
  <c r="D159" i="7"/>
  <c r="E159" i="7"/>
  <c r="F159" i="7"/>
  <c r="G159" i="7"/>
  <c r="H159" i="7"/>
  <c r="I159" i="7"/>
  <c r="J159" i="7"/>
  <c r="K159" i="7"/>
  <c r="A160" i="7"/>
  <c r="B160" i="7"/>
  <c r="C160" i="7"/>
  <c r="D160" i="7"/>
  <c r="E160" i="7"/>
  <c r="F160" i="7"/>
  <c r="G160" i="7"/>
  <c r="H160" i="7"/>
  <c r="I160" i="7"/>
  <c r="J160" i="7"/>
  <c r="K160" i="7"/>
  <c r="A161" i="7"/>
  <c r="B161" i="7"/>
  <c r="C161" i="7"/>
  <c r="D161" i="7"/>
  <c r="E161" i="7"/>
  <c r="F161" i="7"/>
  <c r="G161" i="7"/>
  <c r="H161" i="7"/>
  <c r="I161" i="7"/>
  <c r="J161" i="7"/>
  <c r="K161" i="7"/>
  <c r="A162" i="7"/>
  <c r="B162" i="7"/>
  <c r="C162" i="7"/>
  <c r="D162" i="7"/>
  <c r="E162" i="7"/>
  <c r="F162" i="7"/>
  <c r="G162" i="7"/>
  <c r="H162" i="7"/>
  <c r="I162" i="7"/>
  <c r="J162" i="7"/>
  <c r="K162" i="7"/>
  <c r="A163" i="7"/>
  <c r="B163" i="7"/>
  <c r="C163" i="7"/>
  <c r="D163" i="7"/>
  <c r="E163" i="7"/>
  <c r="F163" i="7"/>
  <c r="G163" i="7"/>
  <c r="H163" i="7"/>
  <c r="I163" i="7"/>
  <c r="J163" i="7"/>
  <c r="K163" i="7"/>
  <c r="A164" i="7"/>
  <c r="B164" i="7"/>
  <c r="C164" i="7"/>
  <c r="D164" i="7"/>
  <c r="E164" i="7"/>
  <c r="F164" i="7"/>
  <c r="G164" i="7"/>
  <c r="H164" i="7"/>
  <c r="I164" i="7"/>
  <c r="J164" i="7"/>
  <c r="K164" i="7"/>
  <c r="A165" i="7"/>
  <c r="B165" i="7"/>
  <c r="C165" i="7"/>
  <c r="D165" i="7"/>
  <c r="E165" i="7"/>
  <c r="F165" i="7"/>
  <c r="G165" i="7"/>
  <c r="H165" i="7"/>
  <c r="I165" i="7"/>
  <c r="J165" i="7"/>
  <c r="K165" i="7"/>
  <c r="A166" i="7"/>
  <c r="B166" i="7"/>
  <c r="C166" i="7"/>
  <c r="D166" i="7"/>
  <c r="E166" i="7"/>
  <c r="F166" i="7"/>
  <c r="G166" i="7"/>
  <c r="H166" i="7"/>
  <c r="I166" i="7"/>
  <c r="J166" i="7"/>
  <c r="K166" i="7"/>
  <c r="A167" i="7"/>
  <c r="B167" i="7"/>
  <c r="C167" i="7"/>
  <c r="D167" i="7"/>
  <c r="E167" i="7"/>
  <c r="F167" i="7"/>
  <c r="G167" i="7"/>
  <c r="H167" i="7"/>
  <c r="I167" i="7"/>
  <c r="J167" i="7"/>
  <c r="K167" i="7"/>
  <c r="A168" i="7"/>
  <c r="B168" i="7"/>
  <c r="C168" i="7"/>
  <c r="D168" i="7"/>
  <c r="E168" i="7"/>
  <c r="F168" i="7"/>
  <c r="G168" i="7"/>
  <c r="H168" i="7"/>
  <c r="I168" i="7"/>
  <c r="J168" i="7"/>
  <c r="K168" i="7"/>
  <c r="A169" i="7"/>
  <c r="B169" i="7"/>
  <c r="C169" i="7"/>
  <c r="D169" i="7"/>
  <c r="E169" i="7"/>
  <c r="F169" i="7"/>
  <c r="G169" i="7"/>
  <c r="H169" i="7"/>
  <c r="I169" i="7"/>
  <c r="J169" i="7"/>
  <c r="K169" i="7"/>
  <c r="A170" i="7"/>
  <c r="B170" i="7"/>
  <c r="C170" i="7"/>
  <c r="D170" i="7"/>
  <c r="E170" i="7"/>
  <c r="F170" i="7"/>
  <c r="G170" i="7"/>
  <c r="H170" i="7"/>
  <c r="I170" i="7"/>
  <c r="J170" i="7"/>
  <c r="K170" i="7"/>
  <c r="A171" i="7"/>
  <c r="B171" i="7"/>
  <c r="C171" i="7"/>
  <c r="D171" i="7"/>
  <c r="E171" i="7"/>
  <c r="F171" i="7"/>
  <c r="G171" i="7"/>
  <c r="H171" i="7"/>
  <c r="I171" i="7"/>
  <c r="J171" i="7"/>
  <c r="K171" i="7"/>
  <c r="A172" i="7"/>
  <c r="B172" i="7"/>
  <c r="C172" i="7"/>
  <c r="D172" i="7"/>
  <c r="E172" i="7"/>
  <c r="F172" i="7"/>
  <c r="G172" i="7"/>
  <c r="H172" i="7"/>
  <c r="I172" i="7"/>
  <c r="J172" i="7"/>
  <c r="K172" i="7"/>
  <c r="A173" i="7"/>
  <c r="B173" i="7"/>
  <c r="C173" i="7"/>
  <c r="D173" i="7"/>
  <c r="E173" i="7"/>
  <c r="F173" i="7"/>
  <c r="G173" i="7"/>
  <c r="H173" i="7"/>
  <c r="I173" i="7"/>
  <c r="J173" i="7"/>
  <c r="K173" i="7"/>
  <c r="A174" i="7"/>
  <c r="B174" i="7"/>
  <c r="C174" i="7"/>
  <c r="D174" i="7"/>
  <c r="E174" i="7"/>
  <c r="F174" i="7"/>
  <c r="G174" i="7"/>
  <c r="H174" i="7"/>
  <c r="I174" i="7"/>
  <c r="J174" i="7"/>
  <c r="K174" i="7"/>
  <c r="A175" i="7"/>
  <c r="B175" i="7"/>
  <c r="C175" i="7"/>
  <c r="D175" i="7"/>
  <c r="E175" i="7"/>
  <c r="F175" i="7"/>
  <c r="G175" i="7"/>
  <c r="H175" i="7"/>
  <c r="I175" i="7"/>
  <c r="J175" i="7"/>
  <c r="K175" i="7"/>
  <c r="A176" i="7"/>
  <c r="B176" i="7"/>
  <c r="C176" i="7"/>
  <c r="D176" i="7"/>
  <c r="E176" i="7"/>
  <c r="F176" i="7"/>
  <c r="G176" i="7"/>
  <c r="H176" i="7"/>
  <c r="I176" i="7"/>
  <c r="J176" i="7"/>
  <c r="K176" i="7"/>
  <c r="A177" i="7"/>
  <c r="B177" i="7"/>
  <c r="C177" i="7"/>
  <c r="D177" i="7"/>
  <c r="E177" i="7"/>
  <c r="F177" i="7"/>
  <c r="G177" i="7"/>
  <c r="H177" i="7"/>
  <c r="I177" i="7"/>
  <c r="J177" i="7"/>
  <c r="K177" i="7"/>
  <c r="A178" i="7"/>
  <c r="B178" i="7"/>
  <c r="C178" i="7"/>
  <c r="D178" i="7"/>
  <c r="E178" i="7"/>
  <c r="F178" i="7"/>
  <c r="G178" i="7"/>
  <c r="H178" i="7"/>
  <c r="I178" i="7"/>
  <c r="J178" i="7"/>
  <c r="K178" i="7"/>
  <c r="A179" i="7"/>
  <c r="B179" i="7"/>
  <c r="C179" i="7"/>
  <c r="D179" i="7"/>
  <c r="E179" i="7"/>
  <c r="F179" i="7"/>
  <c r="G179" i="7"/>
  <c r="H179" i="7"/>
  <c r="I179" i="7"/>
  <c r="J179" i="7"/>
  <c r="K179" i="7"/>
  <c r="A180" i="7"/>
  <c r="B180" i="7"/>
  <c r="C180" i="7"/>
  <c r="D180" i="7"/>
  <c r="E180" i="7"/>
  <c r="F180" i="7"/>
  <c r="G180" i="7"/>
  <c r="H180" i="7"/>
  <c r="I180" i="7"/>
  <c r="J180" i="7"/>
  <c r="K180" i="7"/>
  <c r="A181" i="7"/>
  <c r="B181" i="7"/>
  <c r="C181" i="7"/>
  <c r="D181" i="7"/>
  <c r="E181" i="7"/>
  <c r="F181" i="7"/>
  <c r="G181" i="7"/>
  <c r="H181" i="7"/>
  <c r="I181" i="7"/>
  <c r="J181" i="7"/>
  <c r="K181" i="7"/>
  <c r="A182" i="7"/>
  <c r="B182" i="7"/>
  <c r="C182" i="7"/>
  <c r="D182" i="7"/>
  <c r="E182" i="7"/>
  <c r="F182" i="7"/>
  <c r="G182" i="7"/>
  <c r="H182" i="7"/>
  <c r="I182" i="7"/>
  <c r="J182" i="7"/>
  <c r="K182" i="7"/>
  <c r="A183" i="7"/>
  <c r="B183" i="7"/>
  <c r="C183" i="7"/>
  <c r="D183" i="7"/>
  <c r="E183" i="7"/>
  <c r="F183" i="7"/>
  <c r="G183" i="7"/>
  <c r="H183" i="7"/>
  <c r="I183" i="7"/>
  <c r="J183" i="7"/>
  <c r="K183" i="7"/>
  <c r="A184" i="7"/>
  <c r="B184" i="7"/>
  <c r="C184" i="7"/>
  <c r="D184" i="7"/>
  <c r="E184" i="7"/>
  <c r="F184" i="7"/>
  <c r="G184" i="7"/>
  <c r="H184" i="7"/>
  <c r="I184" i="7"/>
  <c r="J184" i="7"/>
  <c r="K184" i="7"/>
  <c r="A185" i="7"/>
  <c r="B185" i="7"/>
  <c r="C185" i="7"/>
  <c r="D185" i="7"/>
  <c r="E185" i="7"/>
  <c r="F185" i="7"/>
  <c r="G185" i="7"/>
  <c r="H185" i="7"/>
  <c r="I185" i="7"/>
  <c r="J185" i="7"/>
  <c r="K185" i="7"/>
  <c r="A186" i="7"/>
  <c r="B186" i="7"/>
  <c r="C186" i="7"/>
  <c r="D186" i="7"/>
  <c r="E186" i="7"/>
  <c r="F186" i="7"/>
  <c r="G186" i="7"/>
  <c r="H186" i="7"/>
  <c r="I186" i="7"/>
  <c r="J186" i="7"/>
  <c r="K186" i="7"/>
  <c r="A187" i="7"/>
  <c r="B187" i="7"/>
  <c r="C187" i="7"/>
  <c r="D187" i="7"/>
  <c r="E187" i="7"/>
  <c r="F187" i="7"/>
  <c r="G187" i="7"/>
  <c r="H187" i="7"/>
  <c r="I187" i="7"/>
  <c r="J187" i="7"/>
  <c r="K187" i="7"/>
  <c r="A188" i="7"/>
  <c r="B188" i="7"/>
  <c r="C188" i="7"/>
  <c r="D188" i="7"/>
  <c r="E188" i="7"/>
  <c r="F188" i="7"/>
  <c r="G188" i="7"/>
  <c r="H188" i="7"/>
  <c r="I188" i="7"/>
  <c r="J188" i="7"/>
  <c r="K188" i="7"/>
  <c r="A189" i="7"/>
  <c r="B189" i="7"/>
  <c r="C189" i="7"/>
  <c r="D189" i="7"/>
  <c r="E189" i="7"/>
  <c r="F189" i="7"/>
  <c r="G189" i="7"/>
  <c r="H189" i="7"/>
  <c r="I189" i="7"/>
  <c r="J189" i="7"/>
  <c r="K189" i="7"/>
  <c r="A190" i="7"/>
  <c r="B190" i="7"/>
  <c r="C190" i="7"/>
  <c r="D190" i="7"/>
  <c r="E190" i="7"/>
  <c r="F190" i="7"/>
  <c r="G190" i="7"/>
  <c r="H190" i="7"/>
  <c r="I190" i="7"/>
  <c r="J190" i="7"/>
  <c r="K190" i="7"/>
  <c r="A191" i="7"/>
  <c r="B191" i="7"/>
  <c r="C191" i="7"/>
  <c r="D191" i="7"/>
  <c r="E191" i="7"/>
  <c r="F191" i="7"/>
  <c r="G191" i="7"/>
  <c r="H191" i="7"/>
  <c r="I191" i="7"/>
  <c r="J191" i="7"/>
  <c r="K191" i="7"/>
  <c r="A192" i="7"/>
  <c r="B192" i="7"/>
  <c r="C192" i="7"/>
  <c r="D192" i="7"/>
  <c r="E192" i="7"/>
  <c r="F192" i="7"/>
  <c r="G192" i="7"/>
  <c r="H192" i="7"/>
  <c r="I192" i="7"/>
  <c r="J192" i="7"/>
  <c r="K192" i="7"/>
  <c r="A193" i="7"/>
  <c r="B193" i="7"/>
  <c r="C193" i="7"/>
  <c r="D193" i="7"/>
  <c r="E193" i="7"/>
  <c r="F193" i="7"/>
  <c r="G193" i="7"/>
  <c r="H193" i="7"/>
  <c r="I193" i="7"/>
  <c r="J193" i="7"/>
  <c r="K193" i="7"/>
  <c r="A194" i="7"/>
  <c r="B194" i="7"/>
  <c r="C194" i="7"/>
  <c r="D194" i="7"/>
  <c r="E194" i="7"/>
  <c r="F194" i="7"/>
  <c r="G194" i="7"/>
  <c r="H194" i="7"/>
  <c r="I194" i="7"/>
  <c r="J194" i="7"/>
  <c r="K194" i="7"/>
  <c r="A195" i="7"/>
  <c r="B195" i="7"/>
  <c r="C195" i="7"/>
  <c r="D195" i="7"/>
  <c r="E195" i="7"/>
  <c r="F195" i="7"/>
  <c r="G195" i="7"/>
  <c r="H195" i="7"/>
  <c r="I195" i="7"/>
  <c r="J195" i="7"/>
  <c r="K195" i="7"/>
  <c r="A196" i="7"/>
  <c r="B196" i="7"/>
  <c r="C196" i="7"/>
  <c r="D196" i="7"/>
  <c r="E196" i="7"/>
  <c r="F196" i="7"/>
  <c r="G196" i="7"/>
  <c r="H196" i="7"/>
  <c r="I196" i="7"/>
  <c r="J196" i="7"/>
  <c r="K196" i="7"/>
  <c r="A197" i="7"/>
  <c r="B197" i="7"/>
  <c r="C197" i="7"/>
  <c r="D197" i="7"/>
  <c r="E197" i="7"/>
  <c r="F197" i="7"/>
  <c r="G197" i="7"/>
  <c r="H197" i="7"/>
  <c r="I197" i="7"/>
  <c r="J197" i="7"/>
  <c r="K197" i="7"/>
  <c r="A198" i="7"/>
  <c r="B198" i="7"/>
  <c r="C198" i="7"/>
  <c r="D198" i="7"/>
  <c r="E198" i="7"/>
  <c r="F198" i="7"/>
  <c r="G198" i="7"/>
  <c r="H198" i="7"/>
  <c r="I198" i="7"/>
  <c r="J198" i="7"/>
  <c r="K198" i="7"/>
  <c r="A199" i="7"/>
  <c r="B199" i="7"/>
  <c r="C199" i="7"/>
  <c r="D199" i="7"/>
  <c r="E199" i="7"/>
  <c r="F199" i="7"/>
  <c r="G199" i="7"/>
  <c r="H199" i="7"/>
  <c r="I199" i="7"/>
  <c r="J199" i="7"/>
  <c r="K199" i="7"/>
  <c r="A200" i="7"/>
  <c r="B200" i="7"/>
  <c r="C200" i="7"/>
  <c r="D200" i="7"/>
  <c r="E200" i="7"/>
  <c r="F200" i="7"/>
  <c r="G200" i="7"/>
  <c r="H200" i="7"/>
  <c r="I200" i="7"/>
  <c r="J200" i="7"/>
  <c r="K200" i="7"/>
  <c r="A201" i="7"/>
  <c r="B201" i="7"/>
  <c r="C201" i="7"/>
  <c r="D201" i="7"/>
  <c r="E201" i="7"/>
  <c r="F201" i="7"/>
  <c r="G201" i="7"/>
  <c r="H201" i="7"/>
  <c r="I201" i="7"/>
  <c r="J201" i="7"/>
  <c r="K201" i="7"/>
  <c r="A202" i="7"/>
  <c r="B202" i="7"/>
  <c r="C202" i="7"/>
  <c r="D202" i="7"/>
  <c r="E202" i="7"/>
  <c r="F202" i="7"/>
  <c r="G202" i="7"/>
  <c r="H202" i="7"/>
  <c r="I202" i="7"/>
  <c r="J202" i="7"/>
  <c r="K202" i="7"/>
  <c r="A203" i="7"/>
  <c r="B203" i="7"/>
  <c r="C203" i="7"/>
  <c r="D203" i="7"/>
  <c r="E203" i="7"/>
  <c r="F203" i="7"/>
  <c r="G203" i="7"/>
  <c r="H203" i="7"/>
  <c r="I203" i="7"/>
  <c r="J203" i="7"/>
  <c r="K203" i="7"/>
  <c r="A204" i="7"/>
  <c r="B204" i="7"/>
  <c r="C204" i="7"/>
  <c r="D204" i="7"/>
  <c r="E204" i="7"/>
  <c r="F204" i="7"/>
  <c r="G204" i="7"/>
  <c r="H204" i="7"/>
  <c r="I204" i="7"/>
  <c r="J204" i="7"/>
  <c r="K204" i="7"/>
  <c r="A205" i="7"/>
  <c r="B205" i="7"/>
  <c r="C205" i="7"/>
  <c r="D205" i="7"/>
  <c r="E205" i="7"/>
  <c r="F205" i="7"/>
  <c r="G205" i="7"/>
  <c r="H205" i="7"/>
  <c r="I205" i="7"/>
  <c r="J205" i="7"/>
  <c r="K205" i="7"/>
  <c r="A206" i="7"/>
  <c r="B206" i="7"/>
  <c r="C206" i="7"/>
  <c r="D206" i="7"/>
  <c r="E206" i="7"/>
  <c r="F206" i="7"/>
  <c r="G206" i="7"/>
  <c r="H206" i="7"/>
  <c r="I206" i="7"/>
  <c r="J206" i="7"/>
  <c r="K206" i="7"/>
  <c r="A207" i="7"/>
  <c r="B207" i="7"/>
  <c r="C207" i="7"/>
  <c r="D207" i="7"/>
  <c r="E207" i="7"/>
  <c r="F207" i="7"/>
  <c r="G207" i="7"/>
  <c r="H207" i="7"/>
  <c r="I207" i="7"/>
  <c r="J207" i="7"/>
  <c r="K207" i="7"/>
  <c r="A208" i="7"/>
  <c r="B208" i="7"/>
  <c r="C208" i="7"/>
  <c r="D208" i="7"/>
  <c r="E208" i="7"/>
  <c r="F208" i="7"/>
  <c r="G208" i="7"/>
  <c r="H208" i="7"/>
  <c r="I208" i="7"/>
  <c r="J208" i="7"/>
  <c r="K208" i="7"/>
  <c r="A209" i="7"/>
  <c r="B209" i="7"/>
  <c r="C209" i="7"/>
  <c r="D209" i="7"/>
  <c r="E209" i="7"/>
  <c r="F209" i="7"/>
  <c r="G209" i="7"/>
  <c r="H209" i="7"/>
  <c r="I209" i="7"/>
  <c r="J209" i="7"/>
  <c r="K209" i="7"/>
  <c r="A210" i="7"/>
  <c r="B210" i="7"/>
  <c r="C210" i="7"/>
  <c r="D210" i="7"/>
  <c r="E210" i="7"/>
  <c r="F210" i="7"/>
  <c r="G210" i="7"/>
  <c r="H210" i="7"/>
  <c r="I210" i="7"/>
  <c r="J210" i="7"/>
  <c r="K210" i="7"/>
  <c r="A211" i="7"/>
  <c r="B211" i="7"/>
  <c r="C211" i="7"/>
  <c r="D211" i="7"/>
  <c r="E211" i="7"/>
  <c r="F211" i="7"/>
  <c r="G211" i="7"/>
  <c r="H211" i="7"/>
  <c r="I211" i="7"/>
  <c r="J211" i="7"/>
  <c r="K211" i="7"/>
  <c r="A212" i="7"/>
  <c r="B212" i="7"/>
  <c r="C212" i="7"/>
  <c r="D212" i="7"/>
  <c r="E212" i="7"/>
  <c r="F212" i="7"/>
  <c r="G212" i="7"/>
  <c r="H212" i="7"/>
  <c r="I212" i="7"/>
  <c r="J212" i="7"/>
  <c r="K212" i="7"/>
  <c r="A213" i="7"/>
  <c r="B213" i="7"/>
  <c r="C213" i="7"/>
  <c r="D213" i="7"/>
  <c r="E213" i="7"/>
  <c r="F213" i="7"/>
  <c r="G213" i="7"/>
  <c r="H213" i="7"/>
  <c r="I213" i="7"/>
  <c r="J213" i="7"/>
  <c r="K213" i="7"/>
  <c r="A214" i="7"/>
  <c r="B214" i="7"/>
  <c r="C214" i="7"/>
  <c r="D214" i="7"/>
  <c r="E214" i="7"/>
  <c r="F214" i="7"/>
  <c r="G214" i="7"/>
  <c r="H214" i="7"/>
  <c r="I214" i="7"/>
  <c r="J214" i="7"/>
  <c r="K214" i="7"/>
  <c r="A215" i="7"/>
  <c r="B215" i="7"/>
  <c r="C215" i="7"/>
  <c r="D215" i="7"/>
  <c r="E215" i="7"/>
  <c r="F215" i="7"/>
  <c r="G215" i="7"/>
  <c r="H215" i="7"/>
  <c r="I215" i="7"/>
  <c r="J215" i="7"/>
  <c r="K215" i="7"/>
  <c r="A216" i="7"/>
  <c r="B216" i="7"/>
  <c r="C216" i="7"/>
  <c r="D216" i="7"/>
  <c r="E216" i="7"/>
  <c r="F216" i="7"/>
  <c r="G216" i="7"/>
  <c r="H216" i="7"/>
  <c r="I216" i="7"/>
  <c r="J216" i="7"/>
  <c r="K216" i="7"/>
  <c r="A217" i="7"/>
  <c r="B217" i="7"/>
  <c r="C217" i="7"/>
  <c r="D217" i="7"/>
  <c r="E217" i="7"/>
  <c r="F217" i="7"/>
  <c r="G217" i="7"/>
  <c r="H217" i="7"/>
  <c r="I217" i="7"/>
  <c r="J217" i="7"/>
  <c r="K217" i="7"/>
  <c r="A218" i="7"/>
  <c r="B218" i="7"/>
  <c r="C218" i="7"/>
  <c r="D218" i="7"/>
  <c r="E218" i="7"/>
  <c r="F218" i="7"/>
  <c r="G218" i="7"/>
  <c r="H218" i="7"/>
  <c r="I218" i="7"/>
  <c r="J218" i="7"/>
  <c r="K218" i="7"/>
  <c r="A219" i="7"/>
  <c r="B219" i="7"/>
  <c r="C219" i="7"/>
  <c r="D219" i="7"/>
  <c r="E219" i="7"/>
  <c r="F219" i="7"/>
  <c r="G219" i="7"/>
  <c r="H219" i="7"/>
  <c r="I219" i="7"/>
  <c r="J219" i="7"/>
  <c r="K219" i="7"/>
  <c r="A220" i="7"/>
  <c r="B220" i="7"/>
  <c r="C220" i="7"/>
  <c r="D220" i="7"/>
  <c r="E220" i="7"/>
  <c r="F220" i="7"/>
  <c r="G220" i="7"/>
  <c r="H220" i="7"/>
  <c r="I220" i="7"/>
  <c r="J220" i="7"/>
  <c r="K220" i="7"/>
  <c r="A221" i="7"/>
  <c r="B221" i="7"/>
  <c r="C221" i="7"/>
  <c r="D221" i="7"/>
  <c r="E221" i="7"/>
  <c r="F221" i="7"/>
  <c r="G221" i="7"/>
  <c r="H221" i="7"/>
  <c r="I221" i="7"/>
  <c r="J221" i="7"/>
  <c r="K221" i="7"/>
  <c r="A222" i="7"/>
  <c r="B222" i="7"/>
  <c r="C222" i="7"/>
  <c r="D222" i="7"/>
  <c r="E222" i="7"/>
  <c r="F222" i="7"/>
  <c r="G222" i="7"/>
  <c r="H222" i="7"/>
  <c r="I222" i="7"/>
  <c r="J222" i="7"/>
  <c r="K222" i="7"/>
  <c r="A223" i="7"/>
  <c r="B223" i="7"/>
  <c r="C223" i="7"/>
  <c r="D223" i="7"/>
  <c r="E223" i="7"/>
  <c r="F223" i="7"/>
  <c r="G223" i="7"/>
  <c r="H223" i="7"/>
  <c r="I223" i="7"/>
  <c r="J223" i="7"/>
  <c r="K223" i="7"/>
  <c r="A224" i="7"/>
  <c r="B224" i="7"/>
  <c r="C224" i="7"/>
  <c r="D224" i="7"/>
  <c r="E224" i="7"/>
  <c r="F224" i="7"/>
  <c r="G224" i="7"/>
  <c r="H224" i="7"/>
  <c r="I224" i="7"/>
  <c r="J224" i="7"/>
  <c r="K224" i="7"/>
  <c r="A225" i="7"/>
  <c r="B225" i="7"/>
  <c r="C225" i="7"/>
  <c r="D225" i="7"/>
  <c r="E225" i="7"/>
  <c r="F225" i="7"/>
  <c r="G225" i="7"/>
  <c r="H225" i="7"/>
  <c r="I225" i="7"/>
  <c r="J225" i="7"/>
  <c r="K225" i="7"/>
  <c r="A226" i="7"/>
  <c r="B226" i="7"/>
  <c r="C226" i="7"/>
  <c r="D226" i="7"/>
  <c r="E226" i="7"/>
  <c r="F226" i="7"/>
  <c r="G226" i="7"/>
  <c r="H226" i="7"/>
  <c r="I226" i="7"/>
  <c r="J226" i="7"/>
  <c r="K226" i="7"/>
  <c r="A227" i="7"/>
  <c r="B227" i="7"/>
  <c r="C227" i="7"/>
  <c r="D227" i="7"/>
  <c r="E227" i="7"/>
  <c r="F227" i="7"/>
  <c r="G227" i="7"/>
  <c r="H227" i="7"/>
  <c r="I227" i="7"/>
  <c r="J227" i="7"/>
  <c r="K227" i="7"/>
  <c r="A228" i="7"/>
  <c r="B228" i="7"/>
  <c r="C228" i="7"/>
  <c r="D228" i="7"/>
  <c r="E228" i="7"/>
  <c r="F228" i="7"/>
  <c r="G228" i="7"/>
  <c r="H228" i="7"/>
  <c r="I228" i="7"/>
  <c r="J228" i="7"/>
  <c r="K228" i="7"/>
  <c r="A229" i="7"/>
  <c r="B229" i="7"/>
  <c r="C229" i="7"/>
  <c r="D229" i="7"/>
  <c r="E229" i="7"/>
  <c r="F229" i="7"/>
  <c r="G229" i="7"/>
  <c r="H229" i="7"/>
  <c r="I229" i="7"/>
  <c r="J229" i="7"/>
  <c r="K229" i="7"/>
  <c r="A230" i="7"/>
  <c r="B230" i="7"/>
  <c r="C230" i="7"/>
  <c r="D230" i="7"/>
  <c r="E230" i="7"/>
  <c r="F230" i="7"/>
  <c r="G230" i="7"/>
  <c r="H230" i="7"/>
  <c r="I230" i="7"/>
  <c r="J230" i="7"/>
  <c r="K230" i="7"/>
  <c r="A231" i="7"/>
  <c r="B231" i="7"/>
  <c r="C231" i="7"/>
  <c r="D231" i="7"/>
  <c r="E231" i="7"/>
  <c r="F231" i="7"/>
  <c r="G231" i="7"/>
  <c r="H231" i="7"/>
  <c r="I231" i="7"/>
  <c r="J231" i="7"/>
  <c r="K231" i="7"/>
  <c r="A232" i="7"/>
  <c r="B232" i="7"/>
  <c r="C232" i="7"/>
  <c r="D232" i="7"/>
  <c r="E232" i="7"/>
  <c r="F232" i="7"/>
  <c r="G232" i="7"/>
  <c r="H232" i="7"/>
  <c r="I232" i="7"/>
  <c r="J232" i="7"/>
  <c r="K232" i="7"/>
  <c r="A233" i="7"/>
  <c r="B233" i="7"/>
  <c r="C233" i="7"/>
  <c r="D233" i="7"/>
  <c r="E233" i="7"/>
  <c r="F233" i="7"/>
  <c r="G233" i="7"/>
  <c r="H233" i="7"/>
  <c r="I233" i="7"/>
  <c r="J233" i="7"/>
  <c r="K233" i="7"/>
  <c r="A234" i="7"/>
  <c r="B234" i="7"/>
  <c r="C234" i="7"/>
  <c r="D234" i="7"/>
  <c r="E234" i="7"/>
  <c r="F234" i="7"/>
  <c r="G234" i="7"/>
  <c r="H234" i="7"/>
  <c r="I234" i="7"/>
  <c r="J234" i="7"/>
  <c r="K234" i="7"/>
  <c r="A235" i="7"/>
  <c r="B235" i="7"/>
  <c r="C235" i="7"/>
  <c r="D235" i="7"/>
  <c r="E235" i="7"/>
  <c r="F235" i="7"/>
  <c r="G235" i="7"/>
  <c r="H235" i="7"/>
  <c r="I235" i="7"/>
  <c r="J235" i="7"/>
  <c r="K235" i="7"/>
  <c r="A236" i="7"/>
  <c r="B236" i="7"/>
  <c r="C236" i="7"/>
  <c r="D236" i="7"/>
  <c r="E236" i="7"/>
  <c r="F236" i="7"/>
  <c r="G236" i="7"/>
  <c r="H236" i="7"/>
  <c r="I236" i="7"/>
  <c r="J236" i="7"/>
  <c r="K236" i="7"/>
  <c r="A237" i="7"/>
  <c r="B237" i="7"/>
  <c r="C237" i="7"/>
  <c r="D237" i="7"/>
  <c r="E237" i="7"/>
  <c r="F237" i="7"/>
  <c r="G237" i="7"/>
  <c r="H237" i="7"/>
  <c r="I237" i="7"/>
  <c r="J237" i="7"/>
  <c r="K237" i="7"/>
  <c r="A238" i="7"/>
  <c r="B238" i="7"/>
  <c r="C238" i="7"/>
  <c r="D238" i="7"/>
  <c r="E238" i="7"/>
  <c r="F238" i="7"/>
  <c r="G238" i="7"/>
  <c r="H238" i="7"/>
  <c r="I238" i="7"/>
  <c r="J238" i="7"/>
  <c r="K238" i="7"/>
  <c r="A239" i="7"/>
  <c r="B239" i="7"/>
  <c r="C239" i="7"/>
  <c r="D239" i="7"/>
  <c r="E239" i="7"/>
  <c r="F239" i="7"/>
  <c r="G239" i="7"/>
  <c r="H239" i="7"/>
  <c r="I239" i="7"/>
  <c r="J239" i="7"/>
  <c r="K239" i="7"/>
  <c r="A240" i="7"/>
  <c r="B240" i="7"/>
  <c r="C240" i="7"/>
  <c r="D240" i="7"/>
  <c r="E240" i="7"/>
  <c r="F240" i="7"/>
  <c r="G240" i="7"/>
  <c r="H240" i="7"/>
  <c r="I240" i="7"/>
  <c r="J240" i="7"/>
  <c r="K240" i="7"/>
  <c r="A241" i="7"/>
  <c r="B241" i="7"/>
  <c r="C241" i="7"/>
  <c r="D241" i="7"/>
  <c r="E241" i="7"/>
  <c r="F241" i="7"/>
  <c r="G241" i="7"/>
  <c r="H241" i="7"/>
  <c r="I241" i="7"/>
  <c r="J241" i="7"/>
  <c r="K241" i="7"/>
  <c r="A242" i="7"/>
  <c r="B242" i="7"/>
  <c r="C242" i="7"/>
  <c r="D242" i="7"/>
  <c r="E242" i="7"/>
  <c r="F242" i="7"/>
  <c r="G242" i="7"/>
  <c r="H242" i="7"/>
  <c r="I242" i="7"/>
  <c r="J242" i="7"/>
  <c r="K242" i="7"/>
  <c r="A243" i="7"/>
  <c r="B243" i="7"/>
  <c r="C243" i="7"/>
  <c r="D243" i="7"/>
  <c r="E243" i="7"/>
  <c r="F243" i="7"/>
  <c r="G243" i="7"/>
  <c r="H243" i="7"/>
  <c r="I243" i="7"/>
  <c r="J243" i="7"/>
  <c r="K243" i="7"/>
  <c r="A244" i="7"/>
  <c r="B244" i="7"/>
  <c r="C244" i="7"/>
  <c r="D244" i="7"/>
  <c r="E244" i="7"/>
  <c r="F244" i="7"/>
  <c r="G244" i="7"/>
  <c r="H244" i="7"/>
  <c r="I244" i="7"/>
  <c r="J244" i="7"/>
  <c r="K244" i="7"/>
  <c r="A245" i="7"/>
  <c r="B245" i="7"/>
  <c r="C245" i="7"/>
  <c r="D245" i="7"/>
  <c r="E245" i="7"/>
  <c r="F245" i="7"/>
  <c r="G245" i="7"/>
  <c r="H245" i="7"/>
  <c r="I245" i="7"/>
  <c r="J245" i="7"/>
  <c r="K245" i="7"/>
  <c r="A246" i="7"/>
  <c r="B246" i="7"/>
  <c r="C246" i="7"/>
  <c r="D246" i="7"/>
  <c r="E246" i="7"/>
  <c r="F246" i="7"/>
  <c r="G246" i="7"/>
  <c r="H246" i="7"/>
  <c r="I246" i="7"/>
  <c r="J246" i="7"/>
  <c r="K246" i="7"/>
  <c r="A247" i="7"/>
  <c r="B247" i="7"/>
  <c r="C247" i="7"/>
  <c r="D247" i="7"/>
  <c r="E247" i="7"/>
  <c r="F247" i="7"/>
  <c r="G247" i="7"/>
  <c r="H247" i="7"/>
  <c r="I247" i="7"/>
  <c r="J247" i="7"/>
  <c r="K247" i="7"/>
  <c r="A248" i="7"/>
  <c r="B248" i="7"/>
  <c r="C248" i="7"/>
  <c r="D248" i="7"/>
  <c r="E248" i="7"/>
  <c r="F248" i="7"/>
  <c r="G248" i="7"/>
  <c r="H248" i="7"/>
  <c r="I248" i="7"/>
  <c r="J248" i="7"/>
  <c r="K248" i="7"/>
  <c r="A249" i="7"/>
  <c r="B249" i="7"/>
  <c r="C249" i="7"/>
  <c r="D249" i="7"/>
  <c r="E249" i="7"/>
  <c r="F249" i="7"/>
  <c r="G249" i="7"/>
  <c r="H249" i="7"/>
  <c r="I249" i="7"/>
  <c r="J249" i="7"/>
  <c r="K249" i="7"/>
  <c r="A250" i="7"/>
  <c r="B250" i="7"/>
  <c r="C250" i="7"/>
  <c r="D250" i="7"/>
  <c r="E250" i="7"/>
  <c r="F250" i="7"/>
  <c r="G250" i="7"/>
  <c r="H250" i="7"/>
  <c r="I250" i="7"/>
  <c r="J250" i="7"/>
  <c r="K250" i="7"/>
  <c r="A251" i="7"/>
  <c r="B251" i="7"/>
  <c r="C251" i="7"/>
  <c r="D251" i="7"/>
  <c r="E251" i="7"/>
  <c r="F251" i="7"/>
  <c r="G251" i="7"/>
  <c r="H251" i="7"/>
  <c r="I251" i="7"/>
  <c r="J251" i="7"/>
  <c r="K251" i="7"/>
  <c r="A252" i="7"/>
  <c r="B252" i="7"/>
  <c r="C252" i="7"/>
  <c r="D252" i="7"/>
  <c r="E252" i="7"/>
  <c r="F252" i="7"/>
  <c r="G252" i="7"/>
  <c r="H252" i="7"/>
  <c r="I252" i="7"/>
  <c r="J252" i="7"/>
  <c r="K252" i="7"/>
  <c r="A253" i="7"/>
  <c r="B253" i="7"/>
  <c r="C253" i="7"/>
  <c r="D253" i="7"/>
  <c r="E253" i="7"/>
  <c r="F253" i="7"/>
  <c r="G253" i="7"/>
  <c r="H253" i="7"/>
  <c r="I253" i="7"/>
  <c r="J253" i="7"/>
  <c r="K253" i="7"/>
  <c r="A254" i="7"/>
  <c r="B254" i="7"/>
  <c r="C254" i="7"/>
  <c r="D254" i="7"/>
  <c r="E254" i="7"/>
  <c r="F254" i="7"/>
  <c r="G254" i="7"/>
  <c r="H254" i="7"/>
  <c r="I254" i="7"/>
  <c r="J254" i="7"/>
  <c r="K254" i="7"/>
  <c r="A255" i="7"/>
  <c r="B255" i="7"/>
  <c r="C255" i="7"/>
  <c r="D255" i="7"/>
  <c r="E255" i="7"/>
  <c r="F255" i="7"/>
  <c r="G255" i="7"/>
  <c r="H255" i="7"/>
  <c r="I255" i="7"/>
  <c r="J255" i="7"/>
  <c r="K255" i="7"/>
  <c r="A256" i="7"/>
  <c r="B256" i="7"/>
  <c r="C256" i="7"/>
  <c r="D256" i="7"/>
  <c r="E256" i="7"/>
  <c r="F256" i="7"/>
  <c r="G256" i="7"/>
  <c r="H256" i="7"/>
  <c r="I256" i="7"/>
  <c r="J256" i="7"/>
  <c r="K256" i="7"/>
  <c r="A257" i="7"/>
  <c r="B257" i="7"/>
  <c r="C257" i="7"/>
  <c r="D257" i="7"/>
  <c r="E257" i="7"/>
  <c r="F257" i="7"/>
  <c r="G257" i="7"/>
  <c r="H257" i="7"/>
  <c r="I257" i="7"/>
  <c r="J257" i="7"/>
  <c r="K257" i="7"/>
  <c r="A258" i="7"/>
  <c r="B258" i="7"/>
  <c r="C258" i="7"/>
  <c r="D258" i="7"/>
  <c r="E258" i="7"/>
  <c r="F258" i="7"/>
  <c r="G258" i="7"/>
  <c r="H258" i="7"/>
  <c r="I258" i="7"/>
  <c r="J258" i="7"/>
  <c r="K258" i="7"/>
  <c r="A259" i="7"/>
  <c r="B259" i="7"/>
  <c r="C259" i="7"/>
  <c r="D259" i="7"/>
  <c r="E259" i="7"/>
  <c r="F259" i="7"/>
  <c r="G259" i="7"/>
  <c r="H259" i="7"/>
  <c r="I259" i="7"/>
  <c r="J259" i="7"/>
  <c r="K259" i="7"/>
  <c r="A260" i="7"/>
  <c r="B260" i="7"/>
  <c r="C260" i="7"/>
  <c r="D260" i="7"/>
  <c r="E260" i="7"/>
  <c r="F260" i="7"/>
  <c r="G260" i="7"/>
  <c r="H260" i="7"/>
  <c r="I260" i="7"/>
  <c r="J260" i="7"/>
  <c r="K260" i="7"/>
  <c r="A261" i="7"/>
  <c r="B261" i="7"/>
  <c r="C261" i="7"/>
  <c r="D261" i="7"/>
  <c r="E261" i="7"/>
  <c r="F261" i="7"/>
  <c r="G261" i="7"/>
  <c r="H261" i="7"/>
  <c r="I261" i="7"/>
  <c r="J261" i="7"/>
  <c r="K261" i="7"/>
  <c r="A262" i="7"/>
  <c r="B262" i="7"/>
  <c r="C262" i="7"/>
  <c r="D262" i="7"/>
  <c r="E262" i="7"/>
  <c r="F262" i="7"/>
  <c r="G262" i="7"/>
  <c r="H262" i="7"/>
  <c r="I262" i="7"/>
  <c r="J262" i="7"/>
  <c r="K262" i="7"/>
  <c r="A263" i="7"/>
  <c r="B263" i="7"/>
  <c r="C263" i="7"/>
  <c r="D263" i="7"/>
  <c r="E263" i="7"/>
  <c r="F263" i="7"/>
  <c r="G263" i="7"/>
  <c r="H263" i="7"/>
  <c r="I263" i="7"/>
  <c r="J263" i="7"/>
  <c r="K263" i="7"/>
  <c r="A264" i="7"/>
  <c r="B264" i="7"/>
  <c r="C264" i="7"/>
  <c r="D264" i="7"/>
  <c r="E264" i="7"/>
  <c r="F264" i="7"/>
  <c r="G264" i="7"/>
  <c r="H264" i="7"/>
  <c r="I264" i="7"/>
  <c r="J264" i="7"/>
  <c r="K264" i="7"/>
  <c r="A265" i="7"/>
  <c r="B265" i="7"/>
  <c r="C265" i="7"/>
  <c r="D265" i="7"/>
  <c r="E265" i="7"/>
  <c r="F265" i="7"/>
  <c r="G265" i="7"/>
  <c r="H265" i="7"/>
  <c r="I265" i="7"/>
  <c r="J265" i="7"/>
  <c r="K265" i="7"/>
  <c r="A266" i="7"/>
  <c r="B266" i="7"/>
  <c r="C266" i="7"/>
  <c r="D266" i="7"/>
  <c r="E266" i="7"/>
  <c r="F266" i="7"/>
  <c r="G266" i="7"/>
  <c r="H266" i="7"/>
  <c r="I266" i="7"/>
  <c r="J266" i="7"/>
  <c r="K266" i="7"/>
  <c r="A267" i="7"/>
  <c r="B267" i="7"/>
  <c r="C267" i="7"/>
  <c r="D267" i="7"/>
  <c r="E267" i="7"/>
  <c r="F267" i="7"/>
  <c r="G267" i="7"/>
  <c r="H267" i="7"/>
  <c r="I267" i="7"/>
  <c r="J267" i="7"/>
  <c r="K267" i="7"/>
  <c r="A268" i="7"/>
  <c r="B268" i="7"/>
  <c r="C268" i="7"/>
  <c r="D268" i="7"/>
  <c r="E268" i="7"/>
  <c r="F268" i="7"/>
  <c r="G268" i="7"/>
  <c r="H268" i="7"/>
  <c r="I268" i="7"/>
  <c r="J268" i="7"/>
  <c r="K268" i="7"/>
  <c r="A269" i="7"/>
  <c r="B269" i="7"/>
  <c r="C269" i="7"/>
  <c r="D269" i="7"/>
  <c r="E269" i="7"/>
  <c r="F269" i="7"/>
  <c r="G269" i="7"/>
  <c r="H269" i="7"/>
  <c r="I269" i="7"/>
  <c r="J269" i="7"/>
  <c r="K269" i="7"/>
  <c r="A270" i="7"/>
  <c r="B270" i="7"/>
  <c r="C270" i="7"/>
  <c r="D270" i="7"/>
  <c r="E270" i="7"/>
  <c r="F270" i="7"/>
  <c r="G270" i="7"/>
  <c r="H270" i="7"/>
  <c r="I270" i="7"/>
  <c r="J270" i="7"/>
  <c r="K270" i="7"/>
  <c r="A271" i="7"/>
  <c r="B271" i="7"/>
  <c r="C271" i="7"/>
  <c r="D271" i="7"/>
  <c r="E271" i="7"/>
  <c r="F271" i="7"/>
  <c r="G271" i="7"/>
  <c r="H271" i="7"/>
  <c r="I271" i="7"/>
  <c r="J271" i="7"/>
  <c r="K271" i="7"/>
  <c r="A272" i="7"/>
  <c r="B272" i="7"/>
  <c r="C272" i="7"/>
  <c r="D272" i="7"/>
  <c r="E272" i="7"/>
  <c r="F272" i="7"/>
  <c r="G272" i="7"/>
  <c r="H272" i="7"/>
  <c r="I272" i="7"/>
  <c r="J272" i="7"/>
  <c r="K272" i="7"/>
  <c r="A273" i="7"/>
  <c r="B273" i="7"/>
  <c r="C273" i="7"/>
  <c r="D273" i="7"/>
  <c r="E273" i="7"/>
  <c r="F273" i="7"/>
  <c r="G273" i="7"/>
  <c r="H273" i="7"/>
  <c r="I273" i="7"/>
  <c r="J273" i="7"/>
  <c r="K273" i="7"/>
  <c r="A274" i="7"/>
  <c r="B274" i="7"/>
  <c r="C274" i="7"/>
  <c r="D274" i="7"/>
  <c r="E274" i="7"/>
  <c r="F274" i="7"/>
  <c r="G274" i="7"/>
  <c r="H274" i="7"/>
  <c r="I274" i="7"/>
  <c r="J274" i="7"/>
  <c r="K274" i="7"/>
  <c r="A275" i="7"/>
  <c r="B275" i="7"/>
  <c r="C275" i="7"/>
  <c r="D275" i="7"/>
  <c r="E275" i="7"/>
  <c r="F275" i="7"/>
  <c r="G275" i="7"/>
  <c r="H275" i="7"/>
  <c r="I275" i="7"/>
  <c r="J275" i="7"/>
  <c r="K275" i="7"/>
  <c r="A276" i="7"/>
  <c r="B276" i="7"/>
  <c r="C276" i="7"/>
  <c r="D276" i="7"/>
  <c r="E276" i="7"/>
  <c r="F276" i="7"/>
  <c r="G276" i="7"/>
  <c r="H276" i="7"/>
  <c r="I276" i="7"/>
  <c r="J276" i="7"/>
  <c r="K276" i="7"/>
  <c r="A277" i="7"/>
  <c r="B277" i="7"/>
  <c r="C277" i="7"/>
  <c r="D277" i="7"/>
  <c r="E277" i="7"/>
  <c r="F277" i="7"/>
  <c r="G277" i="7"/>
  <c r="H277" i="7"/>
  <c r="I277" i="7"/>
  <c r="J277" i="7"/>
  <c r="K277" i="7"/>
  <c r="A278" i="7"/>
  <c r="B278" i="7"/>
  <c r="C278" i="7"/>
  <c r="D278" i="7"/>
  <c r="E278" i="7"/>
  <c r="F278" i="7"/>
  <c r="G278" i="7"/>
  <c r="H278" i="7"/>
  <c r="I278" i="7"/>
  <c r="J278" i="7"/>
  <c r="K278" i="7"/>
  <c r="A279" i="7"/>
  <c r="B279" i="7"/>
  <c r="C279" i="7"/>
  <c r="D279" i="7"/>
  <c r="E279" i="7"/>
  <c r="F279" i="7"/>
  <c r="G279" i="7"/>
  <c r="H279" i="7"/>
  <c r="I279" i="7"/>
  <c r="J279" i="7"/>
  <c r="K279" i="7"/>
  <c r="A280" i="7"/>
  <c r="B280" i="7"/>
  <c r="C280" i="7"/>
  <c r="D280" i="7"/>
  <c r="E280" i="7"/>
  <c r="F280" i="7"/>
  <c r="G280" i="7"/>
  <c r="H280" i="7"/>
  <c r="I280" i="7"/>
  <c r="J280" i="7"/>
  <c r="K280" i="7"/>
  <c r="A281" i="7"/>
  <c r="B281" i="7"/>
  <c r="C281" i="7"/>
  <c r="D281" i="7"/>
  <c r="E281" i="7"/>
  <c r="F281" i="7"/>
  <c r="G281" i="7"/>
  <c r="H281" i="7"/>
  <c r="I281" i="7"/>
  <c r="J281" i="7"/>
  <c r="K281" i="7"/>
  <c r="A282" i="7"/>
  <c r="B282" i="7"/>
  <c r="C282" i="7"/>
  <c r="D282" i="7"/>
  <c r="E282" i="7"/>
  <c r="F282" i="7"/>
  <c r="G282" i="7"/>
  <c r="H282" i="7"/>
  <c r="I282" i="7"/>
  <c r="J282" i="7"/>
  <c r="K282" i="7"/>
  <c r="A283" i="7"/>
  <c r="B283" i="7"/>
  <c r="C283" i="7"/>
  <c r="D283" i="7"/>
  <c r="E283" i="7"/>
  <c r="F283" i="7"/>
  <c r="G283" i="7"/>
  <c r="H283" i="7"/>
  <c r="I283" i="7"/>
  <c r="J283" i="7"/>
  <c r="K283" i="7"/>
  <c r="A284" i="7"/>
  <c r="B284" i="7"/>
  <c r="C284" i="7"/>
  <c r="D284" i="7"/>
  <c r="E284" i="7"/>
  <c r="F284" i="7"/>
  <c r="G284" i="7"/>
  <c r="H284" i="7"/>
  <c r="I284" i="7"/>
  <c r="J284" i="7"/>
  <c r="K284" i="7"/>
  <c r="A285" i="7"/>
  <c r="B285" i="7"/>
  <c r="C285" i="7"/>
  <c r="D285" i="7"/>
  <c r="E285" i="7"/>
  <c r="F285" i="7"/>
  <c r="G285" i="7"/>
  <c r="H285" i="7"/>
  <c r="I285" i="7"/>
  <c r="J285" i="7"/>
  <c r="K285" i="7"/>
  <c r="A286" i="7"/>
  <c r="B286" i="7"/>
  <c r="C286" i="7"/>
  <c r="D286" i="7"/>
  <c r="E286" i="7"/>
  <c r="F286" i="7"/>
  <c r="G286" i="7"/>
  <c r="H286" i="7"/>
  <c r="I286" i="7"/>
  <c r="J286" i="7"/>
  <c r="K286" i="7"/>
  <c r="A287" i="7"/>
  <c r="B287" i="7"/>
  <c r="C287" i="7"/>
  <c r="D287" i="7"/>
  <c r="E287" i="7"/>
  <c r="F287" i="7"/>
  <c r="G287" i="7"/>
  <c r="H287" i="7"/>
  <c r="I287" i="7"/>
  <c r="J287" i="7"/>
  <c r="K287" i="7"/>
  <c r="D3" i="7"/>
  <c r="E3" i="7"/>
  <c r="F3" i="7"/>
  <c r="G3" i="7"/>
  <c r="H3" i="7"/>
  <c r="I3" i="7"/>
  <c r="J3" i="7"/>
  <c r="K3" i="7"/>
  <c r="D4" i="7"/>
  <c r="E4" i="7"/>
  <c r="F4" i="7"/>
  <c r="G4" i="7"/>
  <c r="H4" i="7"/>
  <c r="I4" i="7"/>
  <c r="J4" i="7"/>
  <c r="K4" i="7"/>
  <c r="D5" i="7"/>
  <c r="E5" i="7"/>
  <c r="F5" i="7"/>
  <c r="G5" i="7"/>
  <c r="H5" i="7"/>
  <c r="I5" i="7"/>
  <c r="J5" i="7"/>
  <c r="K5" i="7"/>
  <c r="D6" i="7"/>
  <c r="E6" i="7"/>
  <c r="F6" i="7"/>
  <c r="G6" i="7"/>
  <c r="H6" i="7"/>
  <c r="I6" i="7"/>
  <c r="J6" i="7"/>
  <c r="K6" i="7"/>
  <c r="D7" i="7"/>
  <c r="E7" i="7"/>
  <c r="F7" i="7"/>
  <c r="G7" i="7"/>
  <c r="H7" i="7"/>
  <c r="I7" i="7"/>
  <c r="J7" i="7"/>
  <c r="K7" i="7"/>
  <c r="D8" i="7"/>
  <c r="E8" i="7"/>
  <c r="F8" i="7"/>
  <c r="G8" i="7"/>
  <c r="H8" i="7"/>
  <c r="I8" i="7"/>
  <c r="J8" i="7"/>
  <c r="K8" i="7"/>
  <c r="D9" i="7"/>
  <c r="E9" i="7"/>
  <c r="F9" i="7"/>
  <c r="G9" i="7"/>
  <c r="H9" i="7"/>
  <c r="I9" i="7"/>
  <c r="J9" i="7"/>
  <c r="K9" i="7"/>
  <c r="D10" i="7"/>
  <c r="E10" i="7"/>
  <c r="F10" i="7"/>
  <c r="G10" i="7"/>
  <c r="H10" i="7"/>
  <c r="I10" i="7"/>
  <c r="J10" i="7"/>
  <c r="K10" i="7"/>
  <c r="D11" i="7"/>
  <c r="E11" i="7"/>
  <c r="F11" i="7"/>
  <c r="G11" i="7"/>
  <c r="H11" i="7"/>
  <c r="I11" i="7"/>
  <c r="J11" i="7"/>
  <c r="K11" i="7"/>
  <c r="D12" i="7"/>
  <c r="E12" i="7"/>
  <c r="F12" i="7"/>
  <c r="G12" i="7"/>
  <c r="H12" i="7"/>
  <c r="I12" i="7"/>
  <c r="J12" i="7"/>
  <c r="K12" i="7"/>
  <c r="D13" i="7"/>
  <c r="E13" i="7"/>
  <c r="F13" i="7"/>
  <c r="G13" i="7"/>
  <c r="H13" i="7"/>
  <c r="I13" i="7"/>
  <c r="J13" i="7"/>
  <c r="K13" i="7"/>
  <c r="D14" i="7"/>
  <c r="E14" i="7"/>
  <c r="F14" i="7"/>
  <c r="G14" i="7"/>
  <c r="H14" i="7"/>
  <c r="I14" i="7"/>
  <c r="J14" i="7"/>
  <c r="K14" i="7"/>
  <c r="D15" i="7"/>
  <c r="E15" i="7"/>
  <c r="F15" i="7"/>
  <c r="G15" i="7"/>
  <c r="H15" i="7"/>
  <c r="I15" i="7"/>
  <c r="J15" i="7"/>
  <c r="K15" i="7"/>
  <c r="D16" i="7"/>
  <c r="E16" i="7"/>
  <c r="F16" i="7"/>
  <c r="G16" i="7"/>
  <c r="H16" i="7"/>
  <c r="I16" i="7"/>
  <c r="J16" i="7"/>
  <c r="K16" i="7"/>
  <c r="D17" i="7"/>
  <c r="E17" i="7"/>
  <c r="F17" i="7"/>
  <c r="G17" i="7"/>
  <c r="H17" i="7"/>
  <c r="I17" i="7"/>
  <c r="J17" i="7"/>
  <c r="K17" i="7"/>
  <c r="D18" i="7"/>
  <c r="E18" i="7"/>
  <c r="F18" i="7"/>
  <c r="G18" i="7"/>
  <c r="H18" i="7"/>
  <c r="I18" i="7"/>
  <c r="J18" i="7"/>
  <c r="K18" i="7"/>
  <c r="D19" i="7"/>
  <c r="E19" i="7"/>
  <c r="F19" i="7"/>
  <c r="G19" i="7"/>
  <c r="H19" i="7"/>
  <c r="I19" i="7"/>
  <c r="J19" i="7"/>
  <c r="K19" i="7"/>
  <c r="D20" i="7"/>
  <c r="E20" i="7"/>
  <c r="F20" i="7"/>
  <c r="G20" i="7"/>
  <c r="H20" i="7"/>
  <c r="I20" i="7"/>
  <c r="J20" i="7"/>
  <c r="K20" i="7"/>
  <c r="D21" i="7"/>
  <c r="E21" i="7"/>
  <c r="F21" i="7"/>
  <c r="G21" i="7"/>
  <c r="H21" i="7"/>
  <c r="I21" i="7"/>
  <c r="J21" i="7"/>
  <c r="K21" i="7"/>
  <c r="D22" i="7"/>
  <c r="E22" i="7"/>
  <c r="F22" i="7"/>
  <c r="G22" i="7"/>
  <c r="H22" i="7"/>
  <c r="I22" i="7"/>
  <c r="J22" i="7"/>
  <c r="K22" i="7"/>
  <c r="D23" i="7"/>
  <c r="E23" i="7"/>
  <c r="F23" i="7"/>
  <c r="G23" i="7"/>
  <c r="H23" i="7"/>
  <c r="I23" i="7"/>
  <c r="J23" i="7"/>
  <c r="K23" i="7"/>
  <c r="D24" i="7"/>
  <c r="E24" i="7"/>
  <c r="F24" i="7"/>
  <c r="G24" i="7"/>
  <c r="H24" i="7"/>
  <c r="I24" i="7"/>
  <c r="J24" i="7"/>
  <c r="K24" i="7"/>
  <c r="D25" i="7"/>
  <c r="E25" i="7"/>
  <c r="F25" i="7"/>
  <c r="G25" i="7"/>
  <c r="H25" i="7"/>
  <c r="I25" i="7"/>
  <c r="J25" i="7"/>
  <c r="K25" i="7"/>
  <c r="D26" i="7"/>
  <c r="E26" i="7"/>
  <c r="F26" i="7"/>
  <c r="G26" i="7"/>
  <c r="H26" i="7"/>
  <c r="I26" i="7"/>
  <c r="J26" i="7"/>
  <c r="K26" i="7"/>
  <c r="D27" i="7"/>
  <c r="E27" i="7"/>
  <c r="F27" i="7"/>
  <c r="G27" i="7"/>
  <c r="H27" i="7"/>
  <c r="I27" i="7"/>
  <c r="J27" i="7"/>
  <c r="K27" i="7"/>
  <c r="D28" i="7"/>
  <c r="E28" i="7"/>
  <c r="F28" i="7"/>
  <c r="G28" i="7"/>
  <c r="H28" i="7"/>
  <c r="I28" i="7"/>
  <c r="J28" i="7"/>
  <c r="K28" i="7"/>
  <c r="D29" i="7"/>
  <c r="E29" i="7"/>
  <c r="F29" i="7"/>
  <c r="G29" i="7"/>
  <c r="H29" i="7"/>
  <c r="I29" i="7"/>
  <c r="J29" i="7"/>
  <c r="K29" i="7"/>
  <c r="D30" i="7"/>
  <c r="E30" i="7"/>
  <c r="F30" i="7"/>
  <c r="G30" i="7"/>
  <c r="H30" i="7"/>
  <c r="I30" i="7"/>
  <c r="J30" i="7"/>
  <c r="K30" i="7"/>
  <c r="D31" i="7"/>
  <c r="E31" i="7"/>
  <c r="F31" i="7"/>
  <c r="G31" i="7"/>
  <c r="H31" i="7"/>
  <c r="I31" i="7"/>
  <c r="J31" i="7"/>
  <c r="K31" i="7"/>
  <c r="D32" i="7"/>
  <c r="E32" i="7"/>
  <c r="F32" i="7"/>
  <c r="G32" i="7"/>
  <c r="H32" i="7"/>
  <c r="I32" i="7"/>
  <c r="J32" i="7"/>
  <c r="K32" i="7"/>
  <c r="D33" i="7"/>
  <c r="E33" i="7"/>
  <c r="F33" i="7"/>
  <c r="G33" i="7"/>
  <c r="H33" i="7"/>
  <c r="I33" i="7"/>
  <c r="J33" i="7"/>
  <c r="K33" i="7"/>
  <c r="D34" i="7"/>
  <c r="E34" i="7"/>
  <c r="F34" i="7"/>
  <c r="G34" i="7"/>
  <c r="H34" i="7"/>
  <c r="I34" i="7"/>
  <c r="J34" i="7"/>
  <c r="K34" i="7"/>
  <c r="D35" i="7"/>
  <c r="E35" i="7"/>
  <c r="F35" i="7"/>
  <c r="G35" i="7"/>
  <c r="H35" i="7"/>
  <c r="I35" i="7"/>
  <c r="J35" i="7"/>
  <c r="K35" i="7"/>
  <c r="D36" i="7"/>
  <c r="E36" i="7"/>
  <c r="F36" i="7"/>
  <c r="G36" i="7"/>
  <c r="H36" i="7"/>
  <c r="I36" i="7"/>
  <c r="J36" i="7"/>
  <c r="K36" i="7"/>
  <c r="D37" i="7"/>
  <c r="E37" i="7"/>
  <c r="F37" i="7"/>
  <c r="G37" i="7"/>
  <c r="H37" i="7"/>
  <c r="I37" i="7"/>
  <c r="J37" i="7"/>
  <c r="K37" i="7"/>
  <c r="D38" i="7"/>
  <c r="E38" i="7"/>
  <c r="F38" i="7"/>
  <c r="G38" i="7"/>
  <c r="H38" i="7"/>
  <c r="I38" i="7"/>
  <c r="J38" i="7"/>
  <c r="K38" i="7"/>
  <c r="D39" i="7"/>
  <c r="E39" i="7"/>
  <c r="F39" i="7"/>
  <c r="G39" i="7"/>
  <c r="H39" i="7"/>
  <c r="I39" i="7"/>
  <c r="J39" i="7"/>
  <c r="K39" i="7"/>
  <c r="D40" i="7"/>
  <c r="E40" i="7"/>
  <c r="F40" i="7"/>
  <c r="G40" i="7"/>
  <c r="H40" i="7"/>
  <c r="I40" i="7"/>
  <c r="J40" i="7"/>
  <c r="K40" i="7"/>
  <c r="D41" i="7"/>
  <c r="E41" i="7"/>
  <c r="F41" i="7"/>
  <c r="G41" i="7"/>
  <c r="H41" i="7"/>
  <c r="I41" i="7"/>
  <c r="J41" i="7"/>
  <c r="K41" i="7"/>
  <c r="D42" i="7"/>
  <c r="E42" i="7"/>
  <c r="F42" i="7"/>
  <c r="G42" i="7"/>
  <c r="H42" i="7"/>
  <c r="I42" i="7"/>
  <c r="J42" i="7"/>
  <c r="K42" i="7"/>
  <c r="D43" i="7"/>
  <c r="E43" i="7"/>
  <c r="F43" i="7"/>
  <c r="G43" i="7"/>
  <c r="H43" i="7"/>
  <c r="I43" i="7"/>
  <c r="J43" i="7"/>
  <c r="K43" i="7"/>
  <c r="D44" i="7"/>
  <c r="E44" i="7"/>
  <c r="F44" i="7"/>
  <c r="G44" i="7"/>
  <c r="H44" i="7"/>
  <c r="I44" i="7"/>
  <c r="J44" i="7"/>
  <c r="K44" i="7"/>
  <c r="D45" i="7"/>
  <c r="E45" i="7"/>
  <c r="F45" i="7"/>
  <c r="G45" i="7"/>
  <c r="H45" i="7"/>
  <c r="I45" i="7"/>
  <c r="J45" i="7"/>
  <c r="K45" i="7"/>
  <c r="D46" i="7"/>
  <c r="E46" i="7"/>
  <c r="F46" i="7"/>
  <c r="G46" i="7"/>
  <c r="H46" i="7"/>
  <c r="I46" i="7"/>
  <c r="J46" i="7"/>
  <c r="K46" i="7"/>
  <c r="D47" i="7"/>
  <c r="E47" i="7"/>
  <c r="F47" i="7"/>
  <c r="G47" i="7"/>
  <c r="H47" i="7"/>
  <c r="I47" i="7"/>
  <c r="J47" i="7"/>
  <c r="K47" i="7"/>
  <c r="D48" i="7"/>
  <c r="E48" i="7"/>
  <c r="F48" i="7"/>
  <c r="G48" i="7"/>
  <c r="H48" i="7"/>
  <c r="I48" i="7"/>
  <c r="J48" i="7"/>
  <c r="K48" i="7"/>
  <c r="D49" i="7"/>
  <c r="E49" i="7"/>
  <c r="F49" i="7"/>
  <c r="G49" i="7"/>
  <c r="H49" i="7"/>
  <c r="I49" i="7"/>
  <c r="J49" i="7"/>
  <c r="K49" i="7"/>
  <c r="D50" i="7"/>
  <c r="E50" i="7"/>
  <c r="F50" i="7"/>
  <c r="G50" i="7"/>
  <c r="H50" i="7"/>
  <c r="I50" i="7"/>
  <c r="J50" i="7"/>
  <c r="K50" i="7"/>
  <c r="D51" i="7"/>
  <c r="E51" i="7"/>
  <c r="F51" i="7"/>
  <c r="G51" i="7"/>
  <c r="H51" i="7"/>
  <c r="I51" i="7"/>
  <c r="J51" i="7"/>
  <c r="K51" i="7"/>
  <c r="K2" i="7"/>
  <c r="J2" i="7"/>
  <c r="I2" i="7"/>
  <c r="H2" i="7"/>
  <c r="G2" i="7"/>
  <c r="F2" i="7"/>
  <c r="E2" i="7"/>
  <c r="D2" i="7"/>
  <c r="C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B2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A2" i="7"/>
  <c r="C1" i="7"/>
  <c r="B1" i="7"/>
  <c r="A1" i="7"/>
</calcChain>
</file>

<file path=xl/connections.xml><?xml version="1.0" encoding="utf-8"?>
<connections xmlns="http://schemas.openxmlformats.org/spreadsheetml/2006/main">
  <connection id="1" name="macosx-scatter-178-189-180.csv" type="6" refreshedVersion="0" background="1" saveData="1">
    <textPr fileType="mac" sourceFile="Macintosh HD:Users:ctrader:Workspace:ogp:results:macosx-scatter-178-189-180.csv" comma="1">
      <textFields count="7">
        <textField/>
        <textField/>
        <textField/>
        <textField/>
        <textField/>
        <textField/>
        <textField/>
      </textFields>
    </textPr>
  </connection>
  <connection id="2" name="macosx-scatter-178-243-180.csv" type="6" refreshedVersion="0" background="1" saveData="1">
    <textPr fileType="mac" sourceFile="Macintosh HD:Users:ctrader:Workspace:ogp:results:macosx-scatter-178-243-180.csv" comma="1">
      <textFields count="7">
        <textField/>
        <textField/>
        <textField/>
        <textField/>
        <textField/>
        <textField/>
        <textField/>
      </textFields>
    </textPr>
  </connection>
  <connection id="3" name="macosx-scatter-207-189-180.csv" type="6" refreshedVersion="0" background="1" saveData="1">
    <textPr fileType="mac" sourceFile="Macintosh HD:Users:ctrader:Workspace:ogp:results:macosx-scatter-207-189-180.csv" comma="1">
      <textFields>
        <textField/>
      </textFields>
    </textPr>
  </connection>
  <connection id="4" name="macosx-scatter-207-243-180.csv" type="6" refreshedVersion="0" background="1" saveData="1">
    <textPr fileType="mac" sourceFile="Macintosh HD:Users:ctrader:Workspace:ogp:results:macosx-scatter-207-243-180.csv" comma="1">
      <textFields>
        <textField/>
      </textFields>
    </textPr>
  </connection>
</connections>
</file>

<file path=xl/sharedStrings.xml><?xml version="1.0" encoding="utf-8"?>
<sst xmlns="http://schemas.openxmlformats.org/spreadsheetml/2006/main" count="41" uniqueCount="18">
  <si>
    <t>Chunk</t>
  </si>
  <si>
    <t>Nodes</t>
  </si>
  <si>
    <t>Edges</t>
  </si>
  <si>
    <t>Node Time (ms)</t>
  </si>
  <si>
    <t>Edge Time (ms)</t>
  </si>
  <si>
    <t>Average Node Time (ms)</t>
  </si>
  <si>
    <t>Average Edge Time (ms)</t>
  </si>
  <si>
    <t>Total</t>
  </si>
  <si>
    <t>Total Time to Ingest</t>
  </si>
  <si>
    <t>Average Time to Ingest</t>
  </si>
  <si>
    <t>Unindexed Nodes (ms)</t>
  </si>
  <si>
    <t>Unindexed Edges (ms)</t>
  </si>
  <si>
    <t>Indexes 3 Nodes (ms)</t>
  </si>
  <si>
    <t>Indexes 3 (ms)</t>
  </si>
  <si>
    <t>graph Nodes (ms)</t>
  </si>
  <si>
    <t>graph Edges (ms)</t>
  </si>
  <si>
    <t>sql Nodes (ms)</t>
  </si>
  <si>
    <t>sql Edges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</si>
</sst>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0.000"/>
    <numFmt numFmtId="165" formatCode="_-* #,##0_-;\-* #,##0_-;_-* &quot;-&quot;??_-;_-@_-"/>
  </numFmts>
  <fonts count="2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8" tint="0.39997558519241921"/>
      <name val="Calibri"/>
      <scheme val="minor"/>
    </font>
    <font>
      <b/>
      <sz val="12"/>
      <color theme="9" tint="0.39997558519241921"/>
      <name val="Calibri"/>
      <scheme val="minor"/>
    </font>
    <font>
      <b/>
      <sz val="12"/>
      <color theme="4" tint="0.59999389629810485"/>
      <name val="Calibri"/>
      <scheme val="minor"/>
    </font>
    <font>
      <b/>
      <sz val="12"/>
      <color theme="4" tint="-0.249977111117893"/>
      <name val="Calibri"/>
      <scheme val="minor"/>
    </font>
    <font>
      <b/>
      <sz val="12"/>
      <color theme="5" tint="0.59999389629810485"/>
      <name val="Calibri"/>
      <scheme val="minor"/>
    </font>
    <font>
      <b/>
      <sz val="12"/>
      <color theme="5" tint="-0.249977111117893"/>
      <name val="Calibri"/>
      <scheme val="minor"/>
    </font>
    <font>
      <b/>
      <sz val="12"/>
      <color theme="6" tint="0.59999389629810485"/>
      <name val="Calibri"/>
      <scheme val="minor"/>
    </font>
    <font>
      <b/>
      <sz val="12"/>
      <color theme="6" tint="-0.249977111117893"/>
      <name val="Calibri"/>
      <scheme val="minor"/>
    </font>
    <font>
      <b/>
      <sz val="12"/>
      <color theme="7" tint="0.59999389629810485"/>
      <name val="Calibri"/>
      <scheme val="minor"/>
    </font>
    <font>
      <b/>
      <sz val="12"/>
      <color theme="7" tint="-0.249977111117893"/>
      <name val="Calibri"/>
      <scheme val="minor"/>
    </font>
    <font>
      <sz val="12"/>
      <color theme="4" tint="0.59999389629810485"/>
      <name val="Calibri"/>
      <scheme val="minor"/>
    </font>
    <font>
      <sz val="12"/>
      <color theme="4" tint="-0.249977111117893"/>
      <name val="Calibri"/>
      <scheme val="minor"/>
    </font>
    <font>
      <sz val="12"/>
      <color theme="5" tint="-0.249977111117893"/>
      <name val="Calibri"/>
      <scheme val="minor"/>
    </font>
    <font>
      <sz val="12"/>
      <color theme="6" tint="-0.249977111117893"/>
      <name val="Calibri"/>
      <scheme val="minor"/>
    </font>
    <font>
      <sz val="12"/>
      <color theme="7" tint="-0.249977111117893"/>
      <name val="Calibri"/>
      <scheme val="minor"/>
    </font>
    <font>
      <sz val="12"/>
      <color theme="5" tint="0.59999389629810485"/>
      <name val="Calibri"/>
      <scheme val="minor"/>
    </font>
    <font>
      <sz val="12"/>
      <color theme="7" tint="0.59999389629810485"/>
      <name val="Calibri"/>
      <scheme val="minor"/>
    </font>
    <font>
      <sz val="12"/>
      <color theme="6" tint="0.59999389629810485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0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7">
    <xf numFmtId="0" fontId="0" fillId="0" borderId="0" xfId="0"/>
    <xf numFmtId="0" fontId="2" fillId="0" borderId="0" xfId="0" applyFont="1" applyAlignment="1">
      <alignment wrapText="1"/>
    </xf>
    <xf numFmtId="0" fontId="0" fillId="0" borderId="0" xfId="0" applyAlignment="1">
      <alignment horizontal="right"/>
    </xf>
    <xf numFmtId="43" fontId="5" fillId="0" borderId="0" xfId="27" applyFont="1"/>
    <xf numFmtId="43" fontId="0" fillId="0" borderId="0" xfId="27" applyFont="1"/>
    <xf numFmtId="164" fontId="5" fillId="0" borderId="0" xfId="0" applyNumberFormat="1" applyFont="1"/>
    <xf numFmtId="164" fontId="0" fillId="0" borderId="0" xfId="0" applyNumberFormat="1"/>
    <xf numFmtId="165" fontId="0" fillId="0" borderId="0" xfId="27" applyNumberFormat="1" applyFont="1" applyAlignment="1">
      <alignment horizontal="right"/>
    </xf>
    <xf numFmtId="0" fontId="6" fillId="0" borderId="0" xfId="0" applyFont="1" applyAlignment="1">
      <alignment wrapText="1"/>
    </xf>
    <xf numFmtId="0" fontId="7" fillId="0" borderId="0" xfId="0" applyFont="1" applyAlignment="1">
      <alignment wrapText="1"/>
    </xf>
    <xf numFmtId="164" fontId="8" fillId="0" borderId="0" xfId="0" applyNumberFormat="1" applyFont="1" applyAlignment="1">
      <alignment wrapText="1"/>
    </xf>
    <xf numFmtId="164" fontId="9" fillId="0" borderId="0" xfId="0" applyNumberFormat="1" applyFont="1" applyAlignment="1">
      <alignment wrapText="1"/>
    </xf>
    <xf numFmtId="164" fontId="10" fillId="0" borderId="0" xfId="0" applyNumberFormat="1" applyFont="1" applyAlignment="1">
      <alignment wrapText="1"/>
    </xf>
    <xf numFmtId="164" fontId="11" fillId="0" borderId="0" xfId="0" applyNumberFormat="1" applyFont="1" applyAlignment="1">
      <alignment wrapText="1"/>
    </xf>
    <xf numFmtId="164" fontId="12" fillId="0" borderId="0" xfId="0" applyNumberFormat="1" applyFont="1" applyAlignment="1">
      <alignment wrapText="1"/>
    </xf>
    <xf numFmtId="164" fontId="13" fillId="0" borderId="0" xfId="0" applyNumberFormat="1" applyFont="1" applyAlignment="1">
      <alignment wrapText="1"/>
    </xf>
    <xf numFmtId="164" fontId="14" fillId="0" borderId="0" xfId="0" applyNumberFormat="1" applyFont="1" applyAlignment="1">
      <alignment wrapText="1"/>
    </xf>
    <xf numFmtId="164" fontId="15" fillId="0" borderId="0" xfId="0" applyNumberFormat="1" applyFont="1" applyAlignment="1">
      <alignment wrapText="1"/>
    </xf>
    <xf numFmtId="164" fontId="16" fillId="0" borderId="0" xfId="0" applyNumberFormat="1" applyFont="1"/>
    <xf numFmtId="164" fontId="17" fillId="0" borderId="0" xfId="0" applyNumberFormat="1" applyFont="1"/>
    <xf numFmtId="164" fontId="18" fillId="0" borderId="0" xfId="0" applyNumberFormat="1" applyFont="1"/>
    <xf numFmtId="164" fontId="19" fillId="0" borderId="0" xfId="0" applyNumberFormat="1" applyFont="1"/>
    <xf numFmtId="164" fontId="20" fillId="0" borderId="0" xfId="0" applyNumberFormat="1" applyFont="1"/>
    <xf numFmtId="164" fontId="21" fillId="0" borderId="0" xfId="0" applyNumberFormat="1" applyFont="1"/>
    <xf numFmtId="164" fontId="22" fillId="0" borderId="0" xfId="0" applyNumberFormat="1" applyFont="1"/>
    <xf numFmtId="164" fontId="23" fillId="0" borderId="0" xfId="0" applyNumberFormat="1" applyFont="1"/>
    <xf numFmtId="0" fontId="0" fillId="0" borderId="0" xfId="0" applyAlignment="1">
      <alignment horizontal="center"/>
    </xf>
  </cellXfs>
  <cellStyles count="50">
    <cellStyle name="Comma" xfId="27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theme" Target="theme/theme1.xml"/><Relationship Id="rId8" Type="http://schemas.openxmlformats.org/officeDocument/2006/relationships/connections" Target="connections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chartsheet" Target="chartsheets/sheet1.xml"/><Relationship Id="rId2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Indexing Experiments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4"/>
          <c:order val="2"/>
          <c:tx>
            <c:strRef>
              <c:f>Averages!$D$1</c:f>
              <c:strCache>
                <c:ptCount val="1"/>
                <c:pt idx="0">
                  <c:v>Unindexed Nodes (ms)</c:v>
                </c:pt>
              </c:strCache>
            </c:strRef>
          </c:tx>
          <c:spPr>
            <a:ln w="12700" cmpd="sng"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none"/>
          </c:marker>
          <c:val>
            <c:numRef>
              <c:f>Averages!$D$2:$D$501</c:f>
              <c:numCache>
                <c:formatCode>0.000</c:formatCode>
                <c:ptCount val="500"/>
                <c:pt idx="0">
                  <c:v>0.383154</c:v>
                </c:pt>
                <c:pt idx="1">
                  <c:v>0.158694</c:v>
                </c:pt>
                <c:pt idx="2">
                  <c:v>0.097043</c:v>
                </c:pt>
                <c:pt idx="3">
                  <c:v>0.081664</c:v>
                </c:pt>
                <c:pt idx="4">
                  <c:v>0.075368</c:v>
                </c:pt>
                <c:pt idx="5">
                  <c:v>0.074696</c:v>
                </c:pt>
                <c:pt idx="6">
                  <c:v>0.060347</c:v>
                </c:pt>
                <c:pt idx="7">
                  <c:v>0.045157</c:v>
                </c:pt>
                <c:pt idx="8">
                  <c:v>0.034219</c:v>
                </c:pt>
                <c:pt idx="9">
                  <c:v>0.027766</c:v>
                </c:pt>
                <c:pt idx="10">
                  <c:v>0.02538</c:v>
                </c:pt>
                <c:pt idx="11">
                  <c:v>0.031891</c:v>
                </c:pt>
                <c:pt idx="12">
                  <c:v>0.023793</c:v>
                </c:pt>
                <c:pt idx="13">
                  <c:v>0.023311</c:v>
                </c:pt>
                <c:pt idx="14">
                  <c:v>0.024098</c:v>
                </c:pt>
                <c:pt idx="15">
                  <c:v>0.021887</c:v>
                </c:pt>
                <c:pt idx="16">
                  <c:v>0.024104</c:v>
                </c:pt>
                <c:pt idx="17">
                  <c:v>0.02394</c:v>
                </c:pt>
                <c:pt idx="18">
                  <c:v>0.023447</c:v>
                </c:pt>
                <c:pt idx="19">
                  <c:v>0.026733</c:v>
                </c:pt>
                <c:pt idx="20">
                  <c:v>0.018872</c:v>
                </c:pt>
                <c:pt idx="21">
                  <c:v>0.018708</c:v>
                </c:pt>
                <c:pt idx="22">
                  <c:v>0.01722</c:v>
                </c:pt>
                <c:pt idx="23">
                  <c:v>0.01855</c:v>
                </c:pt>
                <c:pt idx="24">
                  <c:v>0.01836</c:v>
                </c:pt>
                <c:pt idx="25">
                  <c:v>0.022671</c:v>
                </c:pt>
                <c:pt idx="26">
                  <c:v>0.026392</c:v>
                </c:pt>
                <c:pt idx="27">
                  <c:v>0.020533</c:v>
                </c:pt>
                <c:pt idx="28">
                  <c:v>0.016556</c:v>
                </c:pt>
                <c:pt idx="29">
                  <c:v>0.016715</c:v>
                </c:pt>
                <c:pt idx="30">
                  <c:v>0.016786</c:v>
                </c:pt>
                <c:pt idx="31">
                  <c:v>0.022446</c:v>
                </c:pt>
                <c:pt idx="32">
                  <c:v>0.018575</c:v>
                </c:pt>
                <c:pt idx="33">
                  <c:v>0.017406</c:v>
                </c:pt>
                <c:pt idx="34">
                  <c:v>0.017136</c:v>
                </c:pt>
                <c:pt idx="35">
                  <c:v>0.016851</c:v>
                </c:pt>
                <c:pt idx="36">
                  <c:v>0.016985</c:v>
                </c:pt>
                <c:pt idx="37">
                  <c:v>0.019477</c:v>
                </c:pt>
                <c:pt idx="38">
                  <c:v>0.021832</c:v>
                </c:pt>
                <c:pt idx="39">
                  <c:v>0.021943</c:v>
                </c:pt>
                <c:pt idx="40">
                  <c:v>0.022165</c:v>
                </c:pt>
                <c:pt idx="41">
                  <c:v>0.021681</c:v>
                </c:pt>
                <c:pt idx="42">
                  <c:v>0.022343</c:v>
                </c:pt>
                <c:pt idx="43">
                  <c:v>0.021869</c:v>
                </c:pt>
                <c:pt idx="44">
                  <c:v>0.022413</c:v>
                </c:pt>
                <c:pt idx="45">
                  <c:v>0.01784</c:v>
                </c:pt>
                <c:pt idx="46">
                  <c:v>0.016657</c:v>
                </c:pt>
                <c:pt idx="47">
                  <c:v>0.017582</c:v>
                </c:pt>
                <c:pt idx="48">
                  <c:v>0.017004</c:v>
                </c:pt>
                <c:pt idx="49">
                  <c:v>0.017427</c:v>
                </c:pt>
                <c:pt idx="50">
                  <c:v>0.039</c:v>
                </c:pt>
                <c:pt idx="51">
                  <c:v>0.0256</c:v>
                </c:pt>
                <c:pt idx="52">
                  <c:v>0.021286</c:v>
                </c:pt>
                <c:pt idx="53">
                  <c:v>0.032667</c:v>
                </c:pt>
                <c:pt idx="54">
                  <c:v>0.023</c:v>
                </c:pt>
                <c:pt idx="55">
                  <c:v>0.024538</c:v>
                </c:pt>
                <c:pt idx="56">
                  <c:v>0.021267</c:v>
                </c:pt>
                <c:pt idx="57">
                  <c:v>0.020765</c:v>
                </c:pt>
                <c:pt idx="58">
                  <c:v>0.020211</c:v>
                </c:pt>
                <c:pt idx="59">
                  <c:v>0.020238</c:v>
                </c:pt>
                <c:pt idx="60">
                  <c:v>0.01987</c:v>
                </c:pt>
                <c:pt idx="61">
                  <c:v>0.01928</c:v>
                </c:pt>
                <c:pt idx="62">
                  <c:v>0.019185</c:v>
                </c:pt>
                <c:pt idx="63">
                  <c:v>0.017759</c:v>
                </c:pt>
                <c:pt idx="64">
                  <c:v>0.019581</c:v>
                </c:pt>
                <c:pt idx="65">
                  <c:v>0.027212</c:v>
                </c:pt>
                <c:pt idx="66">
                  <c:v>0.021486</c:v>
                </c:pt>
                <c:pt idx="67">
                  <c:v>0.019162</c:v>
                </c:pt>
                <c:pt idx="68">
                  <c:v>0.019821</c:v>
                </c:pt>
                <c:pt idx="69">
                  <c:v>0.019439</c:v>
                </c:pt>
                <c:pt idx="70">
                  <c:v>0.020628</c:v>
                </c:pt>
                <c:pt idx="71">
                  <c:v>0.034089</c:v>
                </c:pt>
                <c:pt idx="72">
                  <c:v>0.018</c:v>
                </c:pt>
                <c:pt idx="73">
                  <c:v>0.020041</c:v>
                </c:pt>
                <c:pt idx="74">
                  <c:v>0.018804</c:v>
                </c:pt>
                <c:pt idx="75">
                  <c:v>0.019151</c:v>
                </c:pt>
                <c:pt idx="76">
                  <c:v>0.027527</c:v>
                </c:pt>
                <c:pt idx="77">
                  <c:v>0.018386</c:v>
                </c:pt>
                <c:pt idx="78">
                  <c:v>0.02222</c:v>
                </c:pt>
                <c:pt idx="79">
                  <c:v>0.019836</c:v>
                </c:pt>
                <c:pt idx="80">
                  <c:v>0.019032</c:v>
                </c:pt>
                <c:pt idx="81">
                  <c:v>0.018785</c:v>
                </c:pt>
                <c:pt idx="82">
                  <c:v>0.02203</c:v>
                </c:pt>
                <c:pt idx="83">
                  <c:v>0.018783</c:v>
                </c:pt>
                <c:pt idx="84">
                  <c:v>0.026282</c:v>
                </c:pt>
                <c:pt idx="85">
                  <c:v>0.017863</c:v>
                </c:pt>
                <c:pt idx="86">
                  <c:v>0.019347</c:v>
                </c:pt>
                <c:pt idx="87">
                  <c:v>0.017026</c:v>
                </c:pt>
                <c:pt idx="88">
                  <c:v>0.019405</c:v>
                </c:pt>
                <c:pt idx="89">
                  <c:v>0.017321</c:v>
                </c:pt>
                <c:pt idx="90">
                  <c:v>0.017422</c:v>
                </c:pt>
                <c:pt idx="91">
                  <c:v>0.016753</c:v>
                </c:pt>
                <c:pt idx="92">
                  <c:v>0.029678</c:v>
                </c:pt>
                <c:pt idx="93">
                  <c:v>0.017674</c:v>
                </c:pt>
                <c:pt idx="94">
                  <c:v>0.017527</c:v>
                </c:pt>
                <c:pt idx="95">
                  <c:v>0.017839</c:v>
                </c:pt>
                <c:pt idx="96">
                  <c:v>0.017137</c:v>
                </c:pt>
                <c:pt idx="97">
                  <c:v>0.01768</c:v>
                </c:pt>
                <c:pt idx="98">
                  <c:v>0.017818</c:v>
                </c:pt>
                <c:pt idx="99">
                  <c:v>0.017059</c:v>
                </c:pt>
                <c:pt idx="100">
                  <c:v>0.017932</c:v>
                </c:pt>
                <c:pt idx="101">
                  <c:v>0.0172</c:v>
                </c:pt>
                <c:pt idx="102">
                  <c:v>0.017523</c:v>
                </c:pt>
                <c:pt idx="103">
                  <c:v>0.016688</c:v>
                </c:pt>
                <c:pt idx="104">
                  <c:v>0.020234</c:v>
                </c:pt>
                <c:pt idx="105">
                  <c:v>0.017389</c:v>
                </c:pt>
                <c:pt idx="106">
                  <c:v>0.018261</c:v>
                </c:pt>
                <c:pt idx="107">
                  <c:v>0.017667</c:v>
                </c:pt>
                <c:pt idx="108">
                  <c:v>0.017966</c:v>
                </c:pt>
                <c:pt idx="109">
                  <c:v>0.018736</c:v>
                </c:pt>
                <c:pt idx="110">
                  <c:v>0.01913</c:v>
                </c:pt>
                <c:pt idx="111">
                  <c:v>0.016864</c:v>
                </c:pt>
                <c:pt idx="112">
                  <c:v>0.018882</c:v>
                </c:pt>
                <c:pt idx="113">
                  <c:v>0.017473</c:v>
                </c:pt>
                <c:pt idx="114">
                  <c:v>0.018267</c:v>
                </c:pt>
                <c:pt idx="115">
                  <c:v>0.017165</c:v>
                </c:pt>
                <c:pt idx="116">
                  <c:v>0.017719</c:v>
                </c:pt>
                <c:pt idx="117">
                  <c:v>0.01846</c:v>
                </c:pt>
                <c:pt idx="118">
                  <c:v>0.018612</c:v>
                </c:pt>
                <c:pt idx="119">
                  <c:v>0.017071</c:v>
                </c:pt>
                <c:pt idx="120">
                  <c:v>0.018119</c:v>
                </c:pt>
                <c:pt idx="121">
                  <c:v>0.0174</c:v>
                </c:pt>
                <c:pt idx="122">
                  <c:v>0.01681</c:v>
                </c:pt>
                <c:pt idx="123">
                  <c:v>0.017497</c:v>
                </c:pt>
                <c:pt idx="124">
                  <c:v>0.018497</c:v>
                </c:pt>
                <c:pt idx="125">
                  <c:v>0.017072</c:v>
                </c:pt>
                <c:pt idx="126">
                  <c:v>0.018174</c:v>
                </c:pt>
                <c:pt idx="127">
                  <c:v>0.071548</c:v>
                </c:pt>
                <c:pt idx="128">
                  <c:v>0.01717</c:v>
                </c:pt>
                <c:pt idx="129">
                  <c:v>0.017516</c:v>
                </c:pt>
                <c:pt idx="130">
                  <c:v>0.021515</c:v>
                </c:pt>
                <c:pt idx="131">
                  <c:v>0.017406</c:v>
                </c:pt>
                <c:pt idx="132">
                  <c:v>0.016617</c:v>
                </c:pt>
                <c:pt idx="133">
                  <c:v>0.017402</c:v>
                </c:pt>
                <c:pt idx="134">
                  <c:v>0.022105</c:v>
                </c:pt>
                <c:pt idx="135">
                  <c:v>0.024075</c:v>
                </c:pt>
                <c:pt idx="136">
                  <c:v>0.018651</c:v>
                </c:pt>
                <c:pt idx="137">
                  <c:v>0.016593</c:v>
                </c:pt>
                <c:pt idx="138">
                  <c:v>0.01786</c:v>
                </c:pt>
                <c:pt idx="139">
                  <c:v>0.017486</c:v>
                </c:pt>
                <c:pt idx="140">
                  <c:v>0.020934</c:v>
                </c:pt>
                <c:pt idx="141">
                  <c:v>0.017103</c:v>
                </c:pt>
                <c:pt idx="142">
                  <c:v>0.016963</c:v>
                </c:pt>
                <c:pt idx="143">
                  <c:v>0.017556</c:v>
                </c:pt>
                <c:pt idx="144">
                  <c:v>0.017099</c:v>
                </c:pt>
                <c:pt idx="145">
                  <c:v>0.01686</c:v>
                </c:pt>
                <c:pt idx="146">
                  <c:v>0.020959</c:v>
                </c:pt>
                <c:pt idx="147">
                  <c:v>0.017132</c:v>
                </c:pt>
                <c:pt idx="148">
                  <c:v>0.020819</c:v>
                </c:pt>
                <c:pt idx="149">
                  <c:v>0.019751</c:v>
                </c:pt>
                <c:pt idx="150">
                  <c:v>0.021394</c:v>
                </c:pt>
                <c:pt idx="151">
                  <c:v>0.016229</c:v>
                </c:pt>
                <c:pt idx="152">
                  <c:v>0.017971</c:v>
                </c:pt>
                <c:pt idx="153">
                  <c:v>0.019287</c:v>
                </c:pt>
                <c:pt idx="154">
                  <c:v>0.018976</c:v>
                </c:pt>
                <c:pt idx="155">
                  <c:v>0.016826</c:v>
                </c:pt>
                <c:pt idx="156">
                  <c:v>0.020195</c:v>
                </c:pt>
                <c:pt idx="157">
                  <c:v>0.017332</c:v>
                </c:pt>
                <c:pt idx="158">
                  <c:v>0.017064</c:v>
                </c:pt>
                <c:pt idx="159">
                  <c:v>0.01752</c:v>
                </c:pt>
                <c:pt idx="160">
                  <c:v>0.021498</c:v>
                </c:pt>
                <c:pt idx="161">
                  <c:v>0.017373</c:v>
                </c:pt>
                <c:pt idx="162">
                  <c:v>0.021965</c:v>
                </c:pt>
                <c:pt idx="163">
                  <c:v>0.029367</c:v>
                </c:pt>
                <c:pt idx="164">
                  <c:v>0.023429</c:v>
                </c:pt>
                <c:pt idx="165">
                  <c:v>0.017416</c:v>
                </c:pt>
                <c:pt idx="166">
                  <c:v>0.016945</c:v>
                </c:pt>
                <c:pt idx="167">
                  <c:v>0.01716</c:v>
                </c:pt>
                <c:pt idx="168">
                  <c:v>0.022322</c:v>
                </c:pt>
                <c:pt idx="169">
                  <c:v>0.030158</c:v>
                </c:pt>
                <c:pt idx="170">
                  <c:v>0.023852</c:v>
                </c:pt>
                <c:pt idx="171">
                  <c:v>0.022751</c:v>
                </c:pt>
                <c:pt idx="172">
                  <c:v>0.031583</c:v>
                </c:pt>
                <c:pt idx="173">
                  <c:v>0.02406</c:v>
                </c:pt>
                <c:pt idx="174">
                  <c:v>0.021681</c:v>
                </c:pt>
                <c:pt idx="175">
                  <c:v>0.022874</c:v>
                </c:pt>
                <c:pt idx="176">
                  <c:v>0.018118</c:v>
                </c:pt>
                <c:pt idx="177">
                  <c:v>0.019996</c:v>
                </c:pt>
                <c:pt idx="178">
                  <c:v>0.021931</c:v>
                </c:pt>
                <c:pt idx="179">
                  <c:v>0.017943</c:v>
                </c:pt>
                <c:pt idx="180">
                  <c:v>0.017213</c:v>
                </c:pt>
                <c:pt idx="181">
                  <c:v>0.017472</c:v>
                </c:pt>
                <c:pt idx="182">
                  <c:v>0.027086</c:v>
                </c:pt>
                <c:pt idx="183">
                  <c:v>0.016922</c:v>
                </c:pt>
                <c:pt idx="184">
                  <c:v>0.020871</c:v>
                </c:pt>
                <c:pt idx="185">
                  <c:v>0.027579</c:v>
                </c:pt>
                <c:pt idx="186">
                  <c:v>0.023047</c:v>
                </c:pt>
                <c:pt idx="187">
                  <c:v>0.020639</c:v>
                </c:pt>
                <c:pt idx="188">
                  <c:v>0.020072</c:v>
                </c:pt>
                <c:pt idx="189">
                  <c:v>0.017139</c:v>
                </c:pt>
                <c:pt idx="190">
                  <c:v>0.016742</c:v>
                </c:pt>
                <c:pt idx="191">
                  <c:v>0.023105</c:v>
                </c:pt>
                <c:pt idx="192">
                  <c:v>0.016948</c:v>
                </c:pt>
                <c:pt idx="193">
                  <c:v>0.019834</c:v>
                </c:pt>
                <c:pt idx="194">
                  <c:v>0.018756</c:v>
                </c:pt>
                <c:pt idx="195">
                  <c:v>0.018085</c:v>
                </c:pt>
                <c:pt idx="196">
                  <c:v>0.017536</c:v>
                </c:pt>
                <c:pt idx="197">
                  <c:v>0.017791</c:v>
                </c:pt>
                <c:pt idx="198">
                  <c:v>0.019278</c:v>
                </c:pt>
                <c:pt idx="199">
                  <c:v>0.017003</c:v>
                </c:pt>
                <c:pt idx="200">
                  <c:v>0.018175</c:v>
                </c:pt>
                <c:pt idx="201">
                  <c:v>0.017502</c:v>
                </c:pt>
                <c:pt idx="202">
                  <c:v>0.016606</c:v>
                </c:pt>
                <c:pt idx="203">
                  <c:v>0.018401</c:v>
                </c:pt>
                <c:pt idx="204">
                  <c:v>0.016762</c:v>
                </c:pt>
                <c:pt idx="205">
                  <c:v>0.016476</c:v>
                </c:pt>
                <c:pt idx="206">
                  <c:v>0.021959</c:v>
                </c:pt>
                <c:pt idx="207">
                  <c:v>0.017293</c:v>
                </c:pt>
                <c:pt idx="208">
                  <c:v>0.024451</c:v>
                </c:pt>
                <c:pt idx="209">
                  <c:v>0.018467</c:v>
                </c:pt>
                <c:pt idx="210">
                  <c:v>0.017248</c:v>
                </c:pt>
                <c:pt idx="211">
                  <c:v>0.016643</c:v>
                </c:pt>
                <c:pt idx="212">
                  <c:v>0.026177</c:v>
                </c:pt>
                <c:pt idx="213">
                  <c:v>0.018462</c:v>
                </c:pt>
                <c:pt idx="214">
                  <c:v>0.018958</c:v>
                </c:pt>
                <c:pt idx="215">
                  <c:v>0.018483</c:v>
                </c:pt>
                <c:pt idx="216">
                  <c:v>0.016788</c:v>
                </c:pt>
                <c:pt idx="217">
                  <c:v>0.019027</c:v>
                </c:pt>
                <c:pt idx="218">
                  <c:v>0.01818</c:v>
                </c:pt>
                <c:pt idx="219">
                  <c:v>0.016842</c:v>
                </c:pt>
                <c:pt idx="220">
                  <c:v>0.019405</c:v>
                </c:pt>
                <c:pt idx="221">
                  <c:v>0.019035</c:v>
                </c:pt>
                <c:pt idx="222">
                  <c:v>0.017951</c:v>
                </c:pt>
                <c:pt idx="223">
                  <c:v>0.017413</c:v>
                </c:pt>
                <c:pt idx="224">
                  <c:v>0.017501</c:v>
                </c:pt>
                <c:pt idx="225">
                  <c:v>0.021059</c:v>
                </c:pt>
                <c:pt idx="226">
                  <c:v>0.023699</c:v>
                </c:pt>
                <c:pt idx="227">
                  <c:v>0.017168</c:v>
                </c:pt>
                <c:pt idx="228">
                  <c:v>0.016994</c:v>
                </c:pt>
                <c:pt idx="229">
                  <c:v>0.02431</c:v>
                </c:pt>
                <c:pt idx="230">
                  <c:v>0.027256</c:v>
                </c:pt>
                <c:pt idx="231">
                  <c:v>0.016649</c:v>
                </c:pt>
                <c:pt idx="232">
                  <c:v>0.021368</c:v>
                </c:pt>
                <c:pt idx="233">
                  <c:v>0.01765</c:v>
                </c:pt>
                <c:pt idx="234">
                  <c:v>0.018922</c:v>
                </c:pt>
                <c:pt idx="235">
                  <c:v>0.016595</c:v>
                </c:pt>
                <c:pt idx="236">
                  <c:v>0.019293</c:v>
                </c:pt>
                <c:pt idx="237">
                  <c:v>0.017573</c:v>
                </c:pt>
                <c:pt idx="238">
                  <c:v>0.016739</c:v>
                </c:pt>
                <c:pt idx="239">
                  <c:v>0.01701</c:v>
                </c:pt>
                <c:pt idx="240">
                  <c:v>0.023932</c:v>
                </c:pt>
                <c:pt idx="241">
                  <c:v>0.019047</c:v>
                </c:pt>
                <c:pt idx="242">
                  <c:v>0.017863</c:v>
                </c:pt>
                <c:pt idx="243">
                  <c:v>0.016961</c:v>
                </c:pt>
                <c:pt idx="244">
                  <c:v>0.016867</c:v>
                </c:pt>
                <c:pt idx="245">
                  <c:v>0.016919</c:v>
                </c:pt>
                <c:pt idx="246">
                  <c:v>0.016977</c:v>
                </c:pt>
                <c:pt idx="247">
                  <c:v>0.026166</c:v>
                </c:pt>
                <c:pt idx="248">
                  <c:v>0.017925</c:v>
                </c:pt>
                <c:pt idx="249">
                  <c:v>0.017125</c:v>
                </c:pt>
                <c:pt idx="250">
                  <c:v>0.025749</c:v>
                </c:pt>
                <c:pt idx="251">
                  <c:v>0.017363</c:v>
                </c:pt>
                <c:pt idx="252">
                  <c:v>0.018268</c:v>
                </c:pt>
                <c:pt idx="253">
                  <c:v>0.019024</c:v>
                </c:pt>
                <c:pt idx="254">
                  <c:v>0.016895</c:v>
                </c:pt>
                <c:pt idx="255">
                  <c:v>0.017431</c:v>
                </c:pt>
                <c:pt idx="256">
                  <c:v>0.016863</c:v>
                </c:pt>
                <c:pt idx="257">
                  <c:v>0.01695</c:v>
                </c:pt>
                <c:pt idx="258">
                  <c:v>0.01974</c:v>
                </c:pt>
                <c:pt idx="259">
                  <c:v>0.019181</c:v>
                </c:pt>
                <c:pt idx="260">
                  <c:v>0.019875</c:v>
                </c:pt>
                <c:pt idx="261">
                  <c:v>0.016998</c:v>
                </c:pt>
                <c:pt idx="262">
                  <c:v>0.017194</c:v>
                </c:pt>
                <c:pt idx="263">
                  <c:v>0.016851</c:v>
                </c:pt>
                <c:pt idx="264">
                  <c:v>0.017401</c:v>
                </c:pt>
                <c:pt idx="265">
                  <c:v>0.026508</c:v>
                </c:pt>
                <c:pt idx="266">
                  <c:v>0.017124</c:v>
                </c:pt>
                <c:pt idx="267">
                  <c:v>0.018236</c:v>
                </c:pt>
                <c:pt idx="268">
                  <c:v>0.016836</c:v>
                </c:pt>
                <c:pt idx="269">
                  <c:v>0.017664</c:v>
                </c:pt>
                <c:pt idx="270">
                  <c:v>0.016716</c:v>
                </c:pt>
                <c:pt idx="271">
                  <c:v>0.017164</c:v>
                </c:pt>
                <c:pt idx="272">
                  <c:v>0.025772</c:v>
                </c:pt>
                <c:pt idx="273">
                  <c:v>0.023497</c:v>
                </c:pt>
                <c:pt idx="274">
                  <c:v>0.020412</c:v>
                </c:pt>
                <c:pt idx="275">
                  <c:v>0.017625</c:v>
                </c:pt>
                <c:pt idx="276">
                  <c:v>0.025455</c:v>
                </c:pt>
                <c:pt idx="277">
                  <c:v>0.017464</c:v>
                </c:pt>
                <c:pt idx="278">
                  <c:v>0.017379</c:v>
                </c:pt>
                <c:pt idx="279">
                  <c:v>0.016727</c:v>
                </c:pt>
                <c:pt idx="280">
                  <c:v>0.017205</c:v>
                </c:pt>
                <c:pt idx="281">
                  <c:v>0.017959</c:v>
                </c:pt>
                <c:pt idx="282">
                  <c:v>0.016889</c:v>
                </c:pt>
                <c:pt idx="283">
                  <c:v>0.016908</c:v>
                </c:pt>
                <c:pt idx="284">
                  <c:v>0.018006</c:v>
                </c:pt>
                <c:pt idx="285">
                  <c:v>0.01963</c:v>
                </c:pt>
                <c:pt idx="286">
                  <c:v>0.017162</c:v>
                </c:pt>
                <c:pt idx="287">
                  <c:v>0.017124</c:v>
                </c:pt>
                <c:pt idx="288">
                  <c:v>0.016729</c:v>
                </c:pt>
                <c:pt idx="289">
                  <c:v>0.016979</c:v>
                </c:pt>
                <c:pt idx="290">
                  <c:v>0.018043</c:v>
                </c:pt>
                <c:pt idx="291">
                  <c:v>0.023289</c:v>
                </c:pt>
                <c:pt idx="292">
                  <c:v>0.017729</c:v>
                </c:pt>
                <c:pt idx="293">
                  <c:v>0.019476</c:v>
                </c:pt>
                <c:pt idx="294">
                  <c:v>0.018029</c:v>
                </c:pt>
                <c:pt idx="295">
                  <c:v>0.01788</c:v>
                </c:pt>
                <c:pt idx="296">
                  <c:v>0.021703</c:v>
                </c:pt>
                <c:pt idx="297">
                  <c:v>0.018907</c:v>
                </c:pt>
                <c:pt idx="298">
                  <c:v>0.018176</c:v>
                </c:pt>
                <c:pt idx="299">
                  <c:v>0.01809</c:v>
                </c:pt>
                <c:pt idx="300">
                  <c:v>0.026918</c:v>
                </c:pt>
                <c:pt idx="301">
                  <c:v>0.018745</c:v>
                </c:pt>
                <c:pt idx="302">
                  <c:v>0.018077</c:v>
                </c:pt>
                <c:pt idx="303">
                  <c:v>0.017963</c:v>
                </c:pt>
                <c:pt idx="304">
                  <c:v>0.017957</c:v>
                </c:pt>
                <c:pt idx="305">
                  <c:v>0.017464</c:v>
                </c:pt>
                <c:pt idx="306">
                  <c:v>0.016612</c:v>
                </c:pt>
                <c:pt idx="307">
                  <c:v>0.016948</c:v>
                </c:pt>
                <c:pt idx="308">
                  <c:v>0.016909</c:v>
                </c:pt>
                <c:pt idx="309">
                  <c:v>0.017205</c:v>
                </c:pt>
                <c:pt idx="310">
                  <c:v>0.01699</c:v>
                </c:pt>
                <c:pt idx="311">
                  <c:v>0.01697</c:v>
                </c:pt>
                <c:pt idx="312">
                  <c:v>0.01738</c:v>
                </c:pt>
                <c:pt idx="313">
                  <c:v>0.017026</c:v>
                </c:pt>
                <c:pt idx="314">
                  <c:v>0.01755</c:v>
                </c:pt>
                <c:pt idx="315">
                  <c:v>0.017225</c:v>
                </c:pt>
                <c:pt idx="316">
                  <c:v>0.023903</c:v>
                </c:pt>
                <c:pt idx="317">
                  <c:v>0.01679</c:v>
                </c:pt>
                <c:pt idx="318">
                  <c:v>0.017258</c:v>
                </c:pt>
                <c:pt idx="319">
                  <c:v>0.0171</c:v>
                </c:pt>
                <c:pt idx="320">
                  <c:v>0.019481</c:v>
                </c:pt>
                <c:pt idx="321">
                  <c:v>0.01889</c:v>
                </c:pt>
                <c:pt idx="322">
                  <c:v>0.017104</c:v>
                </c:pt>
                <c:pt idx="323">
                  <c:v>0.019051</c:v>
                </c:pt>
                <c:pt idx="324">
                  <c:v>0.021982</c:v>
                </c:pt>
                <c:pt idx="325">
                  <c:v>0.016758</c:v>
                </c:pt>
                <c:pt idx="326">
                  <c:v>0.017101</c:v>
                </c:pt>
                <c:pt idx="327">
                  <c:v>0.017443</c:v>
                </c:pt>
                <c:pt idx="328">
                  <c:v>0.018002</c:v>
                </c:pt>
                <c:pt idx="329">
                  <c:v>0.017196</c:v>
                </c:pt>
                <c:pt idx="330">
                  <c:v>0.021817</c:v>
                </c:pt>
                <c:pt idx="331">
                  <c:v>0.017244</c:v>
                </c:pt>
                <c:pt idx="332">
                  <c:v>0.017339</c:v>
                </c:pt>
                <c:pt idx="333">
                  <c:v>0.017093</c:v>
                </c:pt>
                <c:pt idx="334">
                  <c:v>0.016944</c:v>
                </c:pt>
                <c:pt idx="335">
                  <c:v>0.017724</c:v>
                </c:pt>
                <c:pt idx="336">
                  <c:v>0.018668</c:v>
                </c:pt>
                <c:pt idx="337">
                  <c:v>0.016728</c:v>
                </c:pt>
                <c:pt idx="338">
                  <c:v>0.016946</c:v>
                </c:pt>
                <c:pt idx="339">
                  <c:v>0.017069</c:v>
                </c:pt>
                <c:pt idx="340">
                  <c:v>0.020789</c:v>
                </c:pt>
                <c:pt idx="341">
                  <c:v>0.018168</c:v>
                </c:pt>
                <c:pt idx="342">
                  <c:v>0.016937</c:v>
                </c:pt>
                <c:pt idx="343">
                  <c:v>0.017649</c:v>
                </c:pt>
                <c:pt idx="344">
                  <c:v>0.017311</c:v>
                </c:pt>
                <c:pt idx="345">
                  <c:v>0.017046</c:v>
                </c:pt>
                <c:pt idx="346">
                  <c:v>0.017403</c:v>
                </c:pt>
                <c:pt idx="347">
                  <c:v>0.018462</c:v>
                </c:pt>
                <c:pt idx="348">
                  <c:v>0.022025</c:v>
                </c:pt>
                <c:pt idx="349">
                  <c:v>0.022933</c:v>
                </c:pt>
                <c:pt idx="350">
                  <c:v>0.018385</c:v>
                </c:pt>
                <c:pt idx="351">
                  <c:v>0.01735</c:v>
                </c:pt>
                <c:pt idx="352">
                  <c:v>0.017863</c:v>
                </c:pt>
                <c:pt idx="353">
                  <c:v>0.017764</c:v>
                </c:pt>
                <c:pt idx="354">
                  <c:v>0.017396</c:v>
                </c:pt>
                <c:pt idx="355">
                  <c:v>0.017684</c:v>
                </c:pt>
                <c:pt idx="356">
                  <c:v>0.016831</c:v>
                </c:pt>
                <c:pt idx="357">
                  <c:v>0.017288</c:v>
                </c:pt>
                <c:pt idx="358">
                  <c:v>0.017013</c:v>
                </c:pt>
                <c:pt idx="359">
                  <c:v>0.017196</c:v>
                </c:pt>
                <c:pt idx="360">
                  <c:v>0.018146</c:v>
                </c:pt>
                <c:pt idx="361">
                  <c:v>0.016749</c:v>
                </c:pt>
                <c:pt idx="362">
                  <c:v>0.019099</c:v>
                </c:pt>
                <c:pt idx="363">
                  <c:v>0.017308</c:v>
                </c:pt>
                <c:pt idx="364">
                  <c:v>0.017051</c:v>
                </c:pt>
                <c:pt idx="365">
                  <c:v>0.018087</c:v>
                </c:pt>
                <c:pt idx="366">
                  <c:v>0.017249</c:v>
                </c:pt>
                <c:pt idx="367">
                  <c:v>0.017198</c:v>
                </c:pt>
                <c:pt idx="368">
                  <c:v>0.017333</c:v>
                </c:pt>
                <c:pt idx="369">
                  <c:v>0.017031</c:v>
                </c:pt>
                <c:pt idx="370">
                  <c:v>0.0179</c:v>
                </c:pt>
                <c:pt idx="371">
                  <c:v>0.016915</c:v>
                </c:pt>
                <c:pt idx="372">
                  <c:v>0.024291</c:v>
                </c:pt>
                <c:pt idx="373">
                  <c:v>0.017137</c:v>
                </c:pt>
                <c:pt idx="374">
                  <c:v>0.01674</c:v>
                </c:pt>
                <c:pt idx="375">
                  <c:v>0.017066</c:v>
                </c:pt>
                <c:pt idx="376">
                  <c:v>0.023576</c:v>
                </c:pt>
                <c:pt idx="377">
                  <c:v>0.017148</c:v>
                </c:pt>
                <c:pt idx="378">
                  <c:v>0.017082</c:v>
                </c:pt>
                <c:pt idx="379">
                  <c:v>0.016983</c:v>
                </c:pt>
                <c:pt idx="380">
                  <c:v>0.017235</c:v>
                </c:pt>
                <c:pt idx="381">
                  <c:v>0.032642</c:v>
                </c:pt>
                <c:pt idx="382">
                  <c:v>0.018616</c:v>
                </c:pt>
                <c:pt idx="383">
                  <c:v>0.023102</c:v>
                </c:pt>
                <c:pt idx="384">
                  <c:v>0.020101</c:v>
                </c:pt>
                <c:pt idx="385">
                  <c:v>0.018101</c:v>
                </c:pt>
                <c:pt idx="386">
                  <c:v>0.017207</c:v>
                </c:pt>
                <c:pt idx="387">
                  <c:v>0.016914</c:v>
                </c:pt>
                <c:pt idx="388">
                  <c:v>0.017732</c:v>
                </c:pt>
                <c:pt idx="389">
                  <c:v>0.01696</c:v>
                </c:pt>
                <c:pt idx="390">
                  <c:v>0.017294</c:v>
                </c:pt>
                <c:pt idx="391">
                  <c:v>0.016965</c:v>
                </c:pt>
                <c:pt idx="392">
                  <c:v>0.01771</c:v>
                </c:pt>
                <c:pt idx="393">
                  <c:v>0.017029</c:v>
                </c:pt>
                <c:pt idx="394">
                  <c:v>0.024624</c:v>
                </c:pt>
                <c:pt idx="395">
                  <c:v>0.023237</c:v>
                </c:pt>
                <c:pt idx="396">
                  <c:v>0.021553</c:v>
                </c:pt>
                <c:pt idx="397">
                  <c:v>0.016977</c:v>
                </c:pt>
                <c:pt idx="398">
                  <c:v>0.020538</c:v>
                </c:pt>
                <c:pt idx="399">
                  <c:v>0.018455</c:v>
                </c:pt>
                <c:pt idx="400">
                  <c:v>0.017043</c:v>
                </c:pt>
                <c:pt idx="401">
                  <c:v>0.01715</c:v>
                </c:pt>
                <c:pt idx="402">
                  <c:v>0.017144</c:v>
                </c:pt>
                <c:pt idx="403">
                  <c:v>0.01724</c:v>
                </c:pt>
                <c:pt idx="404">
                  <c:v>0.016963</c:v>
                </c:pt>
                <c:pt idx="405">
                  <c:v>0.017105</c:v>
                </c:pt>
                <c:pt idx="406">
                  <c:v>0.017931</c:v>
                </c:pt>
                <c:pt idx="407">
                  <c:v>0.016976</c:v>
                </c:pt>
                <c:pt idx="408">
                  <c:v>0.017533</c:v>
                </c:pt>
                <c:pt idx="409">
                  <c:v>0.017423</c:v>
                </c:pt>
                <c:pt idx="410">
                  <c:v>0.017318</c:v>
                </c:pt>
                <c:pt idx="411">
                  <c:v>0.0182</c:v>
                </c:pt>
                <c:pt idx="412">
                  <c:v>0.016865</c:v>
                </c:pt>
                <c:pt idx="413">
                  <c:v>0.017049</c:v>
                </c:pt>
                <c:pt idx="414">
                  <c:v>0.017097</c:v>
                </c:pt>
                <c:pt idx="415">
                  <c:v>0.017153</c:v>
                </c:pt>
                <c:pt idx="416">
                  <c:v>0.017385</c:v>
                </c:pt>
                <c:pt idx="417">
                  <c:v>0.017294</c:v>
                </c:pt>
                <c:pt idx="418">
                  <c:v>0.017242</c:v>
                </c:pt>
                <c:pt idx="419">
                  <c:v>0.017335</c:v>
                </c:pt>
                <c:pt idx="420">
                  <c:v>0.016983</c:v>
                </c:pt>
                <c:pt idx="421">
                  <c:v>0.017409</c:v>
                </c:pt>
                <c:pt idx="422">
                  <c:v>0.017244</c:v>
                </c:pt>
                <c:pt idx="423">
                  <c:v>0.017919</c:v>
                </c:pt>
                <c:pt idx="424">
                  <c:v>0.021595</c:v>
                </c:pt>
                <c:pt idx="425">
                  <c:v>0.017736</c:v>
                </c:pt>
                <c:pt idx="426">
                  <c:v>0.017286</c:v>
                </c:pt>
                <c:pt idx="427">
                  <c:v>0.018411</c:v>
                </c:pt>
                <c:pt idx="428">
                  <c:v>0.01705</c:v>
                </c:pt>
                <c:pt idx="429">
                  <c:v>0.017047</c:v>
                </c:pt>
                <c:pt idx="430">
                  <c:v>0.016893</c:v>
                </c:pt>
                <c:pt idx="431">
                  <c:v>0.017525</c:v>
                </c:pt>
                <c:pt idx="432">
                  <c:v>0.017326</c:v>
                </c:pt>
                <c:pt idx="433">
                  <c:v>0.02099</c:v>
                </c:pt>
                <c:pt idx="434">
                  <c:v>0.02269</c:v>
                </c:pt>
                <c:pt idx="435">
                  <c:v>0.022961</c:v>
                </c:pt>
                <c:pt idx="436">
                  <c:v>0.018235</c:v>
                </c:pt>
                <c:pt idx="437">
                  <c:v>0.017062</c:v>
                </c:pt>
                <c:pt idx="438">
                  <c:v>0.017312</c:v>
                </c:pt>
                <c:pt idx="439">
                  <c:v>0.01737</c:v>
                </c:pt>
                <c:pt idx="440">
                  <c:v>0.01733</c:v>
                </c:pt>
                <c:pt idx="441">
                  <c:v>0.017132</c:v>
                </c:pt>
                <c:pt idx="442">
                  <c:v>0.017145</c:v>
                </c:pt>
                <c:pt idx="443">
                  <c:v>0.018022</c:v>
                </c:pt>
                <c:pt idx="444">
                  <c:v>0.017066</c:v>
                </c:pt>
                <c:pt idx="445">
                  <c:v>0.018271</c:v>
                </c:pt>
                <c:pt idx="446">
                  <c:v>0.021667</c:v>
                </c:pt>
                <c:pt idx="447">
                  <c:v>0.017287</c:v>
                </c:pt>
                <c:pt idx="448">
                  <c:v>0.020591</c:v>
                </c:pt>
                <c:pt idx="449">
                  <c:v>0.017579</c:v>
                </c:pt>
                <c:pt idx="450">
                  <c:v>0.030667</c:v>
                </c:pt>
                <c:pt idx="451">
                  <c:v>0.01859</c:v>
                </c:pt>
                <c:pt idx="452">
                  <c:v>0.017088</c:v>
                </c:pt>
                <c:pt idx="453">
                  <c:v>0.017372</c:v>
                </c:pt>
                <c:pt idx="454">
                  <c:v>0.017372</c:v>
                </c:pt>
                <c:pt idx="455">
                  <c:v>0.017305</c:v>
                </c:pt>
                <c:pt idx="456">
                  <c:v>0.017253</c:v>
                </c:pt>
                <c:pt idx="457">
                  <c:v>0.01846</c:v>
                </c:pt>
                <c:pt idx="458">
                  <c:v>0.022634</c:v>
                </c:pt>
                <c:pt idx="459">
                  <c:v>0.019682</c:v>
                </c:pt>
                <c:pt idx="460">
                  <c:v>0.01725</c:v>
                </c:pt>
                <c:pt idx="461">
                  <c:v>0.017772</c:v>
                </c:pt>
                <c:pt idx="462">
                  <c:v>0.017594</c:v>
                </c:pt>
                <c:pt idx="463">
                  <c:v>0.018274</c:v>
                </c:pt>
                <c:pt idx="464">
                  <c:v>0.020017</c:v>
                </c:pt>
                <c:pt idx="465">
                  <c:v>0.018412</c:v>
                </c:pt>
                <c:pt idx="466">
                  <c:v>0.016949</c:v>
                </c:pt>
                <c:pt idx="467">
                  <c:v>0.023201</c:v>
                </c:pt>
                <c:pt idx="468">
                  <c:v>0.017335</c:v>
                </c:pt>
                <c:pt idx="469">
                  <c:v>0.01743</c:v>
                </c:pt>
                <c:pt idx="470">
                  <c:v>0.017259</c:v>
                </c:pt>
                <c:pt idx="471">
                  <c:v>0.017446</c:v>
                </c:pt>
                <c:pt idx="472">
                  <c:v>0.017687</c:v>
                </c:pt>
                <c:pt idx="473">
                  <c:v>0.017214</c:v>
                </c:pt>
                <c:pt idx="474">
                  <c:v>0.017616</c:v>
                </c:pt>
                <c:pt idx="475">
                  <c:v>0.018005</c:v>
                </c:pt>
                <c:pt idx="476">
                  <c:v>0.024327</c:v>
                </c:pt>
                <c:pt idx="477">
                  <c:v>0.017481</c:v>
                </c:pt>
                <c:pt idx="478">
                  <c:v>0.016837</c:v>
                </c:pt>
                <c:pt idx="479">
                  <c:v>0.019829</c:v>
                </c:pt>
                <c:pt idx="480">
                  <c:v>0.017476</c:v>
                </c:pt>
                <c:pt idx="481">
                  <c:v>0.017266</c:v>
                </c:pt>
                <c:pt idx="482">
                  <c:v>0.017564</c:v>
                </c:pt>
                <c:pt idx="483">
                  <c:v>0.0188</c:v>
                </c:pt>
                <c:pt idx="484">
                  <c:v>0.017287</c:v>
                </c:pt>
                <c:pt idx="485">
                  <c:v>0.017493</c:v>
                </c:pt>
                <c:pt idx="486">
                  <c:v>0.019762</c:v>
                </c:pt>
                <c:pt idx="487">
                  <c:v>0.017536</c:v>
                </c:pt>
                <c:pt idx="488">
                  <c:v>0.017119</c:v>
                </c:pt>
                <c:pt idx="489">
                  <c:v>0.017361</c:v>
                </c:pt>
                <c:pt idx="490">
                  <c:v>0.017028</c:v>
                </c:pt>
                <c:pt idx="491">
                  <c:v>0.020402</c:v>
                </c:pt>
                <c:pt idx="492">
                  <c:v>0.022214</c:v>
                </c:pt>
                <c:pt idx="493">
                  <c:v>0.017956</c:v>
                </c:pt>
                <c:pt idx="494">
                  <c:v>0.023992</c:v>
                </c:pt>
                <c:pt idx="495">
                  <c:v>0.01769</c:v>
                </c:pt>
                <c:pt idx="496">
                  <c:v>0.017226</c:v>
                </c:pt>
                <c:pt idx="497">
                  <c:v>0.019081</c:v>
                </c:pt>
                <c:pt idx="498">
                  <c:v>0.017961</c:v>
                </c:pt>
                <c:pt idx="499">
                  <c:v>0.017374</c:v>
                </c:pt>
              </c:numCache>
            </c:numRef>
          </c:val>
          <c:smooth val="0"/>
        </c:ser>
        <c:ser>
          <c:idx val="5"/>
          <c:order val="3"/>
          <c:tx>
            <c:strRef>
              <c:f>Averages!$E$1</c:f>
              <c:strCache>
                <c:ptCount val="1"/>
                <c:pt idx="0">
                  <c:v>Unindexed Edges (ms)</c:v>
                </c:pt>
              </c:strCache>
            </c:strRef>
          </c:tx>
          <c:spPr>
            <a:ln w="12700" cmpd="sng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Averages!$E$2:$E$501</c:f>
              <c:numCache>
                <c:formatCode>0.000</c:formatCode>
                <c:ptCount val="500"/>
                <c:pt idx="0">
                  <c:v>0.521084</c:v>
                </c:pt>
                <c:pt idx="1">
                  <c:v>0.2612</c:v>
                </c:pt>
                <c:pt idx="2">
                  <c:v>0.172638</c:v>
                </c:pt>
                <c:pt idx="3">
                  <c:v>0.146866</c:v>
                </c:pt>
                <c:pt idx="4">
                  <c:v>0.13281</c:v>
                </c:pt>
                <c:pt idx="5">
                  <c:v>0.130322</c:v>
                </c:pt>
                <c:pt idx="6">
                  <c:v>0.129558</c:v>
                </c:pt>
                <c:pt idx="7">
                  <c:v>0.090172</c:v>
                </c:pt>
                <c:pt idx="8">
                  <c:v>0.08295</c:v>
                </c:pt>
                <c:pt idx="9">
                  <c:v>0.080734</c:v>
                </c:pt>
                <c:pt idx="10">
                  <c:v>0.070354</c:v>
                </c:pt>
                <c:pt idx="11">
                  <c:v>0.075624</c:v>
                </c:pt>
                <c:pt idx="12">
                  <c:v>0.061516</c:v>
                </c:pt>
                <c:pt idx="13">
                  <c:v>0.063382</c:v>
                </c:pt>
                <c:pt idx="14">
                  <c:v>0.064776</c:v>
                </c:pt>
                <c:pt idx="15">
                  <c:v>0.071476</c:v>
                </c:pt>
                <c:pt idx="16">
                  <c:v>0.066576</c:v>
                </c:pt>
                <c:pt idx="17">
                  <c:v>0.067082</c:v>
                </c:pt>
                <c:pt idx="18">
                  <c:v>0.062898</c:v>
                </c:pt>
                <c:pt idx="19">
                  <c:v>0.10413</c:v>
                </c:pt>
                <c:pt idx="20">
                  <c:v>0.042592</c:v>
                </c:pt>
                <c:pt idx="21">
                  <c:v>0.037946</c:v>
                </c:pt>
                <c:pt idx="22">
                  <c:v>0.035976</c:v>
                </c:pt>
                <c:pt idx="23">
                  <c:v>0.037624</c:v>
                </c:pt>
                <c:pt idx="24">
                  <c:v>0.047986</c:v>
                </c:pt>
                <c:pt idx="25">
                  <c:v>0.038618</c:v>
                </c:pt>
                <c:pt idx="26">
                  <c:v>0.044866</c:v>
                </c:pt>
                <c:pt idx="27">
                  <c:v>0.040586</c:v>
                </c:pt>
                <c:pt idx="28">
                  <c:v>0.036568</c:v>
                </c:pt>
                <c:pt idx="29">
                  <c:v>0.037022</c:v>
                </c:pt>
                <c:pt idx="30">
                  <c:v>0.035004</c:v>
                </c:pt>
                <c:pt idx="31">
                  <c:v>0.035948</c:v>
                </c:pt>
                <c:pt idx="32">
                  <c:v>0.049072</c:v>
                </c:pt>
                <c:pt idx="33">
                  <c:v>0.03382</c:v>
                </c:pt>
                <c:pt idx="34">
                  <c:v>0.037268</c:v>
                </c:pt>
                <c:pt idx="35">
                  <c:v>0.041978</c:v>
                </c:pt>
                <c:pt idx="36">
                  <c:v>0.033252</c:v>
                </c:pt>
                <c:pt idx="37">
                  <c:v>0.046304</c:v>
                </c:pt>
                <c:pt idx="38">
                  <c:v>0.04404</c:v>
                </c:pt>
                <c:pt idx="39">
                  <c:v>0.044116</c:v>
                </c:pt>
                <c:pt idx="40">
                  <c:v>0.05031</c:v>
                </c:pt>
                <c:pt idx="41">
                  <c:v>0.049878</c:v>
                </c:pt>
                <c:pt idx="42">
                  <c:v>0.05653</c:v>
                </c:pt>
                <c:pt idx="43">
                  <c:v>0.044644</c:v>
                </c:pt>
                <c:pt idx="44">
                  <c:v>0.05197</c:v>
                </c:pt>
                <c:pt idx="45">
                  <c:v>0.047306</c:v>
                </c:pt>
                <c:pt idx="46">
                  <c:v>0.033554</c:v>
                </c:pt>
                <c:pt idx="47">
                  <c:v>0.033006</c:v>
                </c:pt>
                <c:pt idx="48">
                  <c:v>0.033496</c:v>
                </c:pt>
                <c:pt idx="49">
                  <c:v>0.034584</c:v>
                </c:pt>
                <c:pt idx="50">
                  <c:v>0.0675</c:v>
                </c:pt>
                <c:pt idx="51">
                  <c:v>0.048</c:v>
                </c:pt>
                <c:pt idx="52">
                  <c:v>0.046333</c:v>
                </c:pt>
                <c:pt idx="53">
                  <c:v>0.06425</c:v>
                </c:pt>
                <c:pt idx="54">
                  <c:v>0.0493</c:v>
                </c:pt>
                <c:pt idx="55">
                  <c:v>0.05175</c:v>
                </c:pt>
                <c:pt idx="56">
                  <c:v>0.051857</c:v>
                </c:pt>
                <c:pt idx="57">
                  <c:v>0.052688</c:v>
                </c:pt>
                <c:pt idx="58">
                  <c:v>0.055222</c:v>
                </c:pt>
                <c:pt idx="59">
                  <c:v>0.05635</c:v>
                </c:pt>
                <c:pt idx="60">
                  <c:v>0.055636</c:v>
                </c:pt>
                <c:pt idx="61">
                  <c:v>0.062417</c:v>
                </c:pt>
                <c:pt idx="62">
                  <c:v>0.058038</c:v>
                </c:pt>
                <c:pt idx="63">
                  <c:v>0.057786</c:v>
                </c:pt>
                <c:pt idx="64">
                  <c:v>0.0607</c:v>
                </c:pt>
                <c:pt idx="65">
                  <c:v>0.063906</c:v>
                </c:pt>
                <c:pt idx="66">
                  <c:v>0.071206</c:v>
                </c:pt>
                <c:pt idx="67">
                  <c:v>0.0615</c:v>
                </c:pt>
                <c:pt idx="68">
                  <c:v>0.062237</c:v>
                </c:pt>
                <c:pt idx="69">
                  <c:v>0.059575</c:v>
                </c:pt>
                <c:pt idx="70">
                  <c:v>0.054786</c:v>
                </c:pt>
                <c:pt idx="71">
                  <c:v>0.050659</c:v>
                </c:pt>
                <c:pt idx="72">
                  <c:v>0.050587</c:v>
                </c:pt>
                <c:pt idx="73">
                  <c:v>0.050896</c:v>
                </c:pt>
                <c:pt idx="74">
                  <c:v>0.0527</c:v>
                </c:pt>
                <c:pt idx="75">
                  <c:v>0.052692</c:v>
                </c:pt>
                <c:pt idx="76">
                  <c:v>0.072093</c:v>
                </c:pt>
                <c:pt idx="77">
                  <c:v>0.051411</c:v>
                </c:pt>
                <c:pt idx="78">
                  <c:v>0.055621</c:v>
                </c:pt>
                <c:pt idx="79">
                  <c:v>0.054133</c:v>
                </c:pt>
                <c:pt idx="80">
                  <c:v>0.054984</c:v>
                </c:pt>
                <c:pt idx="81">
                  <c:v>0.054641</c:v>
                </c:pt>
                <c:pt idx="82">
                  <c:v>0.061318</c:v>
                </c:pt>
                <c:pt idx="83">
                  <c:v>0.056926</c:v>
                </c:pt>
                <c:pt idx="84">
                  <c:v>0.061571</c:v>
                </c:pt>
                <c:pt idx="85">
                  <c:v>0.053736</c:v>
                </c:pt>
                <c:pt idx="86">
                  <c:v>0.056365</c:v>
                </c:pt>
                <c:pt idx="87">
                  <c:v>0.053526</c:v>
                </c:pt>
                <c:pt idx="88">
                  <c:v>0.066564</c:v>
                </c:pt>
                <c:pt idx="89">
                  <c:v>0.052938</c:v>
                </c:pt>
                <c:pt idx="90">
                  <c:v>0.058049</c:v>
                </c:pt>
                <c:pt idx="91">
                  <c:v>0.058202</c:v>
                </c:pt>
                <c:pt idx="92">
                  <c:v>0.069407</c:v>
                </c:pt>
                <c:pt idx="93">
                  <c:v>0.055943</c:v>
                </c:pt>
                <c:pt idx="94">
                  <c:v>0.056744</c:v>
                </c:pt>
                <c:pt idx="95">
                  <c:v>0.05462</c:v>
                </c:pt>
                <c:pt idx="96">
                  <c:v>0.060277</c:v>
                </c:pt>
                <c:pt idx="97">
                  <c:v>0.060458</c:v>
                </c:pt>
                <c:pt idx="98">
                  <c:v>0.058408</c:v>
                </c:pt>
                <c:pt idx="99">
                  <c:v>0.05713</c:v>
                </c:pt>
                <c:pt idx="100">
                  <c:v>0.061588</c:v>
                </c:pt>
                <c:pt idx="101">
                  <c:v>0.057529</c:v>
                </c:pt>
                <c:pt idx="102">
                  <c:v>0.059075</c:v>
                </c:pt>
                <c:pt idx="103">
                  <c:v>0.073046</c:v>
                </c:pt>
                <c:pt idx="104">
                  <c:v>0.076382</c:v>
                </c:pt>
                <c:pt idx="105">
                  <c:v>0.061098</c:v>
                </c:pt>
                <c:pt idx="106">
                  <c:v>0.061719</c:v>
                </c:pt>
                <c:pt idx="107">
                  <c:v>0.061733</c:v>
                </c:pt>
                <c:pt idx="108">
                  <c:v>0.076559</c:v>
                </c:pt>
                <c:pt idx="109">
                  <c:v>0.06065</c:v>
                </c:pt>
                <c:pt idx="110">
                  <c:v>0.065713</c:v>
                </c:pt>
                <c:pt idx="111">
                  <c:v>0.069081</c:v>
                </c:pt>
                <c:pt idx="112">
                  <c:v>0.067944</c:v>
                </c:pt>
                <c:pt idx="113">
                  <c:v>0.067461</c:v>
                </c:pt>
                <c:pt idx="114">
                  <c:v>0.064208</c:v>
                </c:pt>
                <c:pt idx="115">
                  <c:v>0.062629</c:v>
                </c:pt>
                <c:pt idx="116">
                  <c:v>0.067276</c:v>
                </c:pt>
                <c:pt idx="117">
                  <c:v>0.066022</c:v>
                </c:pt>
                <c:pt idx="118">
                  <c:v>0.06629</c:v>
                </c:pt>
                <c:pt idx="119">
                  <c:v>0.069379</c:v>
                </c:pt>
                <c:pt idx="120">
                  <c:v>0.066394</c:v>
                </c:pt>
                <c:pt idx="121">
                  <c:v>0.067111</c:v>
                </c:pt>
                <c:pt idx="122">
                  <c:v>0.072637</c:v>
                </c:pt>
                <c:pt idx="123">
                  <c:v>0.070642</c:v>
                </c:pt>
                <c:pt idx="124">
                  <c:v>0.070267</c:v>
                </c:pt>
                <c:pt idx="125">
                  <c:v>0.090836</c:v>
                </c:pt>
                <c:pt idx="126">
                  <c:v>0.067935</c:v>
                </c:pt>
                <c:pt idx="127">
                  <c:v>0.068321</c:v>
                </c:pt>
                <c:pt idx="128">
                  <c:v>0.082184</c:v>
                </c:pt>
                <c:pt idx="129">
                  <c:v>0.070938</c:v>
                </c:pt>
                <c:pt idx="130">
                  <c:v>0.080099</c:v>
                </c:pt>
                <c:pt idx="131">
                  <c:v>0.081232</c:v>
                </c:pt>
                <c:pt idx="132">
                  <c:v>0.071741</c:v>
                </c:pt>
                <c:pt idx="133">
                  <c:v>0.076673</c:v>
                </c:pt>
                <c:pt idx="134">
                  <c:v>0.072765</c:v>
                </c:pt>
                <c:pt idx="135">
                  <c:v>0.071238</c:v>
                </c:pt>
                <c:pt idx="136">
                  <c:v>0.076259</c:v>
                </c:pt>
                <c:pt idx="137">
                  <c:v>0.076665</c:v>
                </c:pt>
                <c:pt idx="138">
                  <c:v>0.081579</c:v>
                </c:pt>
                <c:pt idx="139">
                  <c:v>0.074883</c:v>
                </c:pt>
                <c:pt idx="140">
                  <c:v>0.074786</c:v>
                </c:pt>
                <c:pt idx="141">
                  <c:v>0.090755</c:v>
                </c:pt>
                <c:pt idx="142">
                  <c:v>0.07564</c:v>
                </c:pt>
                <c:pt idx="143">
                  <c:v>0.079644</c:v>
                </c:pt>
                <c:pt idx="144">
                  <c:v>0.094947</c:v>
                </c:pt>
                <c:pt idx="145">
                  <c:v>0.077641</c:v>
                </c:pt>
                <c:pt idx="146">
                  <c:v>0.076758</c:v>
                </c:pt>
                <c:pt idx="147">
                  <c:v>0.076061</c:v>
                </c:pt>
                <c:pt idx="148">
                  <c:v>0.076848</c:v>
                </c:pt>
                <c:pt idx="149">
                  <c:v>0.08969</c:v>
                </c:pt>
                <c:pt idx="150">
                  <c:v>0.097946</c:v>
                </c:pt>
                <c:pt idx="151">
                  <c:v>0.080191</c:v>
                </c:pt>
                <c:pt idx="152">
                  <c:v>0.08018</c:v>
                </c:pt>
                <c:pt idx="153">
                  <c:v>0.090346</c:v>
                </c:pt>
                <c:pt idx="154">
                  <c:v>0.083395</c:v>
                </c:pt>
                <c:pt idx="155">
                  <c:v>0.080146</c:v>
                </c:pt>
                <c:pt idx="156">
                  <c:v>0.088051</c:v>
                </c:pt>
                <c:pt idx="157">
                  <c:v>0.087463</c:v>
                </c:pt>
                <c:pt idx="158">
                  <c:v>0.08322</c:v>
                </c:pt>
                <c:pt idx="159">
                  <c:v>0.089768</c:v>
                </c:pt>
                <c:pt idx="160">
                  <c:v>0.096194</c:v>
                </c:pt>
                <c:pt idx="161">
                  <c:v>0.089964</c:v>
                </c:pt>
                <c:pt idx="162">
                  <c:v>0.082482</c:v>
                </c:pt>
                <c:pt idx="163">
                  <c:v>0.090509</c:v>
                </c:pt>
                <c:pt idx="164">
                  <c:v>0.10517</c:v>
                </c:pt>
                <c:pt idx="165">
                  <c:v>0.105978</c:v>
                </c:pt>
                <c:pt idx="166">
                  <c:v>0.088158</c:v>
                </c:pt>
                <c:pt idx="167">
                  <c:v>0.084953</c:v>
                </c:pt>
                <c:pt idx="168">
                  <c:v>0.097504</c:v>
                </c:pt>
                <c:pt idx="169">
                  <c:v>0.107504</c:v>
                </c:pt>
                <c:pt idx="170">
                  <c:v>0.111562</c:v>
                </c:pt>
                <c:pt idx="171">
                  <c:v>0.110594</c:v>
                </c:pt>
                <c:pt idx="172">
                  <c:v>0.116467</c:v>
                </c:pt>
                <c:pt idx="173">
                  <c:v>0.109065</c:v>
                </c:pt>
                <c:pt idx="174">
                  <c:v>0.10818</c:v>
                </c:pt>
                <c:pt idx="175">
                  <c:v>0.109381</c:v>
                </c:pt>
                <c:pt idx="176">
                  <c:v>0.086795</c:v>
                </c:pt>
                <c:pt idx="177">
                  <c:v>0.090605</c:v>
                </c:pt>
                <c:pt idx="178">
                  <c:v>0.092302</c:v>
                </c:pt>
                <c:pt idx="179">
                  <c:v>0.1028</c:v>
                </c:pt>
                <c:pt idx="180">
                  <c:v>0.09871</c:v>
                </c:pt>
                <c:pt idx="181">
                  <c:v>0.100576</c:v>
                </c:pt>
                <c:pt idx="182">
                  <c:v>0.108989</c:v>
                </c:pt>
                <c:pt idx="183">
                  <c:v>0.094257</c:v>
                </c:pt>
                <c:pt idx="184">
                  <c:v>0.095667</c:v>
                </c:pt>
                <c:pt idx="185">
                  <c:v>0.104452</c:v>
                </c:pt>
                <c:pt idx="186">
                  <c:v>0.099168</c:v>
                </c:pt>
                <c:pt idx="187">
                  <c:v>0.118011</c:v>
                </c:pt>
                <c:pt idx="188">
                  <c:v>0.10355</c:v>
                </c:pt>
                <c:pt idx="189">
                  <c:v>0.091861</c:v>
                </c:pt>
                <c:pt idx="190">
                  <c:v>0.100624</c:v>
                </c:pt>
                <c:pt idx="191">
                  <c:v>0.110412</c:v>
                </c:pt>
                <c:pt idx="192">
                  <c:v>0.100301</c:v>
                </c:pt>
                <c:pt idx="193">
                  <c:v>0.093132</c:v>
                </c:pt>
                <c:pt idx="194">
                  <c:v>0.096317</c:v>
                </c:pt>
                <c:pt idx="195">
                  <c:v>0.095757</c:v>
                </c:pt>
                <c:pt idx="196">
                  <c:v>0.097759</c:v>
                </c:pt>
                <c:pt idx="197">
                  <c:v>0.108483</c:v>
                </c:pt>
                <c:pt idx="198">
                  <c:v>0.09495</c:v>
                </c:pt>
                <c:pt idx="199">
                  <c:v>0.09675</c:v>
                </c:pt>
                <c:pt idx="200">
                  <c:v>0.103295</c:v>
                </c:pt>
                <c:pt idx="201">
                  <c:v>0.124507</c:v>
                </c:pt>
                <c:pt idx="202">
                  <c:v>0.111026</c:v>
                </c:pt>
                <c:pt idx="203">
                  <c:v>0.098166</c:v>
                </c:pt>
                <c:pt idx="204">
                  <c:v>0.09891</c:v>
                </c:pt>
                <c:pt idx="205">
                  <c:v>0.100859</c:v>
                </c:pt>
                <c:pt idx="206">
                  <c:v>0.114153</c:v>
                </c:pt>
                <c:pt idx="207">
                  <c:v>0.146335</c:v>
                </c:pt>
                <c:pt idx="208">
                  <c:v>0.115245</c:v>
                </c:pt>
                <c:pt idx="209">
                  <c:v>0.106625</c:v>
                </c:pt>
                <c:pt idx="210">
                  <c:v>0.11582</c:v>
                </c:pt>
                <c:pt idx="211">
                  <c:v>0.10079</c:v>
                </c:pt>
                <c:pt idx="212">
                  <c:v>0.106574</c:v>
                </c:pt>
                <c:pt idx="213">
                  <c:v>0.114814</c:v>
                </c:pt>
                <c:pt idx="214">
                  <c:v>0.104876</c:v>
                </c:pt>
                <c:pt idx="215">
                  <c:v>0.103108</c:v>
                </c:pt>
                <c:pt idx="216">
                  <c:v>0.103036</c:v>
                </c:pt>
                <c:pt idx="217">
                  <c:v>0.104961</c:v>
                </c:pt>
                <c:pt idx="218">
                  <c:v>0.120533</c:v>
                </c:pt>
                <c:pt idx="219">
                  <c:v>0.104847</c:v>
                </c:pt>
                <c:pt idx="220">
                  <c:v>0.106561</c:v>
                </c:pt>
                <c:pt idx="221">
                  <c:v>0.104581</c:v>
                </c:pt>
                <c:pt idx="222">
                  <c:v>0.107266</c:v>
                </c:pt>
                <c:pt idx="223">
                  <c:v>0.105678</c:v>
                </c:pt>
                <c:pt idx="224">
                  <c:v>0.108609</c:v>
                </c:pt>
                <c:pt idx="225">
                  <c:v>0.139418</c:v>
                </c:pt>
                <c:pt idx="226">
                  <c:v>0.121263</c:v>
                </c:pt>
                <c:pt idx="227">
                  <c:v>0.130452</c:v>
                </c:pt>
                <c:pt idx="228">
                  <c:v>0.137556</c:v>
                </c:pt>
                <c:pt idx="229">
                  <c:v>0.123172</c:v>
                </c:pt>
                <c:pt idx="230">
                  <c:v>0.144171</c:v>
                </c:pt>
                <c:pt idx="231">
                  <c:v>0.174236</c:v>
                </c:pt>
                <c:pt idx="232">
                  <c:v>0.133825</c:v>
                </c:pt>
                <c:pt idx="233">
                  <c:v>0.117834</c:v>
                </c:pt>
                <c:pt idx="234">
                  <c:v>0.118438</c:v>
                </c:pt>
                <c:pt idx="235">
                  <c:v>0.11482</c:v>
                </c:pt>
                <c:pt idx="236">
                  <c:v>0.113939</c:v>
                </c:pt>
                <c:pt idx="237">
                  <c:v>0.114215</c:v>
                </c:pt>
                <c:pt idx="238">
                  <c:v>0.128915</c:v>
                </c:pt>
                <c:pt idx="239">
                  <c:v>0.110871</c:v>
                </c:pt>
                <c:pt idx="240">
                  <c:v>0.131236</c:v>
                </c:pt>
                <c:pt idx="241">
                  <c:v>0.130688</c:v>
                </c:pt>
                <c:pt idx="242">
                  <c:v>0.11844</c:v>
                </c:pt>
                <c:pt idx="243">
                  <c:v>0.115469</c:v>
                </c:pt>
                <c:pt idx="244">
                  <c:v>0.131146</c:v>
                </c:pt>
                <c:pt idx="245">
                  <c:v>0.140944</c:v>
                </c:pt>
                <c:pt idx="246">
                  <c:v>0.153426</c:v>
                </c:pt>
                <c:pt idx="247">
                  <c:v>0.151179</c:v>
                </c:pt>
                <c:pt idx="248">
                  <c:v>0.130249</c:v>
                </c:pt>
                <c:pt idx="249">
                  <c:v>0.120888</c:v>
                </c:pt>
                <c:pt idx="250">
                  <c:v>0.1235</c:v>
                </c:pt>
                <c:pt idx="251">
                  <c:v>0.150765</c:v>
                </c:pt>
                <c:pt idx="252">
                  <c:v>0.121943</c:v>
                </c:pt>
                <c:pt idx="253">
                  <c:v>0.135412</c:v>
                </c:pt>
                <c:pt idx="254">
                  <c:v>0.142727</c:v>
                </c:pt>
                <c:pt idx="255">
                  <c:v>0.133867</c:v>
                </c:pt>
                <c:pt idx="256">
                  <c:v>0.123285</c:v>
                </c:pt>
                <c:pt idx="257">
                  <c:v>0.149462</c:v>
                </c:pt>
                <c:pt idx="258">
                  <c:v>0.144701</c:v>
                </c:pt>
                <c:pt idx="259">
                  <c:v>0.128571</c:v>
                </c:pt>
                <c:pt idx="260">
                  <c:v>0.131265</c:v>
                </c:pt>
                <c:pt idx="261">
                  <c:v>0.124078</c:v>
                </c:pt>
                <c:pt idx="262">
                  <c:v>0.151315</c:v>
                </c:pt>
                <c:pt idx="263">
                  <c:v>0.13511</c:v>
                </c:pt>
                <c:pt idx="264">
                  <c:v>0.131137</c:v>
                </c:pt>
                <c:pt idx="265">
                  <c:v>0.133731</c:v>
                </c:pt>
                <c:pt idx="266">
                  <c:v>0.136389</c:v>
                </c:pt>
                <c:pt idx="267">
                  <c:v>0.132337</c:v>
                </c:pt>
                <c:pt idx="268">
                  <c:v>0.143689</c:v>
                </c:pt>
                <c:pt idx="269">
                  <c:v>0.136159</c:v>
                </c:pt>
                <c:pt idx="270">
                  <c:v>0.129507</c:v>
                </c:pt>
                <c:pt idx="271">
                  <c:v>0.15248</c:v>
                </c:pt>
                <c:pt idx="272">
                  <c:v>0.176677</c:v>
                </c:pt>
                <c:pt idx="273">
                  <c:v>0.136313</c:v>
                </c:pt>
                <c:pt idx="274">
                  <c:v>0.152396</c:v>
                </c:pt>
                <c:pt idx="275">
                  <c:v>0.182091</c:v>
                </c:pt>
                <c:pt idx="276">
                  <c:v>0.177601</c:v>
                </c:pt>
                <c:pt idx="277">
                  <c:v>0.134042</c:v>
                </c:pt>
                <c:pt idx="278">
                  <c:v>0.139749</c:v>
                </c:pt>
                <c:pt idx="279">
                  <c:v>0.143126</c:v>
                </c:pt>
                <c:pt idx="280">
                  <c:v>0.137944</c:v>
                </c:pt>
                <c:pt idx="281">
                  <c:v>0.152793</c:v>
                </c:pt>
                <c:pt idx="282">
                  <c:v>0.146476</c:v>
                </c:pt>
                <c:pt idx="283">
                  <c:v>0.147421</c:v>
                </c:pt>
                <c:pt idx="284">
                  <c:v>0.143945</c:v>
                </c:pt>
                <c:pt idx="285">
                  <c:v>0.143428</c:v>
                </c:pt>
                <c:pt idx="286">
                  <c:v>0.139369</c:v>
                </c:pt>
                <c:pt idx="287">
                  <c:v>0.136634</c:v>
                </c:pt>
                <c:pt idx="288">
                  <c:v>0.136998</c:v>
                </c:pt>
                <c:pt idx="289">
                  <c:v>0.1548</c:v>
                </c:pt>
                <c:pt idx="290">
                  <c:v>0.137593</c:v>
                </c:pt>
                <c:pt idx="291">
                  <c:v>0.139636</c:v>
                </c:pt>
                <c:pt idx="292">
                  <c:v>0.141529</c:v>
                </c:pt>
                <c:pt idx="293">
                  <c:v>0.151398</c:v>
                </c:pt>
                <c:pt idx="294">
                  <c:v>0.151616</c:v>
                </c:pt>
                <c:pt idx="295">
                  <c:v>0.157874</c:v>
                </c:pt>
                <c:pt idx="296">
                  <c:v>0.146306</c:v>
                </c:pt>
                <c:pt idx="297">
                  <c:v>0.148325</c:v>
                </c:pt>
                <c:pt idx="298">
                  <c:v>0.142845</c:v>
                </c:pt>
                <c:pt idx="299">
                  <c:v>0.151208</c:v>
                </c:pt>
                <c:pt idx="300">
                  <c:v>0.147233</c:v>
                </c:pt>
                <c:pt idx="301">
                  <c:v>0.16419</c:v>
                </c:pt>
                <c:pt idx="302">
                  <c:v>0.152067</c:v>
                </c:pt>
                <c:pt idx="303">
                  <c:v>0.158567</c:v>
                </c:pt>
                <c:pt idx="304">
                  <c:v>0.150916</c:v>
                </c:pt>
                <c:pt idx="305">
                  <c:v>0.154428</c:v>
                </c:pt>
                <c:pt idx="306">
                  <c:v>0.150403</c:v>
                </c:pt>
                <c:pt idx="307">
                  <c:v>0.163176</c:v>
                </c:pt>
                <c:pt idx="308">
                  <c:v>0.146143</c:v>
                </c:pt>
                <c:pt idx="309">
                  <c:v>0.17179</c:v>
                </c:pt>
                <c:pt idx="310">
                  <c:v>0.15496</c:v>
                </c:pt>
                <c:pt idx="311">
                  <c:v>0.149866</c:v>
                </c:pt>
                <c:pt idx="312">
                  <c:v>0.146139</c:v>
                </c:pt>
                <c:pt idx="313">
                  <c:v>0.148318</c:v>
                </c:pt>
                <c:pt idx="314">
                  <c:v>0.162577</c:v>
                </c:pt>
                <c:pt idx="315">
                  <c:v>0.161336</c:v>
                </c:pt>
                <c:pt idx="316">
                  <c:v>0.158787</c:v>
                </c:pt>
                <c:pt idx="317">
                  <c:v>0.157442</c:v>
                </c:pt>
                <c:pt idx="318">
                  <c:v>0.165916</c:v>
                </c:pt>
                <c:pt idx="319">
                  <c:v>0.157157</c:v>
                </c:pt>
                <c:pt idx="320">
                  <c:v>0.161356</c:v>
                </c:pt>
                <c:pt idx="321">
                  <c:v>0.148335</c:v>
                </c:pt>
                <c:pt idx="322">
                  <c:v>0.163507</c:v>
                </c:pt>
                <c:pt idx="323">
                  <c:v>0.157918</c:v>
                </c:pt>
                <c:pt idx="324">
                  <c:v>0.172102</c:v>
                </c:pt>
                <c:pt idx="325">
                  <c:v>0.16273</c:v>
                </c:pt>
                <c:pt idx="326">
                  <c:v>0.151354</c:v>
                </c:pt>
                <c:pt idx="327">
                  <c:v>0.169853</c:v>
                </c:pt>
                <c:pt idx="328">
                  <c:v>0.16703</c:v>
                </c:pt>
                <c:pt idx="329">
                  <c:v>0.155959</c:v>
                </c:pt>
                <c:pt idx="330">
                  <c:v>0.162733</c:v>
                </c:pt>
                <c:pt idx="331">
                  <c:v>0.173512</c:v>
                </c:pt>
                <c:pt idx="332">
                  <c:v>0.157489</c:v>
                </c:pt>
                <c:pt idx="333">
                  <c:v>0.155938</c:v>
                </c:pt>
                <c:pt idx="334">
                  <c:v>0.161018</c:v>
                </c:pt>
                <c:pt idx="335">
                  <c:v>0.160788</c:v>
                </c:pt>
                <c:pt idx="336">
                  <c:v>0.174089</c:v>
                </c:pt>
                <c:pt idx="337">
                  <c:v>0.163339</c:v>
                </c:pt>
                <c:pt idx="338">
                  <c:v>0.156358</c:v>
                </c:pt>
                <c:pt idx="339">
                  <c:v>0.156405</c:v>
                </c:pt>
                <c:pt idx="340">
                  <c:v>0.161308</c:v>
                </c:pt>
                <c:pt idx="341">
                  <c:v>0.161998</c:v>
                </c:pt>
                <c:pt idx="342">
                  <c:v>0.153051</c:v>
                </c:pt>
                <c:pt idx="343">
                  <c:v>0.162304</c:v>
                </c:pt>
                <c:pt idx="344">
                  <c:v>0.178778</c:v>
                </c:pt>
                <c:pt idx="345">
                  <c:v>0.159799</c:v>
                </c:pt>
                <c:pt idx="346">
                  <c:v>0.158283</c:v>
                </c:pt>
                <c:pt idx="347">
                  <c:v>0.171512</c:v>
                </c:pt>
                <c:pt idx="348">
                  <c:v>0.165537</c:v>
                </c:pt>
                <c:pt idx="349">
                  <c:v>0.164877</c:v>
                </c:pt>
                <c:pt idx="350">
                  <c:v>0.172748</c:v>
                </c:pt>
                <c:pt idx="351">
                  <c:v>0.176647</c:v>
                </c:pt>
                <c:pt idx="352">
                  <c:v>0.166056</c:v>
                </c:pt>
                <c:pt idx="353">
                  <c:v>0.157788</c:v>
                </c:pt>
                <c:pt idx="354">
                  <c:v>0.176305</c:v>
                </c:pt>
                <c:pt idx="355">
                  <c:v>0.169198</c:v>
                </c:pt>
                <c:pt idx="356">
                  <c:v>0.167078</c:v>
                </c:pt>
                <c:pt idx="357">
                  <c:v>0.163161</c:v>
                </c:pt>
                <c:pt idx="358">
                  <c:v>0.174707</c:v>
                </c:pt>
                <c:pt idx="359">
                  <c:v>0.161205</c:v>
                </c:pt>
                <c:pt idx="360">
                  <c:v>0.192339</c:v>
                </c:pt>
                <c:pt idx="361">
                  <c:v>0.173567</c:v>
                </c:pt>
                <c:pt idx="362">
                  <c:v>0.178906</c:v>
                </c:pt>
                <c:pt idx="363">
                  <c:v>0.171629</c:v>
                </c:pt>
                <c:pt idx="364">
                  <c:v>0.163081</c:v>
                </c:pt>
                <c:pt idx="365">
                  <c:v>0.176726</c:v>
                </c:pt>
                <c:pt idx="366">
                  <c:v>0.169039</c:v>
                </c:pt>
                <c:pt idx="367">
                  <c:v>0.178127</c:v>
                </c:pt>
                <c:pt idx="368">
                  <c:v>0.177039</c:v>
                </c:pt>
                <c:pt idx="369">
                  <c:v>0.173864</c:v>
                </c:pt>
                <c:pt idx="370">
                  <c:v>0.191179</c:v>
                </c:pt>
                <c:pt idx="371">
                  <c:v>0.164658</c:v>
                </c:pt>
                <c:pt idx="372">
                  <c:v>0.175568</c:v>
                </c:pt>
                <c:pt idx="373">
                  <c:v>0.172552</c:v>
                </c:pt>
                <c:pt idx="374">
                  <c:v>0.185377</c:v>
                </c:pt>
                <c:pt idx="375">
                  <c:v>0.171962</c:v>
                </c:pt>
                <c:pt idx="376">
                  <c:v>0.177878</c:v>
                </c:pt>
                <c:pt idx="377">
                  <c:v>0.173611</c:v>
                </c:pt>
                <c:pt idx="378">
                  <c:v>0.194959</c:v>
                </c:pt>
                <c:pt idx="379">
                  <c:v>0.177379</c:v>
                </c:pt>
                <c:pt idx="380">
                  <c:v>0.182879</c:v>
                </c:pt>
                <c:pt idx="381">
                  <c:v>0.182078</c:v>
                </c:pt>
                <c:pt idx="382">
                  <c:v>0.176435</c:v>
                </c:pt>
                <c:pt idx="383">
                  <c:v>0.175883</c:v>
                </c:pt>
                <c:pt idx="384">
                  <c:v>0.172978</c:v>
                </c:pt>
                <c:pt idx="385">
                  <c:v>0.184853</c:v>
                </c:pt>
                <c:pt idx="386">
                  <c:v>0.178749</c:v>
                </c:pt>
                <c:pt idx="387">
                  <c:v>0.180444</c:v>
                </c:pt>
                <c:pt idx="388">
                  <c:v>0.187009</c:v>
                </c:pt>
                <c:pt idx="389">
                  <c:v>0.176806</c:v>
                </c:pt>
                <c:pt idx="390">
                  <c:v>0.180122</c:v>
                </c:pt>
                <c:pt idx="391">
                  <c:v>0.177151</c:v>
                </c:pt>
                <c:pt idx="392">
                  <c:v>0.184918</c:v>
                </c:pt>
                <c:pt idx="393">
                  <c:v>0.182278</c:v>
                </c:pt>
                <c:pt idx="394">
                  <c:v>0.182693</c:v>
                </c:pt>
                <c:pt idx="395">
                  <c:v>0.199905</c:v>
                </c:pt>
                <c:pt idx="396">
                  <c:v>0.177612</c:v>
                </c:pt>
                <c:pt idx="397">
                  <c:v>0.176484</c:v>
                </c:pt>
                <c:pt idx="398">
                  <c:v>0.191259</c:v>
                </c:pt>
                <c:pt idx="399">
                  <c:v>0.178486</c:v>
                </c:pt>
                <c:pt idx="400">
                  <c:v>0.184004</c:v>
                </c:pt>
                <c:pt idx="401">
                  <c:v>0.180501</c:v>
                </c:pt>
                <c:pt idx="402">
                  <c:v>0.180103</c:v>
                </c:pt>
                <c:pt idx="403">
                  <c:v>0.188795</c:v>
                </c:pt>
                <c:pt idx="404">
                  <c:v>0.178018</c:v>
                </c:pt>
                <c:pt idx="405">
                  <c:v>0.177934</c:v>
                </c:pt>
                <c:pt idx="406">
                  <c:v>0.178239</c:v>
                </c:pt>
                <c:pt idx="407">
                  <c:v>0.18527</c:v>
                </c:pt>
                <c:pt idx="408">
                  <c:v>0.196286</c:v>
                </c:pt>
                <c:pt idx="409">
                  <c:v>0.193775</c:v>
                </c:pt>
                <c:pt idx="410">
                  <c:v>0.184512</c:v>
                </c:pt>
                <c:pt idx="411">
                  <c:v>0.184652</c:v>
                </c:pt>
                <c:pt idx="412">
                  <c:v>0.182322</c:v>
                </c:pt>
                <c:pt idx="413">
                  <c:v>0.20706</c:v>
                </c:pt>
                <c:pt idx="414">
                  <c:v>0.185248</c:v>
                </c:pt>
                <c:pt idx="415">
                  <c:v>0.188642</c:v>
                </c:pt>
                <c:pt idx="416">
                  <c:v>0.180387</c:v>
                </c:pt>
                <c:pt idx="417">
                  <c:v>0.191084</c:v>
                </c:pt>
                <c:pt idx="418">
                  <c:v>0.197581</c:v>
                </c:pt>
                <c:pt idx="419">
                  <c:v>0.185507</c:v>
                </c:pt>
                <c:pt idx="420">
                  <c:v>0.188722</c:v>
                </c:pt>
                <c:pt idx="421">
                  <c:v>0.19913</c:v>
                </c:pt>
                <c:pt idx="422">
                  <c:v>0.196481</c:v>
                </c:pt>
                <c:pt idx="423">
                  <c:v>0.188587</c:v>
                </c:pt>
                <c:pt idx="424">
                  <c:v>0.191299</c:v>
                </c:pt>
                <c:pt idx="425">
                  <c:v>0.188968</c:v>
                </c:pt>
                <c:pt idx="426">
                  <c:v>0.191686</c:v>
                </c:pt>
                <c:pt idx="427">
                  <c:v>0.196743</c:v>
                </c:pt>
                <c:pt idx="428">
                  <c:v>0.194613</c:v>
                </c:pt>
                <c:pt idx="429">
                  <c:v>0.200697</c:v>
                </c:pt>
                <c:pt idx="430">
                  <c:v>0.19964</c:v>
                </c:pt>
                <c:pt idx="431">
                  <c:v>0.221059</c:v>
                </c:pt>
                <c:pt idx="432">
                  <c:v>0.220491</c:v>
                </c:pt>
                <c:pt idx="433">
                  <c:v>0.207036</c:v>
                </c:pt>
                <c:pt idx="434">
                  <c:v>0.19234</c:v>
                </c:pt>
                <c:pt idx="435">
                  <c:v>0.195482</c:v>
                </c:pt>
                <c:pt idx="436">
                  <c:v>0.200348</c:v>
                </c:pt>
                <c:pt idx="437">
                  <c:v>0.203523</c:v>
                </c:pt>
                <c:pt idx="438">
                  <c:v>0.186814</c:v>
                </c:pt>
                <c:pt idx="439">
                  <c:v>0.194368</c:v>
                </c:pt>
                <c:pt idx="440">
                  <c:v>0.202717</c:v>
                </c:pt>
                <c:pt idx="441">
                  <c:v>0.202472</c:v>
                </c:pt>
                <c:pt idx="442">
                  <c:v>0.190864</c:v>
                </c:pt>
                <c:pt idx="443">
                  <c:v>0.197623</c:v>
                </c:pt>
                <c:pt idx="444">
                  <c:v>0.197516</c:v>
                </c:pt>
                <c:pt idx="445">
                  <c:v>0.189024</c:v>
                </c:pt>
                <c:pt idx="446">
                  <c:v>0.20773</c:v>
                </c:pt>
                <c:pt idx="447">
                  <c:v>0.192705</c:v>
                </c:pt>
                <c:pt idx="448">
                  <c:v>0.195773</c:v>
                </c:pt>
                <c:pt idx="449">
                  <c:v>0.204051</c:v>
                </c:pt>
                <c:pt idx="450">
                  <c:v>0.199975</c:v>
                </c:pt>
                <c:pt idx="451">
                  <c:v>0.201461</c:v>
                </c:pt>
                <c:pt idx="452">
                  <c:v>0.193665</c:v>
                </c:pt>
                <c:pt idx="453">
                  <c:v>0.207677</c:v>
                </c:pt>
                <c:pt idx="454">
                  <c:v>0.197911</c:v>
                </c:pt>
                <c:pt idx="455">
                  <c:v>0.198889</c:v>
                </c:pt>
                <c:pt idx="456">
                  <c:v>0.206305</c:v>
                </c:pt>
                <c:pt idx="457">
                  <c:v>0.199799</c:v>
                </c:pt>
                <c:pt idx="458">
                  <c:v>0.207659</c:v>
                </c:pt>
                <c:pt idx="459">
                  <c:v>0.197196</c:v>
                </c:pt>
                <c:pt idx="460">
                  <c:v>0.210354</c:v>
                </c:pt>
                <c:pt idx="461">
                  <c:v>0.198273</c:v>
                </c:pt>
                <c:pt idx="462">
                  <c:v>0.197242</c:v>
                </c:pt>
                <c:pt idx="463">
                  <c:v>0.20556</c:v>
                </c:pt>
                <c:pt idx="464">
                  <c:v>0.209155</c:v>
                </c:pt>
                <c:pt idx="465">
                  <c:v>0.209788</c:v>
                </c:pt>
                <c:pt idx="466">
                  <c:v>0.200243</c:v>
                </c:pt>
                <c:pt idx="467">
                  <c:v>0.202794</c:v>
                </c:pt>
                <c:pt idx="468">
                  <c:v>0.199354</c:v>
                </c:pt>
                <c:pt idx="469">
                  <c:v>0.210775</c:v>
                </c:pt>
                <c:pt idx="470">
                  <c:v>0.201219</c:v>
                </c:pt>
                <c:pt idx="471">
                  <c:v>0.22214</c:v>
                </c:pt>
                <c:pt idx="472">
                  <c:v>0.209381</c:v>
                </c:pt>
                <c:pt idx="473">
                  <c:v>0.202713</c:v>
                </c:pt>
                <c:pt idx="474">
                  <c:v>0.204012</c:v>
                </c:pt>
                <c:pt idx="475">
                  <c:v>0.247565</c:v>
                </c:pt>
                <c:pt idx="476">
                  <c:v>0.237473</c:v>
                </c:pt>
                <c:pt idx="477">
                  <c:v>0.220178</c:v>
                </c:pt>
                <c:pt idx="478">
                  <c:v>0.211747</c:v>
                </c:pt>
                <c:pt idx="479">
                  <c:v>0.213921</c:v>
                </c:pt>
                <c:pt idx="480">
                  <c:v>0.21343</c:v>
                </c:pt>
                <c:pt idx="481">
                  <c:v>0.215745</c:v>
                </c:pt>
                <c:pt idx="482">
                  <c:v>0.211065</c:v>
                </c:pt>
                <c:pt idx="483">
                  <c:v>0.210842</c:v>
                </c:pt>
                <c:pt idx="484">
                  <c:v>0.21839</c:v>
                </c:pt>
                <c:pt idx="485">
                  <c:v>0.218979</c:v>
                </c:pt>
                <c:pt idx="486">
                  <c:v>0.210859</c:v>
                </c:pt>
                <c:pt idx="487">
                  <c:v>0.213726</c:v>
                </c:pt>
                <c:pt idx="488">
                  <c:v>0.212216</c:v>
                </c:pt>
                <c:pt idx="489">
                  <c:v>0.217813</c:v>
                </c:pt>
                <c:pt idx="490">
                  <c:v>0.213497</c:v>
                </c:pt>
                <c:pt idx="491">
                  <c:v>0.212267</c:v>
                </c:pt>
                <c:pt idx="492">
                  <c:v>0.206012</c:v>
                </c:pt>
                <c:pt idx="493">
                  <c:v>0.21945</c:v>
                </c:pt>
                <c:pt idx="494">
                  <c:v>0.209336</c:v>
                </c:pt>
                <c:pt idx="495">
                  <c:v>0.218168</c:v>
                </c:pt>
                <c:pt idx="496">
                  <c:v>0.231298</c:v>
                </c:pt>
                <c:pt idx="497">
                  <c:v>0.223896</c:v>
                </c:pt>
                <c:pt idx="498">
                  <c:v>0.216143</c:v>
                </c:pt>
                <c:pt idx="499">
                  <c:v>0.21622</c:v>
                </c:pt>
              </c:numCache>
            </c:numRef>
          </c:val>
          <c:smooth val="0"/>
        </c:ser>
        <c:ser>
          <c:idx val="6"/>
          <c:order val="4"/>
          <c:tx>
            <c:strRef>
              <c:f>Averages!$F$1</c:f>
              <c:strCache>
                <c:ptCount val="1"/>
                <c:pt idx="0">
                  <c:v>graph Nodes (ms)</c:v>
                </c:pt>
              </c:strCache>
            </c:strRef>
          </c:tx>
          <c:spPr>
            <a:ln w="12700" cmpd="sng">
              <a:solidFill>
                <a:schemeClr val="accent2">
                  <a:lumMod val="40000"/>
                  <a:lumOff val="60000"/>
                </a:schemeClr>
              </a:solidFill>
            </a:ln>
          </c:spPr>
          <c:marker>
            <c:symbol val="none"/>
          </c:marker>
          <c:val>
            <c:numRef>
              <c:f>Averages!$F$2:$F$501</c:f>
              <c:numCache>
                <c:formatCode>0.000</c:formatCode>
                <c:ptCount val="500"/>
                <c:pt idx="0">
                  <c:v>0.396908</c:v>
                </c:pt>
                <c:pt idx="1">
                  <c:v>0.164347</c:v>
                </c:pt>
                <c:pt idx="2">
                  <c:v>0.0994</c:v>
                </c:pt>
                <c:pt idx="3">
                  <c:v>0.07621</c:v>
                </c:pt>
                <c:pt idx="4">
                  <c:v>0.074557</c:v>
                </c:pt>
                <c:pt idx="5">
                  <c:v>0.068009</c:v>
                </c:pt>
                <c:pt idx="6">
                  <c:v>0.057381</c:v>
                </c:pt>
                <c:pt idx="7">
                  <c:v>0.048529</c:v>
                </c:pt>
                <c:pt idx="8">
                  <c:v>0.035449</c:v>
                </c:pt>
                <c:pt idx="9">
                  <c:v>0.031085</c:v>
                </c:pt>
                <c:pt idx="10">
                  <c:v>0.031952</c:v>
                </c:pt>
                <c:pt idx="11">
                  <c:v>0.030732</c:v>
                </c:pt>
                <c:pt idx="12">
                  <c:v>0.022298</c:v>
                </c:pt>
                <c:pt idx="13">
                  <c:v>0.023459</c:v>
                </c:pt>
                <c:pt idx="14">
                  <c:v>0.023196</c:v>
                </c:pt>
                <c:pt idx="15">
                  <c:v>0.02809</c:v>
                </c:pt>
                <c:pt idx="16">
                  <c:v>0.025735</c:v>
                </c:pt>
                <c:pt idx="17">
                  <c:v>0.023048</c:v>
                </c:pt>
                <c:pt idx="18">
                  <c:v>0.023247</c:v>
                </c:pt>
                <c:pt idx="19">
                  <c:v>0.017881</c:v>
                </c:pt>
                <c:pt idx="20">
                  <c:v>0.019677</c:v>
                </c:pt>
                <c:pt idx="21">
                  <c:v>0.020064</c:v>
                </c:pt>
                <c:pt idx="22">
                  <c:v>0.017289</c:v>
                </c:pt>
                <c:pt idx="23">
                  <c:v>0.034284</c:v>
                </c:pt>
                <c:pt idx="24">
                  <c:v>0.018667</c:v>
                </c:pt>
                <c:pt idx="25">
                  <c:v>0.025268</c:v>
                </c:pt>
                <c:pt idx="26">
                  <c:v>0.023759</c:v>
                </c:pt>
                <c:pt idx="27">
                  <c:v>0.016828</c:v>
                </c:pt>
                <c:pt idx="28">
                  <c:v>0.017128</c:v>
                </c:pt>
                <c:pt idx="29">
                  <c:v>0.017265</c:v>
                </c:pt>
                <c:pt idx="30">
                  <c:v>0.017313</c:v>
                </c:pt>
                <c:pt idx="31">
                  <c:v>0.01695</c:v>
                </c:pt>
                <c:pt idx="32">
                  <c:v>0.017308</c:v>
                </c:pt>
                <c:pt idx="33">
                  <c:v>0.017022</c:v>
                </c:pt>
                <c:pt idx="34">
                  <c:v>0.016677</c:v>
                </c:pt>
                <c:pt idx="35">
                  <c:v>0.017149</c:v>
                </c:pt>
                <c:pt idx="36">
                  <c:v>0.01903</c:v>
                </c:pt>
                <c:pt idx="37">
                  <c:v>0.021983</c:v>
                </c:pt>
                <c:pt idx="38">
                  <c:v>0.021934</c:v>
                </c:pt>
                <c:pt idx="39">
                  <c:v>0.021922</c:v>
                </c:pt>
                <c:pt idx="40">
                  <c:v>0.022059</c:v>
                </c:pt>
                <c:pt idx="41">
                  <c:v>0.022882</c:v>
                </c:pt>
                <c:pt idx="42">
                  <c:v>0.02234</c:v>
                </c:pt>
                <c:pt idx="43">
                  <c:v>0.02214</c:v>
                </c:pt>
                <c:pt idx="44">
                  <c:v>0.037446</c:v>
                </c:pt>
                <c:pt idx="45">
                  <c:v>0.017489</c:v>
                </c:pt>
                <c:pt idx="46">
                  <c:v>0.017814</c:v>
                </c:pt>
                <c:pt idx="47">
                  <c:v>0.01898</c:v>
                </c:pt>
                <c:pt idx="48">
                  <c:v>0.01752</c:v>
                </c:pt>
                <c:pt idx="49">
                  <c:v>0.017576</c:v>
                </c:pt>
                <c:pt idx="50">
                  <c:v>0.044333</c:v>
                </c:pt>
                <c:pt idx="51">
                  <c:v>0.0264</c:v>
                </c:pt>
                <c:pt idx="52">
                  <c:v>0.021857</c:v>
                </c:pt>
                <c:pt idx="53">
                  <c:v>0.022222</c:v>
                </c:pt>
                <c:pt idx="54">
                  <c:v>0.022818</c:v>
                </c:pt>
                <c:pt idx="55">
                  <c:v>0.024538</c:v>
                </c:pt>
                <c:pt idx="56">
                  <c:v>0.022067</c:v>
                </c:pt>
                <c:pt idx="57">
                  <c:v>0.022529</c:v>
                </c:pt>
                <c:pt idx="58">
                  <c:v>0.023053</c:v>
                </c:pt>
                <c:pt idx="59">
                  <c:v>0.021429</c:v>
                </c:pt>
                <c:pt idx="60">
                  <c:v>0.020261</c:v>
                </c:pt>
                <c:pt idx="61">
                  <c:v>0.01932</c:v>
                </c:pt>
                <c:pt idx="62">
                  <c:v>0.019815</c:v>
                </c:pt>
                <c:pt idx="63">
                  <c:v>0.019552</c:v>
                </c:pt>
                <c:pt idx="64">
                  <c:v>0.020581</c:v>
                </c:pt>
                <c:pt idx="65">
                  <c:v>0.027758</c:v>
                </c:pt>
                <c:pt idx="66">
                  <c:v>0.0222</c:v>
                </c:pt>
                <c:pt idx="67">
                  <c:v>0.018892</c:v>
                </c:pt>
                <c:pt idx="68">
                  <c:v>0.018538</c:v>
                </c:pt>
                <c:pt idx="69">
                  <c:v>0.01861</c:v>
                </c:pt>
                <c:pt idx="70">
                  <c:v>0.020372</c:v>
                </c:pt>
                <c:pt idx="71">
                  <c:v>0.025844</c:v>
                </c:pt>
                <c:pt idx="72">
                  <c:v>0.019021</c:v>
                </c:pt>
                <c:pt idx="73">
                  <c:v>0.019408</c:v>
                </c:pt>
                <c:pt idx="74">
                  <c:v>0.021843</c:v>
                </c:pt>
                <c:pt idx="75">
                  <c:v>0.019623</c:v>
                </c:pt>
                <c:pt idx="76">
                  <c:v>0.020236</c:v>
                </c:pt>
                <c:pt idx="77">
                  <c:v>0.021982</c:v>
                </c:pt>
                <c:pt idx="78">
                  <c:v>0.017831</c:v>
                </c:pt>
                <c:pt idx="79">
                  <c:v>0.019115</c:v>
                </c:pt>
                <c:pt idx="80">
                  <c:v>0.021603</c:v>
                </c:pt>
                <c:pt idx="81">
                  <c:v>0.026354</c:v>
                </c:pt>
                <c:pt idx="82">
                  <c:v>0.018493</c:v>
                </c:pt>
                <c:pt idx="83">
                  <c:v>0.018391</c:v>
                </c:pt>
                <c:pt idx="84">
                  <c:v>0.017915</c:v>
                </c:pt>
                <c:pt idx="85">
                  <c:v>0.020726</c:v>
                </c:pt>
                <c:pt idx="86">
                  <c:v>0.016427</c:v>
                </c:pt>
                <c:pt idx="87">
                  <c:v>0.016909</c:v>
                </c:pt>
                <c:pt idx="88">
                  <c:v>0.018177</c:v>
                </c:pt>
                <c:pt idx="89">
                  <c:v>0.023457</c:v>
                </c:pt>
                <c:pt idx="90">
                  <c:v>0.017542</c:v>
                </c:pt>
                <c:pt idx="91">
                  <c:v>0.018576</c:v>
                </c:pt>
                <c:pt idx="92">
                  <c:v>0.025701</c:v>
                </c:pt>
                <c:pt idx="93">
                  <c:v>0.017562</c:v>
                </c:pt>
                <c:pt idx="94">
                  <c:v>0.018692</c:v>
                </c:pt>
                <c:pt idx="95">
                  <c:v>0.021075</c:v>
                </c:pt>
                <c:pt idx="96">
                  <c:v>0.017421</c:v>
                </c:pt>
                <c:pt idx="97">
                  <c:v>0.01733</c:v>
                </c:pt>
                <c:pt idx="98">
                  <c:v>0.017182</c:v>
                </c:pt>
                <c:pt idx="99">
                  <c:v>0.016683</c:v>
                </c:pt>
                <c:pt idx="100">
                  <c:v>0.017379</c:v>
                </c:pt>
                <c:pt idx="101">
                  <c:v>0.02359</c:v>
                </c:pt>
                <c:pt idx="102">
                  <c:v>0.018355</c:v>
                </c:pt>
                <c:pt idx="103">
                  <c:v>0.020716</c:v>
                </c:pt>
                <c:pt idx="104">
                  <c:v>0.035784</c:v>
                </c:pt>
                <c:pt idx="105">
                  <c:v>0.017451</c:v>
                </c:pt>
                <c:pt idx="106">
                  <c:v>0.017861</c:v>
                </c:pt>
                <c:pt idx="107">
                  <c:v>0.017974</c:v>
                </c:pt>
                <c:pt idx="108">
                  <c:v>0.021412</c:v>
                </c:pt>
                <c:pt idx="109">
                  <c:v>0.017174</c:v>
                </c:pt>
                <c:pt idx="110">
                  <c:v>0.018585</c:v>
                </c:pt>
                <c:pt idx="111">
                  <c:v>0.018184</c:v>
                </c:pt>
                <c:pt idx="112">
                  <c:v>0.016567</c:v>
                </c:pt>
                <c:pt idx="113">
                  <c:v>0.018426</c:v>
                </c:pt>
                <c:pt idx="114">
                  <c:v>0.017992</c:v>
                </c:pt>
                <c:pt idx="115">
                  <c:v>0.019256</c:v>
                </c:pt>
                <c:pt idx="116">
                  <c:v>0.021496</c:v>
                </c:pt>
                <c:pt idx="117">
                  <c:v>0.017445</c:v>
                </c:pt>
                <c:pt idx="118">
                  <c:v>0.031475</c:v>
                </c:pt>
                <c:pt idx="119">
                  <c:v>0.021553</c:v>
                </c:pt>
                <c:pt idx="120">
                  <c:v>0.019273</c:v>
                </c:pt>
                <c:pt idx="121">
                  <c:v>0.017345</c:v>
                </c:pt>
                <c:pt idx="122">
                  <c:v>0.019463</c:v>
                </c:pt>
                <c:pt idx="123">
                  <c:v>0.017114</c:v>
                </c:pt>
                <c:pt idx="124">
                  <c:v>0.020225</c:v>
                </c:pt>
                <c:pt idx="125">
                  <c:v>0.017621</c:v>
                </c:pt>
                <c:pt idx="126">
                  <c:v>0.017929</c:v>
                </c:pt>
                <c:pt idx="127">
                  <c:v>0.018006</c:v>
                </c:pt>
                <c:pt idx="128">
                  <c:v>0.017384</c:v>
                </c:pt>
                <c:pt idx="129">
                  <c:v>0.018124</c:v>
                </c:pt>
                <c:pt idx="130">
                  <c:v>0.016957</c:v>
                </c:pt>
                <c:pt idx="131">
                  <c:v>0.019788</c:v>
                </c:pt>
                <c:pt idx="132">
                  <c:v>0.017473</c:v>
                </c:pt>
                <c:pt idx="133">
                  <c:v>0.018544</c:v>
                </c:pt>
                <c:pt idx="134">
                  <c:v>0.016906</c:v>
                </c:pt>
                <c:pt idx="135">
                  <c:v>0.018081</c:v>
                </c:pt>
                <c:pt idx="136">
                  <c:v>0.0166</c:v>
                </c:pt>
                <c:pt idx="137">
                  <c:v>0.018113</c:v>
                </c:pt>
                <c:pt idx="138">
                  <c:v>0.016983</c:v>
                </c:pt>
                <c:pt idx="139">
                  <c:v>0.018033</c:v>
                </c:pt>
                <c:pt idx="140">
                  <c:v>0.021383</c:v>
                </c:pt>
                <c:pt idx="141">
                  <c:v>0.023746</c:v>
                </c:pt>
                <c:pt idx="142">
                  <c:v>0.018781</c:v>
                </c:pt>
                <c:pt idx="143">
                  <c:v>0.01746</c:v>
                </c:pt>
                <c:pt idx="144">
                  <c:v>0.017644</c:v>
                </c:pt>
                <c:pt idx="145">
                  <c:v>0.017093</c:v>
                </c:pt>
                <c:pt idx="146">
                  <c:v>0.020497</c:v>
                </c:pt>
                <c:pt idx="147">
                  <c:v>0.018147</c:v>
                </c:pt>
                <c:pt idx="148">
                  <c:v>0.016523</c:v>
                </c:pt>
                <c:pt idx="149">
                  <c:v>0.017637</c:v>
                </c:pt>
                <c:pt idx="150">
                  <c:v>0.023251</c:v>
                </c:pt>
                <c:pt idx="151">
                  <c:v>0.025785</c:v>
                </c:pt>
                <c:pt idx="152">
                  <c:v>0.018821</c:v>
                </c:pt>
                <c:pt idx="153">
                  <c:v>0.020555</c:v>
                </c:pt>
                <c:pt idx="154">
                  <c:v>0.018578</c:v>
                </c:pt>
                <c:pt idx="155">
                  <c:v>0.020779</c:v>
                </c:pt>
                <c:pt idx="156">
                  <c:v>0.019367</c:v>
                </c:pt>
                <c:pt idx="157">
                  <c:v>0.017728</c:v>
                </c:pt>
                <c:pt idx="158">
                  <c:v>0.01726</c:v>
                </c:pt>
                <c:pt idx="159">
                  <c:v>0.016452</c:v>
                </c:pt>
                <c:pt idx="160">
                  <c:v>0.016726</c:v>
                </c:pt>
                <c:pt idx="161">
                  <c:v>0.018769</c:v>
                </c:pt>
                <c:pt idx="162">
                  <c:v>0.016903</c:v>
                </c:pt>
                <c:pt idx="163">
                  <c:v>0.018227</c:v>
                </c:pt>
                <c:pt idx="164">
                  <c:v>0.021281</c:v>
                </c:pt>
                <c:pt idx="165">
                  <c:v>0.020013</c:v>
                </c:pt>
                <c:pt idx="166">
                  <c:v>0.017519</c:v>
                </c:pt>
                <c:pt idx="167">
                  <c:v>0.018139</c:v>
                </c:pt>
                <c:pt idx="168">
                  <c:v>0.021268</c:v>
                </c:pt>
                <c:pt idx="169">
                  <c:v>0.017544</c:v>
                </c:pt>
                <c:pt idx="170">
                  <c:v>0.018465</c:v>
                </c:pt>
                <c:pt idx="171">
                  <c:v>0.023278</c:v>
                </c:pt>
                <c:pt idx="172">
                  <c:v>0.022486</c:v>
                </c:pt>
                <c:pt idx="173">
                  <c:v>0.035574</c:v>
                </c:pt>
                <c:pt idx="174">
                  <c:v>0.02304</c:v>
                </c:pt>
                <c:pt idx="175">
                  <c:v>0.025304</c:v>
                </c:pt>
                <c:pt idx="176">
                  <c:v>0.035145</c:v>
                </c:pt>
                <c:pt idx="177">
                  <c:v>0.022019</c:v>
                </c:pt>
                <c:pt idx="178">
                  <c:v>0.024927</c:v>
                </c:pt>
                <c:pt idx="179">
                  <c:v>0.019425</c:v>
                </c:pt>
                <c:pt idx="180">
                  <c:v>0.024114</c:v>
                </c:pt>
                <c:pt idx="181">
                  <c:v>0.016468</c:v>
                </c:pt>
                <c:pt idx="182">
                  <c:v>0.017243</c:v>
                </c:pt>
                <c:pt idx="183">
                  <c:v>0.016502</c:v>
                </c:pt>
                <c:pt idx="184">
                  <c:v>0.021937</c:v>
                </c:pt>
                <c:pt idx="185">
                  <c:v>0.017484</c:v>
                </c:pt>
                <c:pt idx="186">
                  <c:v>0.01772</c:v>
                </c:pt>
                <c:pt idx="187">
                  <c:v>0.017249</c:v>
                </c:pt>
                <c:pt idx="188">
                  <c:v>0.018746</c:v>
                </c:pt>
                <c:pt idx="189">
                  <c:v>0.017178</c:v>
                </c:pt>
                <c:pt idx="190">
                  <c:v>0.021767</c:v>
                </c:pt>
                <c:pt idx="191">
                  <c:v>0.019832</c:v>
                </c:pt>
                <c:pt idx="192">
                  <c:v>0.018686</c:v>
                </c:pt>
                <c:pt idx="193">
                  <c:v>0.018754</c:v>
                </c:pt>
                <c:pt idx="194">
                  <c:v>0.020216</c:v>
                </c:pt>
                <c:pt idx="195">
                  <c:v>0.017</c:v>
                </c:pt>
                <c:pt idx="196">
                  <c:v>0.021475</c:v>
                </c:pt>
                <c:pt idx="197">
                  <c:v>0.017623</c:v>
                </c:pt>
                <c:pt idx="198">
                  <c:v>0.017592</c:v>
                </c:pt>
                <c:pt idx="199">
                  <c:v>0.027385</c:v>
                </c:pt>
                <c:pt idx="200">
                  <c:v>0.018059</c:v>
                </c:pt>
                <c:pt idx="201">
                  <c:v>0.020154</c:v>
                </c:pt>
                <c:pt idx="202">
                  <c:v>0.021678</c:v>
                </c:pt>
                <c:pt idx="203">
                  <c:v>0.018819</c:v>
                </c:pt>
                <c:pt idx="204">
                  <c:v>0.028084</c:v>
                </c:pt>
                <c:pt idx="205">
                  <c:v>0.020751</c:v>
                </c:pt>
                <c:pt idx="206">
                  <c:v>0.017524</c:v>
                </c:pt>
                <c:pt idx="207">
                  <c:v>0.017886</c:v>
                </c:pt>
                <c:pt idx="208">
                  <c:v>0.016658</c:v>
                </c:pt>
                <c:pt idx="209">
                  <c:v>0.018854</c:v>
                </c:pt>
                <c:pt idx="210">
                  <c:v>0.016901</c:v>
                </c:pt>
                <c:pt idx="211">
                  <c:v>0.019763</c:v>
                </c:pt>
                <c:pt idx="212">
                  <c:v>0.021691</c:v>
                </c:pt>
                <c:pt idx="213">
                  <c:v>0.020711</c:v>
                </c:pt>
                <c:pt idx="214">
                  <c:v>0.020686</c:v>
                </c:pt>
                <c:pt idx="215">
                  <c:v>0.020444</c:v>
                </c:pt>
                <c:pt idx="216">
                  <c:v>0.017487</c:v>
                </c:pt>
                <c:pt idx="217">
                  <c:v>0.022585</c:v>
                </c:pt>
                <c:pt idx="218">
                  <c:v>0.020333</c:v>
                </c:pt>
                <c:pt idx="219">
                  <c:v>0.017672</c:v>
                </c:pt>
                <c:pt idx="220">
                  <c:v>0.016787</c:v>
                </c:pt>
                <c:pt idx="221">
                  <c:v>0.017217</c:v>
                </c:pt>
                <c:pt idx="222">
                  <c:v>0.019222</c:v>
                </c:pt>
                <c:pt idx="223">
                  <c:v>0.020625</c:v>
                </c:pt>
                <c:pt idx="224">
                  <c:v>0.019479</c:v>
                </c:pt>
                <c:pt idx="225">
                  <c:v>0.021626</c:v>
                </c:pt>
                <c:pt idx="226">
                  <c:v>0.023085</c:v>
                </c:pt>
                <c:pt idx="227">
                  <c:v>0.028891</c:v>
                </c:pt>
                <c:pt idx="228">
                  <c:v>0.01856</c:v>
                </c:pt>
                <c:pt idx="229">
                  <c:v>0.019186</c:v>
                </c:pt>
                <c:pt idx="230">
                  <c:v>0.017898</c:v>
                </c:pt>
                <c:pt idx="231">
                  <c:v>0.017392</c:v>
                </c:pt>
                <c:pt idx="232">
                  <c:v>0.018866</c:v>
                </c:pt>
                <c:pt idx="233">
                  <c:v>0.016905</c:v>
                </c:pt>
                <c:pt idx="234">
                  <c:v>0.018965</c:v>
                </c:pt>
                <c:pt idx="235">
                  <c:v>0.026831</c:v>
                </c:pt>
                <c:pt idx="236">
                  <c:v>0.021472</c:v>
                </c:pt>
                <c:pt idx="237">
                  <c:v>0.020284</c:v>
                </c:pt>
                <c:pt idx="238">
                  <c:v>0.017372</c:v>
                </c:pt>
                <c:pt idx="239">
                  <c:v>0.017438</c:v>
                </c:pt>
                <c:pt idx="240">
                  <c:v>0.016606</c:v>
                </c:pt>
                <c:pt idx="241">
                  <c:v>0.040753</c:v>
                </c:pt>
                <c:pt idx="242">
                  <c:v>0.018222</c:v>
                </c:pt>
                <c:pt idx="243">
                  <c:v>0.017432</c:v>
                </c:pt>
                <c:pt idx="244">
                  <c:v>0.025987</c:v>
                </c:pt>
                <c:pt idx="245">
                  <c:v>0.01717</c:v>
                </c:pt>
                <c:pt idx="246">
                  <c:v>0.017468</c:v>
                </c:pt>
                <c:pt idx="247">
                  <c:v>0.018252</c:v>
                </c:pt>
                <c:pt idx="248">
                  <c:v>0.018256</c:v>
                </c:pt>
                <c:pt idx="249">
                  <c:v>0.019192</c:v>
                </c:pt>
                <c:pt idx="250">
                  <c:v>0.018283</c:v>
                </c:pt>
                <c:pt idx="251">
                  <c:v>0.017131</c:v>
                </c:pt>
                <c:pt idx="252">
                  <c:v>0.017683</c:v>
                </c:pt>
                <c:pt idx="253">
                  <c:v>0.017117</c:v>
                </c:pt>
                <c:pt idx="254">
                  <c:v>0.025139</c:v>
                </c:pt>
                <c:pt idx="255">
                  <c:v>0.017709</c:v>
                </c:pt>
                <c:pt idx="256">
                  <c:v>0.017195</c:v>
                </c:pt>
                <c:pt idx="257">
                  <c:v>0.0174</c:v>
                </c:pt>
                <c:pt idx="258">
                  <c:v>0.017446</c:v>
                </c:pt>
                <c:pt idx="259">
                  <c:v>0.017993</c:v>
                </c:pt>
                <c:pt idx="260">
                  <c:v>0.018085</c:v>
                </c:pt>
                <c:pt idx="261">
                  <c:v>0.017259</c:v>
                </c:pt>
                <c:pt idx="262">
                  <c:v>0.016906</c:v>
                </c:pt>
                <c:pt idx="263">
                  <c:v>0.017051</c:v>
                </c:pt>
                <c:pt idx="264">
                  <c:v>0.03658</c:v>
                </c:pt>
                <c:pt idx="265">
                  <c:v>0.017561</c:v>
                </c:pt>
                <c:pt idx="266">
                  <c:v>0.017425</c:v>
                </c:pt>
                <c:pt idx="267">
                  <c:v>0.017568</c:v>
                </c:pt>
                <c:pt idx="268">
                  <c:v>0.016952</c:v>
                </c:pt>
                <c:pt idx="269">
                  <c:v>0.01742</c:v>
                </c:pt>
                <c:pt idx="270">
                  <c:v>0.017093</c:v>
                </c:pt>
                <c:pt idx="271">
                  <c:v>0.017281</c:v>
                </c:pt>
                <c:pt idx="272">
                  <c:v>0.016911</c:v>
                </c:pt>
                <c:pt idx="273">
                  <c:v>0.017216</c:v>
                </c:pt>
                <c:pt idx="274">
                  <c:v>0.01763</c:v>
                </c:pt>
                <c:pt idx="275">
                  <c:v>0.017369</c:v>
                </c:pt>
                <c:pt idx="276">
                  <c:v>0.017319</c:v>
                </c:pt>
                <c:pt idx="277">
                  <c:v>0.017223</c:v>
                </c:pt>
                <c:pt idx="278">
                  <c:v>0.017416</c:v>
                </c:pt>
                <c:pt idx="279">
                  <c:v>0.018521</c:v>
                </c:pt>
                <c:pt idx="280">
                  <c:v>0.016983</c:v>
                </c:pt>
                <c:pt idx="281">
                  <c:v>0.01828</c:v>
                </c:pt>
                <c:pt idx="282">
                  <c:v>0.017223</c:v>
                </c:pt>
                <c:pt idx="283">
                  <c:v>0.017241</c:v>
                </c:pt>
                <c:pt idx="284">
                  <c:v>0.017645</c:v>
                </c:pt>
                <c:pt idx="285">
                  <c:v>0.022835</c:v>
                </c:pt>
                <c:pt idx="286">
                  <c:v>0.017507</c:v>
                </c:pt>
                <c:pt idx="287">
                  <c:v>0.025503</c:v>
                </c:pt>
                <c:pt idx="288">
                  <c:v>0.023203</c:v>
                </c:pt>
                <c:pt idx="289">
                  <c:v>0.018437</c:v>
                </c:pt>
                <c:pt idx="290">
                  <c:v>0.017186</c:v>
                </c:pt>
                <c:pt idx="291">
                  <c:v>0.017476</c:v>
                </c:pt>
                <c:pt idx="292">
                  <c:v>0.017719</c:v>
                </c:pt>
                <c:pt idx="293">
                  <c:v>0.018037</c:v>
                </c:pt>
                <c:pt idx="294">
                  <c:v>0.025735</c:v>
                </c:pt>
                <c:pt idx="295">
                  <c:v>0.017511</c:v>
                </c:pt>
                <c:pt idx="296">
                  <c:v>0.017289</c:v>
                </c:pt>
                <c:pt idx="297">
                  <c:v>0.017799</c:v>
                </c:pt>
                <c:pt idx="298">
                  <c:v>0.017146</c:v>
                </c:pt>
                <c:pt idx="299">
                  <c:v>0.017371</c:v>
                </c:pt>
                <c:pt idx="300">
                  <c:v>0.017276</c:v>
                </c:pt>
                <c:pt idx="301">
                  <c:v>0.017046</c:v>
                </c:pt>
                <c:pt idx="302">
                  <c:v>0.017339</c:v>
                </c:pt>
                <c:pt idx="303">
                  <c:v>0.018151</c:v>
                </c:pt>
                <c:pt idx="304">
                  <c:v>0.017728</c:v>
                </c:pt>
                <c:pt idx="305">
                  <c:v>0.017645</c:v>
                </c:pt>
                <c:pt idx="306">
                  <c:v>0.017342</c:v>
                </c:pt>
                <c:pt idx="307">
                  <c:v>0.017493</c:v>
                </c:pt>
                <c:pt idx="308">
                  <c:v>0.017156</c:v>
                </c:pt>
                <c:pt idx="309">
                  <c:v>0.017225</c:v>
                </c:pt>
                <c:pt idx="310">
                  <c:v>0.017382</c:v>
                </c:pt>
                <c:pt idx="311">
                  <c:v>0.023684</c:v>
                </c:pt>
                <c:pt idx="312">
                  <c:v>0.017436</c:v>
                </c:pt>
                <c:pt idx="313">
                  <c:v>0.017783</c:v>
                </c:pt>
                <c:pt idx="314">
                  <c:v>0.02387</c:v>
                </c:pt>
                <c:pt idx="315">
                  <c:v>0.017522</c:v>
                </c:pt>
                <c:pt idx="316">
                  <c:v>0.02914</c:v>
                </c:pt>
                <c:pt idx="317">
                  <c:v>0.017611</c:v>
                </c:pt>
                <c:pt idx="318">
                  <c:v>0.019683</c:v>
                </c:pt>
                <c:pt idx="319">
                  <c:v>0.01814</c:v>
                </c:pt>
                <c:pt idx="320">
                  <c:v>0.017634</c:v>
                </c:pt>
                <c:pt idx="321">
                  <c:v>0.018018</c:v>
                </c:pt>
                <c:pt idx="322">
                  <c:v>0.017108</c:v>
                </c:pt>
                <c:pt idx="323">
                  <c:v>0.018262</c:v>
                </c:pt>
                <c:pt idx="324">
                  <c:v>0.017223</c:v>
                </c:pt>
                <c:pt idx="325">
                  <c:v>0.017025</c:v>
                </c:pt>
                <c:pt idx="326">
                  <c:v>0.017387</c:v>
                </c:pt>
                <c:pt idx="327">
                  <c:v>0.017194</c:v>
                </c:pt>
                <c:pt idx="328">
                  <c:v>0.017123</c:v>
                </c:pt>
                <c:pt idx="329">
                  <c:v>0.018476</c:v>
                </c:pt>
                <c:pt idx="330">
                  <c:v>0.032311</c:v>
                </c:pt>
                <c:pt idx="331">
                  <c:v>0.017303</c:v>
                </c:pt>
                <c:pt idx="332">
                  <c:v>0.017545</c:v>
                </c:pt>
                <c:pt idx="333">
                  <c:v>0.0168</c:v>
                </c:pt>
                <c:pt idx="334">
                  <c:v>0.023485</c:v>
                </c:pt>
                <c:pt idx="335">
                  <c:v>0.017077</c:v>
                </c:pt>
                <c:pt idx="336">
                  <c:v>0.017177</c:v>
                </c:pt>
                <c:pt idx="337">
                  <c:v>0.017276</c:v>
                </c:pt>
                <c:pt idx="338">
                  <c:v>0.017263</c:v>
                </c:pt>
                <c:pt idx="339">
                  <c:v>0.01774</c:v>
                </c:pt>
                <c:pt idx="340">
                  <c:v>0.017266</c:v>
                </c:pt>
                <c:pt idx="341">
                  <c:v>0.017475</c:v>
                </c:pt>
                <c:pt idx="342">
                  <c:v>0.01701</c:v>
                </c:pt>
                <c:pt idx="343">
                  <c:v>0.024284</c:v>
                </c:pt>
                <c:pt idx="344">
                  <c:v>0.024305</c:v>
                </c:pt>
                <c:pt idx="345">
                  <c:v>0.023061</c:v>
                </c:pt>
                <c:pt idx="346">
                  <c:v>0.022587</c:v>
                </c:pt>
                <c:pt idx="347">
                  <c:v>0.025422</c:v>
                </c:pt>
                <c:pt idx="348">
                  <c:v>0.018589</c:v>
                </c:pt>
                <c:pt idx="349">
                  <c:v>0.017403</c:v>
                </c:pt>
                <c:pt idx="350">
                  <c:v>0.024224</c:v>
                </c:pt>
                <c:pt idx="351">
                  <c:v>0.017668</c:v>
                </c:pt>
                <c:pt idx="352">
                  <c:v>0.022776</c:v>
                </c:pt>
                <c:pt idx="353">
                  <c:v>0.020818</c:v>
                </c:pt>
                <c:pt idx="354">
                  <c:v>0.019213</c:v>
                </c:pt>
                <c:pt idx="355">
                  <c:v>0.017421</c:v>
                </c:pt>
                <c:pt idx="356">
                  <c:v>0.017418</c:v>
                </c:pt>
                <c:pt idx="357">
                  <c:v>0.017211</c:v>
                </c:pt>
                <c:pt idx="358">
                  <c:v>0.01762</c:v>
                </c:pt>
                <c:pt idx="359">
                  <c:v>0.017673</c:v>
                </c:pt>
                <c:pt idx="360">
                  <c:v>0.018014</c:v>
                </c:pt>
                <c:pt idx="361">
                  <c:v>0.016749</c:v>
                </c:pt>
                <c:pt idx="362">
                  <c:v>0.017469</c:v>
                </c:pt>
                <c:pt idx="363">
                  <c:v>0.017245</c:v>
                </c:pt>
                <c:pt idx="364">
                  <c:v>0.017269</c:v>
                </c:pt>
                <c:pt idx="365">
                  <c:v>0.017624</c:v>
                </c:pt>
                <c:pt idx="366">
                  <c:v>0.017706</c:v>
                </c:pt>
                <c:pt idx="367">
                  <c:v>0.017155</c:v>
                </c:pt>
                <c:pt idx="368">
                  <c:v>0.020906</c:v>
                </c:pt>
                <c:pt idx="369">
                  <c:v>0.017168</c:v>
                </c:pt>
                <c:pt idx="370">
                  <c:v>0.017411</c:v>
                </c:pt>
                <c:pt idx="371">
                  <c:v>0.017943</c:v>
                </c:pt>
                <c:pt idx="372">
                  <c:v>0.017345</c:v>
                </c:pt>
                <c:pt idx="373">
                  <c:v>0.017408</c:v>
                </c:pt>
                <c:pt idx="374">
                  <c:v>0.0172</c:v>
                </c:pt>
                <c:pt idx="375">
                  <c:v>0.018214</c:v>
                </c:pt>
                <c:pt idx="376">
                  <c:v>0.017289</c:v>
                </c:pt>
                <c:pt idx="377">
                  <c:v>0.018706</c:v>
                </c:pt>
                <c:pt idx="378">
                  <c:v>0.017701</c:v>
                </c:pt>
                <c:pt idx="379">
                  <c:v>0.017138</c:v>
                </c:pt>
                <c:pt idx="380">
                  <c:v>0.018448</c:v>
                </c:pt>
                <c:pt idx="381">
                  <c:v>0.020865</c:v>
                </c:pt>
                <c:pt idx="382">
                  <c:v>0.017114</c:v>
                </c:pt>
                <c:pt idx="383">
                  <c:v>0.018885</c:v>
                </c:pt>
                <c:pt idx="384">
                  <c:v>0.017545</c:v>
                </c:pt>
                <c:pt idx="385">
                  <c:v>0.019682</c:v>
                </c:pt>
                <c:pt idx="386">
                  <c:v>0.017447</c:v>
                </c:pt>
                <c:pt idx="387">
                  <c:v>0.018408</c:v>
                </c:pt>
                <c:pt idx="388">
                  <c:v>0.025239</c:v>
                </c:pt>
                <c:pt idx="389">
                  <c:v>0.018605</c:v>
                </c:pt>
                <c:pt idx="390">
                  <c:v>0.017133</c:v>
                </c:pt>
                <c:pt idx="391">
                  <c:v>0.018904</c:v>
                </c:pt>
                <c:pt idx="392">
                  <c:v>0.017913</c:v>
                </c:pt>
                <c:pt idx="393">
                  <c:v>0.017202</c:v>
                </c:pt>
                <c:pt idx="394">
                  <c:v>0.0209</c:v>
                </c:pt>
                <c:pt idx="395">
                  <c:v>0.017118</c:v>
                </c:pt>
                <c:pt idx="396">
                  <c:v>0.017896</c:v>
                </c:pt>
                <c:pt idx="397">
                  <c:v>0.017915</c:v>
                </c:pt>
                <c:pt idx="398">
                  <c:v>0.017195</c:v>
                </c:pt>
                <c:pt idx="399">
                  <c:v>0.017748</c:v>
                </c:pt>
                <c:pt idx="400">
                  <c:v>0.017495</c:v>
                </c:pt>
                <c:pt idx="401">
                  <c:v>0.017323</c:v>
                </c:pt>
                <c:pt idx="402">
                  <c:v>0.017468</c:v>
                </c:pt>
                <c:pt idx="403">
                  <c:v>0.017794</c:v>
                </c:pt>
                <c:pt idx="404">
                  <c:v>0.017398</c:v>
                </c:pt>
                <c:pt idx="405">
                  <c:v>0.017547</c:v>
                </c:pt>
                <c:pt idx="406">
                  <c:v>0.01738</c:v>
                </c:pt>
                <c:pt idx="407">
                  <c:v>0.018808</c:v>
                </c:pt>
                <c:pt idx="408">
                  <c:v>0.017352</c:v>
                </c:pt>
                <c:pt idx="409">
                  <c:v>0.022234</c:v>
                </c:pt>
                <c:pt idx="410">
                  <c:v>0.017499</c:v>
                </c:pt>
                <c:pt idx="411">
                  <c:v>0.017248</c:v>
                </c:pt>
                <c:pt idx="412">
                  <c:v>0.017204</c:v>
                </c:pt>
                <c:pt idx="413">
                  <c:v>0.017407</c:v>
                </c:pt>
                <c:pt idx="414">
                  <c:v>0.017115</c:v>
                </c:pt>
                <c:pt idx="415">
                  <c:v>0.018094</c:v>
                </c:pt>
                <c:pt idx="416">
                  <c:v>0.019541</c:v>
                </c:pt>
                <c:pt idx="417">
                  <c:v>0.01759</c:v>
                </c:pt>
                <c:pt idx="418">
                  <c:v>0.017152</c:v>
                </c:pt>
                <c:pt idx="419">
                  <c:v>0.017807</c:v>
                </c:pt>
                <c:pt idx="420">
                  <c:v>0.022664</c:v>
                </c:pt>
                <c:pt idx="421">
                  <c:v>0.01776</c:v>
                </c:pt>
                <c:pt idx="422">
                  <c:v>0.022043</c:v>
                </c:pt>
                <c:pt idx="423">
                  <c:v>0.017752</c:v>
                </c:pt>
                <c:pt idx="424">
                  <c:v>0.022919</c:v>
                </c:pt>
                <c:pt idx="425">
                  <c:v>0.018768</c:v>
                </c:pt>
                <c:pt idx="426">
                  <c:v>0.017278</c:v>
                </c:pt>
                <c:pt idx="427">
                  <c:v>0.017613</c:v>
                </c:pt>
                <c:pt idx="428">
                  <c:v>0.018221</c:v>
                </c:pt>
                <c:pt idx="429">
                  <c:v>0.017311</c:v>
                </c:pt>
                <c:pt idx="430">
                  <c:v>0.017299</c:v>
                </c:pt>
                <c:pt idx="431">
                  <c:v>0.019153</c:v>
                </c:pt>
                <c:pt idx="432">
                  <c:v>0.017845</c:v>
                </c:pt>
                <c:pt idx="433">
                  <c:v>0.017757</c:v>
                </c:pt>
                <c:pt idx="434">
                  <c:v>0.02061</c:v>
                </c:pt>
                <c:pt idx="435">
                  <c:v>0.019129</c:v>
                </c:pt>
                <c:pt idx="436">
                  <c:v>0.018528</c:v>
                </c:pt>
                <c:pt idx="437">
                  <c:v>0.017562</c:v>
                </c:pt>
                <c:pt idx="438">
                  <c:v>0.017625</c:v>
                </c:pt>
                <c:pt idx="439">
                  <c:v>0.017277</c:v>
                </c:pt>
                <c:pt idx="440">
                  <c:v>0.01808</c:v>
                </c:pt>
                <c:pt idx="441">
                  <c:v>0.019222</c:v>
                </c:pt>
                <c:pt idx="442">
                  <c:v>0.017493</c:v>
                </c:pt>
                <c:pt idx="443">
                  <c:v>0.018545</c:v>
                </c:pt>
                <c:pt idx="444">
                  <c:v>0.017564</c:v>
                </c:pt>
                <c:pt idx="445">
                  <c:v>0.023762</c:v>
                </c:pt>
                <c:pt idx="446">
                  <c:v>0.017418</c:v>
                </c:pt>
                <c:pt idx="447">
                  <c:v>0.018122</c:v>
                </c:pt>
                <c:pt idx="448">
                  <c:v>0.023106</c:v>
                </c:pt>
                <c:pt idx="449">
                  <c:v>0.017566</c:v>
                </c:pt>
                <c:pt idx="450">
                  <c:v>0.017831</c:v>
                </c:pt>
                <c:pt idx="451">
                  <c:v>0.017566</c:v>
                </c:pt>
                <c:pt idx="452">
                  <c:v>0.017582</c:v>
                </c:pt>
                <c:pt idx="453">
                  <c:v>0.017559</c:v>
                </c:pt>
                <c:pt idx="454">
                  <c:v>0.017723</c:v>
                </c:pt>
                <c:pt idx="455">
                  <c:v>0.017605</c:v>
                </c:pt>
                <c:pt idx="456">
                  <c:v>0.017639</c:v>
                </c:pt>
                <c:pt idx="457">
                  <c:v>0.018207</c:v>
                </c:pt>
                <c:pt idx="458">
                  <c:v>0.017839</c:v>
                </c:pt>
                <c:pt idx="459">
                  <c:v>0.017602</c:v>
                </c:pt>
                <c:pt idx="460">
                  <c:v>0.01751</c:v>
                </c:pt>
                <c:pt idx="461">
                  <c:v>0.017874</c:v>
                </c:pt>
                <c:pt idx="462">
                  <c:v>0.017478</c:v>
                </c:pt>
                <c:pt idx="463">
                  <c:v>0.017478</c:v>
                </c:pt>
                <c:pt idx="464">
                  <c:v>0.017343</c:v>
                </c:pt>
                <c:pt idx="465">
                  <c:v>0.018084</c:v>
                </c:pt>
                <c:pt idx="466">
                  <c:v>0.021323</c:v>
                </c:pt>
                <c:pt idx="467">
                  <c:v>0.017643</c:v>
                </c:pt>
                <c:pt idx="468">
                  <c:v>0.017511</c:v>
                </c:pt>
                <c:pt idx="469">
                  <c:v>0.020205</c:v>
                </c:pt>
                <c:pt idx="470">
                  <c:v>0.017291</c:v>
                </c:pt>
                <c:pt idx="471">
                  <c:v>0.01727</c:v>
                </c:pt>
                <c:pt idx="472">
                  <c:v>0.017569</c:v>
                </c:pt>
                <c:pt idx="473">
                  <c:v>0.017856</c:v>
                </c:pt>
                <c:pt idx="474">
                  <c:v>0.017639</c:v>
                </c:pt>
                <c:pt idx="475">
                  <c:v>0.017593</c:v>
                </c:pt>
                <c:pt idx="476">
                  <c:v>0.019802</c:v>
                </c:pt>
                <c:pt idx="477">
                  <c:v>0.018139</c:v>
                </c:pt>
                <c:pt idx="478">
                  <c:v>0.027091</c:v>
                </c:pt>
                <c:pt idx="479">
                  <c:v>0.020384</c:v>
                </c:pt>
                <c:pt idx="480">
                  <c:v>0.017346</c:v>
                </c:pt>
                <c:pt idx="481">
                  <c:v>0.02169</c:v>
                </c:pt>
                <c:pt idx="482">
                  <c:v>0.017451</c:v>
                </c:pt>
                <c:pt idx="483">
                  <c:v>0.022456</c:v>
                </c:pt>
                <c:pt idx="484">
                  <c:v>0.017304</c:v>
                </c:pt>
                <c:pt idx="485">
                  <c:v>0.017334</c:v>
                </c:pt>
                <c:pt idx="486">
                  <c:v>0.017705</c:v>
                </c:pt>
                <c:pt idx="487">
                  <c:v>0.017644</c:v>
                </c:pt>
                <c:pt idx="488">
                  <c:v>0.018113</c:v>
                </c:pt>
                <c:pt idx="489">
                  <c:v>0.021086</c:v>
                </c:pt>
                <c:pt idx="490">
                  <c:v>0.017639</c:v>
                </c:pt>
                <c:pt idx="491">
                  <c:v>0.017367</c:v>
                </c:pt>
                <c:pt idx="492">
                  <c:v>0.017646</c:v>
                </c:pt>
                <c:pt idx="493">
                  <c:v>0.017834</c:v>
                </c:pt>
                <c:pt idx="494">
                  <c:v>0.017872</c:v>
                </c:pt>
                <c:pt idx="495">
                  <c:v>0.018242</c:v>
                </c:pt>
                <c:pt idx="496">
                  <c:v>0.017583</c:v>
                </c:pt>
                <c:pt idx="497">
                  <c:v>0.01757</c:v>
                </c:pt>
                <c:pt idx="498">
                  <c:v>0.022259</c:v>
                </c:pt>
                <c:pt idx="499">
                  <c:v>0.017468</c:v>
                </c:pt>
              </c:numCache>
            </c:numRef>
          </c:val>
          <c:smooth val="0"/>
        </c:ser>
        <c:ser>
          <c:idx val="7"/>
          <c:order val="5"/>
          <c:tx>
            <c:strRef>
              <c:f>Averages!$G$1</c:f>
              <c:strCache>
                <c:ptCount val="1"/>
                <c:pt idx="0">
                  <c:v>graph Edges (ms)</c:v>
                </c:pt>
              </c:strCache>
            </c:strRef>
          </c:tx>
          <c:spPr>
            <a:ln w="12700" cmpd="sng">
              <a:solidFill>
                <a:schemeClr val="accent2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Averages!$G$2:$G$501</c:f>
              <c:numCache>
                <c:formatCode>0.000</c:formatCode>
                <c:ptCount val="500"/>
                <c:pt idx="0">
                  <c:v>0.577542</c:v>
                </c:pt>
                <c:pt idx="1">
                  <c:v>0.284646</c:v>
                </c:pt>
                <c:pt idx="2">
                  <c:v>0.180042</c:v>
                </c:pt>
                <c:pt idx="3">
                  <c:v>0.151766</c:v>
                </c:pt>
                <c:pt idx="4">
                  <c:v>0.146268</c:v>
                </c:pt>
                <c:pt idx="5">
                  <c:v>0.126072</c:v>
                </c:pt>
                <c:pt idx="6">
                  <c:v>0.118502</c:v>
                </c:pt>
                <c:pt idx="7">
                  <c:v>0.086542</c:v>
                </c:pt>
                <c:pt idx="8">
                  <c:v>0.083718</c:v>
                </c:pt>
                <c:pt idx="9">
                  <c:v>0.084736</c:v>
                </c:pt>
                <c:pt idx="10">
                  <c:v>0.081292</c:v>
                </c:pt>
                <c:pt idx="11">
                  <c:v>0.069478</c:v>
                </c:pt>
                <c:pt idx="12">
                  <c:v>0.062634</c:v>
                </c:pt>
                <c:pt idx="13">
                  <c:v>0.060326</c:v>
                </c:pt>
                <c:pt idx="14">
                  <c:v>0.062464</c:v>
                </c:pt>
                <c:pt idx="15">
                  <c:v>0.079218</c:v>
                </c:pt>
                <c:pt idx="16">
                  <c:v>0.07562</c:v>
                </c:pt>
                <c:pt idx="17">
                  <c:v>0.074108</c:v>
                </c:pt>
                <c:pt idx="18">
                  <c:v>0.070752</c:v>
                </c:pt>
                <c:pt idx="19">
                  <c:v>0.060246</c:v>
                </c:pt>
                <c:pt idx="20">
                  <c:v>0.049548</c:v>
                </c:pt>
                <c:pt idx="21">
                  <c:v>0.044566</c:v>
                </c:pt>
                <c:pt idx="22">
                  <c:v>0.03943</c:v>
                </c:pt>
                <c:pt idx="23">
                  <c:v>0.070284</c:v>
                </c:pt>
                <c:pt idx="24">
                  <c:v>0.048694</c:v>
                </c:pt>
                <c:pt idx="25">
                  <c:v>0.040408</c:v>
                </c:pt>
                <c:pt idx="26">
                  <c:v>0.041132</c:v>
                </c:pt>
                <c:pt idx="27">
                  <c:v>0.066158</c:v>
                </c:pt>
                <c:pt idx="28">
                  <c:v>0.040788</c:v>
                </c:pt>
                <c:pt idx="29">
                  <c:v>0.039584</c:v>
                </c:pt>
                <c:pt idx="30">
                  <c:v>0.049532</c:v>
                </c:pt>
                <c:pt idx="31">
                  <c:v>0.037894</c:v>
                </c:pt>
                <c:pt idx="32">
                  <c:v>0.038402</c:v>
                </c:pt>
                <c:pt idx="33">
                  <c:v>0.047274</c:v>
                </c:pt>
                <c:pt idx="34">
                  <c:v>0.038156</c:v>
                </c:pt>
                <c:pt idx="35">
                  <c:v>0.03802</c:v>
                </c:pt>
                <c:pt idx="36">
                  <c:v>0.038918</c:v>
                </c:pt>
                <c:pt idx="37">
                  <c:v>0.050048</c:v>
                </c:pt>
                <c:pt idx="38">
                  <c:v>0.050594</c:v>
                </c:pt>
                <c:pt idx="39">
                  <c:v>0.052796</c:v>
                </c:pt>
                <c:pt idx="40">
                  <c:v>0.059272</c:v>
                </c:pt>
                <c:pt idx="41">
                  <c:v>0.056158</c:v>
                </c:pt>
                <c:pt idx="42">
                  <c:v>0.058578</c:v>
                </c:pt>
                <c:pt idx="43">
                  <c:v>0.0539</c:v>
                </c:pt>
                <c:pt idx="44">
                  <c:v>0.04007</c:v>
                </c:pt>
                <c:pt idx="45">
                  <c:v>0.038326</c:v>
                </c:pt>
                <c:pt idx="46">
                  <c:v>0.03858</c:v>
                </c:pt>
                <c:pt idx="47">
                  <c:v>0.04457</c:v>
                </c:pt>
                <c:pt idx="48">
                  <c:v>0.038322</c:v>
                </c:pt>
                <c:pt idx="49">
                  <c:v>0.039404</c:v>
                </c:pt>
                <c:pt idx="50">
                  <c:v>0.0705</c:v>
                </c:pt>
                <c:pt idx="51">
                  <c:v>0.05025</c:v>
                </c:pt>
                <c:pt idx="52">
                  <c:v>0.0475</c:v>
                </c:pt>
                <c:pt idx="53">
                  <c:v>0.0465</c:v>
                </c:pt>
                <c:pt idx="54">
                  <c:v>0.0459</c:v>
                </c:pt>
                <c:pt idx="55">
                  <c:v>0.049333</c:v>
                </c:pt>
                <c:pt idx="56">
                  <c:v>0.0485</c:v>
                </c:pt>
                <c:pt idx="57">
                  <c:v>0.04975</c:v>
                </c:pt>
                <c:pt idx="58">
                  <c:v>0.052278</c:v>
                </c:pt>
                <c:pt idx="59">
                  <c:v>0.04715</c:v>
                </c:pt>
                <c:pt idx="60">
                  <c:v>0.050045</c:v>
                </c:pt>
                <c:pt idx="61">
                  <c:v>0.04375</c:v>
                </c:pt>
                <c:pt idx="62">
                  <c:v>0.044923</c:v>
                </c:pt>
                <c:pt idx="63">
                  <c:v>0.046429</c:v>
                </c:pt>
                <c:pt idx="64">
                  <c:v>0.044167</c:v>
                </c:pt>
                <c:pt idx="65">
                  <c:v>0.057844</c:v>
                </c:pt>
                <c:pt idx="66">
                  <c:v>0.055206</c:v>
                </c:pt>
                <c:pt idx="67">
                  <c:v>0.044139</c:v>
                </c:pt>
                <c:pt idx="68">
                  <c:v>0.048605</c:v>
                </c:pt>
                <c:pt idx="69">
                  <c:v>0.04365</c:v>
                </c:pt>
                <c:pt idx="70">
                  <c:v>0.057048</c:v>
                </c:pt>
                <c:pt idx="71">
                  <c:v>0.077068</c:v>
                </c:pt>
                <c:pt idx="72">
                  <c:v>0.050457</c:v>
                </c:pt>
                <c:pt idx="73">
                  <c:v>0.051</c:v>
                </c:pt>
                <c:pt idx="74">
                  <c:v>0.04946</c:v>
                </c:pt>
                <c:pt idx="75">
                  <c:v>0.052577</c:v>
                </c:pt>
                <c:pt idx="76">
                  <c:v>0.054315</c:v>
                </c:pt>
                <c:pt idx="77">
                  <c:v>0.049625</c:v>
                </c:pt>
                <c:pt idx="78">
                  <c:v>0.054397</c:v>
                </c:pt>
                <c:pt idx="79">
                  <c:v>0.048883</c:v>
                </c:pt>
                <c:pt idx="80">
                  <c:v>0.050435</c:v>
                </c:pt>
                <c:pt idx="81">
                  <c:v>0.063578</c:v>
                </c:pt>
                <c:pt idx="82">
                  <c:v>0.049439</c:v>
                </c:pt>
                <c:pt idx="83">
                  <c:v>0.048794</c:v>
                </c:pt>
                <c:pt idx="84">
                  <c:v>0.049043</c:v>
                </c:pt>
                <c:pt idx="85">
                  <c:v>0.055542</c:v>
                </c:pt>
                <c:pt idx="86">
                  <c:v>0.055527</c:v>
                </c:pt>
                <c:pt idx="87">
                  <c:v>0.049289</c:v>
                </c:pt>
                <c:pt idx="88">
                  <c:v>0.047705</c:v>
                </c:pt>
                <c:pt idx="89">
                  <c:v>0.048575</c:v>
                </c:pt>
                <c:pt idx="90">
                  <c:v>0.047585</c:v>
                </c:pt>
                <c:pt idx="91">
                  <c:v>0.049774</c:v>
                </c:pt>
                <c:pt idx="92">
                  <c:v>0.06293</c:v>
                </c:pt>
                <c:pt idx="93">
                  <c:v>0.053352</c:v>
                </c:pt>
                <c:pt idx="94">
                  <c:v>0.047411</c:v>
                </c:pt>
                <c:pt idx="95">
                  <c:v>0.063141</c:v>
                </c:pt>
                <c:pt idx="96">
                  <c:v>0.045904</c:v>
                </c:pt>
                <c:pt idx="97">
                  <c:v>0.047229</c:v>
                </c:pt>
                <c:pt idx="98">
                  <c:v>0.069327</c:v>
                </c:pt>
                <c:pt idx="99">
                  <c:v>0.04673</c:v>
                </c:pt>
                <c:pt idx="100">
                  <c:v>0.05099</c:v>
                </c:pt>
                <c:pt idx="101">
                  <c:v>0.071885</c:v>
                </c:pt>
                <c:pt idx="102">
                  <c:v>0.05267</c:v>
                </c:pt>
                <c:pt idx="103">
                  <c:v>0.056019</c:v>
                </c:pt>
                <c:pt idx="104">
                  <c:v>0.075927</c:v>
                </c:pt>
                <c:pt idx="105">
                  <c:v>0.050446</c:v>
                </c:pt>
                <c:pt idx="106">
                  <c:v>0.047588</c:v>
                </c:pt>
                <c:pt idx="107">
                  <c:v>0.047207</c:v>
                </c:pt>
                <c:pt idx="108">
                  <c:v>0.050839</c:v>
                </c:pt>
                <c:pt idx="109">
                  <c:v>0.067875</c:v>
                </c:pt>
                <c:pt idx="110">
                  <c:v>0.047623</c:v>
                </c:pt>
                <c:pt idx="111">
                  <c:v>0.049935</c:v>
                </c:pt>
                <c:pt idx="112">
                  <c:v>0.05231</c:v>
                </c:pt>
                <c:pt idx="113">
                  <c:v>0.050242</c:v>
                </c:pt>
                <c:pt idx="114">
                  <c:v>0.046338</c:v>
                </c:pt>
                <c:pt idx="115">
                  <c:v>0.048583</c:v>
                </c:pt>
                <c:pt idx="116">
                  <c:v>0.062851</c:v>
                </c:pt>
                <c:pt idx="117">
                  <c:v>0.048956</c:v>
                </c:pt>
                <c:pt idx="118">
                  <c:v>0.061928</c:v>
                </c:pt>
                <c:pt idx="119">
                  <c:v>0.049179</c:v>
                </c:pt>
                <c:pt idx="120">
                  <c:v>0.061937</c:v>
                </c:pt>
                <c:pt idx="121">
                  <c:v>0.054368</c:v>
                </c:pt>
                <c:pt idx="122">
                  <c:v>0.051555</c:v>
                </c:pt>
                <c:pt idx="123">
                  <c:v>0.051405</c:v>
                </c:pt>
                <c:pt idx="124">
                  <c:v>0.058593</c:v>
                </c:pt>
                <c:pt idx="125">
                  <c:v>0.050592</c:v>
                </c:pt>
                <c:pt idx="126">
                  <c:v>0.046604</c:v>
                </c:pt>
                <c:pt idx="127">
                  <c:v>0.049154</c:v>
                </c:pt>
                <c:pt idx="128">
                  <c:v>0.051361</c:v>
                </c:pt>
                <c:pt idx="129">
                  <c:v>0.0487</c:v>
                </c:pt>
                <c:pt idx="130">
                  <c:v>0.052117</c:v>
                </c:pt>
                <c:pt idx="131">
                  <c:v>0.054524</c:v>
                </c:pt>
                <c:pt idx="132">
                  <c:v>0.046127</c:v>
                </c:pt>
                <c:pt idx="133">
                  <c:v>0.047917</c:v>
                </c:pt>
                <c:pt idx="134">
                  <c:v>0.046435</c:v>
                </c:pt>
                <c:pt idx="135">
                  <c:v>0.04818</c:v>
                </c:pt>
                <c:pt idx="136">
                  <c:v>0.050557</c:v>
                </c:pt>
                <c:pt idx="137">
                  <c:v>0.049489</c:v>
                </c:pt>
                <c:pt idx="138">
                  <c:v>0.049551</c:v>
                </c:pt>
                <c:pt idx="139">
                  <c:v>0.050722</c:v>
                </c:pt>
                <c:pt idx="140">
                  <c:v>0.047374</c:v>
                </c:pt>
                <c:pt idx="141">
                  <c:v>0.054685</c:v>
                </c:pt>
                <c:pt idx="142">
                  <c:v>0.04864</c:v>
                </c:pt>
                <c:pt idx="143">
                  <c:v>0.047085</c:v>
                </c:pt>
                <c:pt idx="144">
                  <c:v>0.0491</c:v>
                </c:pt>
                <c:pt idx="145">
                  <c:v>0.049005</c:v>
                </c:pt>
                <c:pt idx="146">
                  <c:v>0.050356</c:v>
                </c:pt>
                <c:pt idx="147">
                  <c:v>0.054704</c:v>
                </c:pt>
                <c:pt idx="148">
                  <c:v>0.048364</c:v>
                </c:pt>
                <c:pt idx="149">
                  <c:v>0.05122</c:v>
                </c:pt>
                <c:pt idx="150">
                  <c:v>0.051748</c:v>
                </c:pt>
                <c:pt idx="151">
                  <c:v>0.062716</c:v>
                </c:pt>
                <c:pt idx="152">
                  <c:v>0.052403</c:v>
                </c:pt>
                <c:pt idx="153">
                  <c:v>0.051087</c:v>
                </c:pt>
                <c:pt idx="154">
                  <c:v>0.050519</c:v>
                </c:pt>
                <c:pt idx="155">
                  <c:v>0.056208</c:v>
                </c:pt>
                <c:pt idx="156">
                  <c:v>0.049262</c:v>
                </c:pt>
                <c:pt idx="157">
                  <c:v>0.049972</c:v>
                </c:pt>
                <c:pt idx="158">
                  <c:v>0.050697</c:v>
                </c:pt>
                <c:pt idx="159">
                  <c:v>0.058291</c:v>
                </c:pt>
                <c:pt idx="160">
                  <c:v>0.049716</c:v>
                </c:pt>
                <c:pt idx="161">
                  <c:v>0.048116</c:v>
                </c:pt>
                <c:pt idx="162">
                  <c:v>0.054956</c:v>
                </c:pt>
                <c:pt idx="163">
                  <c:v>0.049329</c:v>
                </c:pt>
                <c:pt idx="164">
                  <c:v>0.054513</c:v>
                </c:pt>
                <c:pt idx="165">
                  <c:v>0.056599</c:v>
                </c:pt>
                <c:pt idx="166">
                  <c:v>0.047872</c:v>
                </c:pt>
                <c:pt idx="167">
                  <c:v>0.04836</c:v>
                </c:pt>
                <c:pt idx="168">
                  <c:v>0.052845</c:v>
                </c:pt>
                <c:pt idx="169">
                  <c:v>0.060583</c:v>
                </c:pt>
                <c:pt idx="170">
                  <c:v>0.05295</c:v>
                </c:pt>
                <c:pt idx="171">
                  <c:v>0.064697</c:v>
                </c:pt>
                <c:pt idx="172">
                  <c:v>0.063878</c:v>
                </c:pt>
                <c:pt idx="173">
                  <c:v>0.070137</c:v>
                </c:pt>
                <c:pt idx="174">
                  <c:v>0.06472</c:v>
                </c:pt>
                <c:pt idx="175">
                  <c:v>0.065357</c:v>
                </c:pt>
                <c:pt idx="176">
                  <c:v>0.066126</c:v>
                </c:pt>
                <c:pt idx="177">
                  <c:v>0.064199</c:v>
                </c:pt>
                <c:pt idx="178">
                  <c:v>0.061779</c:v>
                </c:pt>
                <c:pt idx="179">
                  <c:v>0.048196</c:v>
                </c:pt>
                <c:pt idx="180">
                  <c:v>0.051595</c:v>
                </c:pt>
                <c:pt idx="181">
                  <c:v>0.055284</c:v>
                </c:pt>
                <c:pt idx="182">
                  <c:v>0.050805</c:v>
                </c:pt>
                <c:pt idx="183">
                  <c:v>0.049403</c:v>
                </c:pt>
                <c:pt idx="184">
                  <c:v>0.05313</c:v>
                </c:pt>
                <c:pt idx="185">
                  <c:v>0.060816</c:v>
                </c:pt>
                <c:pt idx="186">
                  <c:v>0.051507</c:v>
                </c:pt>
                <c:pt idx="187">
                  <c:v>0.051312</c:v>
                </c:pt>
                <c:pt idx="188">
                  <c:v>0.058417</c:v>
                </c:pt>
                <c:pt idx="189">
                  <c:v>0.051114</c:v>
                </c:pt>
                <c:pt idx="190">
                  <c:v>0.052691</c:v>
                </c:pt>
                <c:pt idx="191">
                  <c:v>0.054208</c:v>
                </c:pt>
                <c:pt idx="192">
                  <c:v>0.06079</c:v>
                </c:pt>
                <c:pt idx="193">
                  <c:v>0.063844</c:v>
                </c:pt>
                <c:pt idx="194">
                  <c:v>0.056314</c:v>
                </c:pt>
                <c:pt idx="195">
                  <c:v>0.048414</c:v>
                </c:pt>
                <c:pt idx="196">
                  <c:v>0.052585</c:v>
                </c:pt>
                <c:pt idx="197">
                  <c:v>0.070686</c:v>
                </c:pt>
                <c:pt idx="198">
                  <c:v>0.051463</c:v>
                </c:pt>
                <c:pt idx="199">
                  <c:v>0.05523</c:v>
                </c:pt>
                <c:pt idx="200">
                  <c:v>0.049417</c:v>
                </c:pt>
                <c:pt idx="201">
                  <c:v>0.050648</c:v>
                </c:pt>
                <c:pt idx="202">
                  <c:v>0.059905</c:v>
                </c:pt>
                <c:pt idx="203">
                  <c:v>0.057977</c:v>
                </c:pt>
                <c:pt idx="204">
                  <c:v>0.063461</c:v>
                </c:pt>
                <c:pt idx="205">
                  <c:v>0.056811</c:v>
                </c:pt>
                <c:pt idx="206">
                  <c:v>0.066076</c:v>
                </c:pt>
                <c:pt idx="207">
                  <c:v>0.050241</c:v>
                </c:pt>
                <c:pt idx="208">
                  <c:v>0.049132</c:v>
                </c:pt>
                <c:pt idx="209">
                  <c:v>0.051297</c:v>
                </c:pt>
                <c:pt idx="210">
                  <c:v>0.050158</c:v>
                </c:pt>
                <c:pt idx="211">
                  <c:v>0.049241</c:v>
                </c:pt>
                <c:pt idx="212">
                  <c:v>0.050656</c:v>
                </c:pt>
                <c:pt idx="213">
                  <c:v>0.049863</c:v>
                </c:pt>
                <c:pt idx="214">
                  <c:v>0.052824</c:v>
                </c:pt>
                <c:pt idx="215">
                  <c:v>0.048786</c:v>
                </c:pt>
                <c:pt idx="216">
                  <c:v>0.047563</c:v>
                </c:pt>
                <c:pt idx="217">
                  <c:v>0.050271</c:v>
                </c:pt>
                <c:pt idx="218">
                  <c:v>0.056263</c:v>
                </c:pt>
                <c:pt idx="219">
                  <c:v>0.0631</c:v>
                </c:pt>
                <c:pt idx="220">
                  <c:v>0.057292</c:v>
                </c:pt>
                <c:pt idx="221">
                  <c:v>0.059433</c:v>
                </c:pt>
                <c:pt idx="222">
                  <c:v>0.062601</c:v>
                </c:pt>
                <c:pt idx="223">
                  <c:v>0.073296</c:v>
                </c:pt>
                <c:pt idx="224">
                  <c:v>0.055</c:v>
                </c:pt>
                <c:pt idx="225">
                  <c:v>0.054375</c:v>
                </c:pt>
                <c:pt idx="226">
                  <c:v>0.058819</c:v>
                </c:pt>
                <c:pt idx="227">
                  <c:v>0.051666</c:v>
                </c:pt>
                <c:pt idx="228">
                  <c:v>0.050964</c:v>
                </c:pt>
                <c:pt idx="229">
                  <c:v>0.050697</c:v>
                </c:pt>
                <c:pt idx="230">
                  <c:v>0.053169</c:v>
                </c:pt>
                <c:pt idx="231">
                  <c:v>0.054228</c:v>
                </c:pt>
                <c:pt idx="232">
                  <c:v>0.048596</c:v>
                </c:pt>
                <c:pt idx="233">
                  <c:v>0.052628</c:v>
                </c:pt>
                <c:pt idx="234">
                  <c:v>0.048954</c:v>
                </c:pt>
                <c:pt idx="235">
                  <c:v>0.058887</c:v>
                </c:pt>
                <c:pt idx="236">
                  <c:v>0.061425</c:v>
                </c:pt>
                <c:pt idx="237">
                  <c:v>0.057742</c:v>
                </c:pt>
                <c:pt idx="238">
                  <c:v>0.053074</c:v>
                </c:pt>
                <c:pt idx="239">
                  <c:v>0.049337</c:v>
                </c:pt>
                <c:pt idx="240">
                  <c:v>0.058309</c:v>
                </c:pt>
                <c:pt idx="241">
                  <c:v>0.061529</c:v>
                </c:pt>
                <c:pt idx="242">
                  <c:v>0.05493</c:v>
                </c:pt>
                <c:pt idx="243">
                  <c:v>0.051436</c:v>
                </c:pt>
                <c:pt idx="244">
                  <c:v>0.050605</c:v>
                </c:pt>
                <c:pt idx="245">
                  <c:v>0.049699</c:v>
                </c:pt>
                <c:pt idx="246">
                  <c:v>0.051416</c:v>
                </c:pt>
                <c:pt idx="247">
                  <c:v>0.048972</c:v>
                </c:pt>
                <c:pt idx="248">
                  <c:v>0.050188</c:v>
                </c:pt>
                <c:pt idx="249">
                  <c:v>0.063968</c:v>
                </c:pt>
                <c:pt idx="250">
                  <c:v>0.06098</c:v>
                </c:pt>
                <c:pt idx="251">
                  <c:v>0.050322</c:v>
                </c:pt>
                <c:pt idx="252">
                  <c:v>0.049281</c:v>
                </c:pt>
                <c:pt idx="253">
                  <c:v>0.052368</c:v>
                </c:pt>
                <c:pt idx="254">
                  <c:v>0.05198</c:v>
                </c:pt>
                <c:pt idx="255">
                  <c:v>0.05115</c:v>
                </c:pt>
                <c:pt idx="256">
                  <c:v>0.050411</c:v>
                </c:pt>
                <c:pt idx="257">
                  <c:v>0.050303</c:v>
                </c:pt>
                <c:pt idx="258">
                  <c:v>0.052096</c:v>
                </c:pt>
                <c:pt idx="259">
                  <c:v>0.061167</c:v>
                </c:pt>
                <c:pt idx="260">
                  <c:v>0.061168</c:v>
                </c:pt>
                <c:pt idx="261">
                  <c:v>0.050335</c:v>
                </c:pt>
                <c:pt idx="262">
                  <c:v>0.061225</c:v>
                </c:pt>
                <c:pt idx="263">
                  <c:v>0.051259</c:v>
                </c:pt>
                <c:pt idx="264">
                  <c:v>0.055191</c:v>
                </c:pt>
                <c:pt idx="265">
                  <c:v>0.049979</c:v>
                </c:pt>
                <c:pt idx="266">
                  <c:v>0.050309</c:v>
                </c:pt>
                <c:pt idx="267">
                  <c:v>0.049741</c:v>
                </c:pt>
                <c:pt idx="268">
                  <c:v>0.049441</c:v>
                </c:pt>
                <c:pt idx="269">
                  <c:v>0.050268</c:v>
                </c:pt>
                <c:pt idx="270">
                  <c:v>0.049814</c:v>
                </c:pt>
                <c:pt idx="271">
                  <c:v>0.050131</c:v>
                </c:pt>
                <c:pt idx="272">
                  <c:v>0.051731</c:v>
                </c:pt>
                <c:pt idx="273">
                  <c:v>0.050297</c:v>
                </c:pt>
                <c:pt idx="274">
                  <c:v>0.05034</c:v>
                </c:pt>
                <c:pt idx="275">
                  <c:v>0.050622</c:v>
                </c:pt>
                <c:pt idx="276">
                  <c:v>0.050626</c:v>
                </c:pt>
                <c:pt idx="277">
                  <c:v>0.051015</c:v>
                </c:pt>
                <c:pt idx="278">
                  <c:v>0.050921</c:v>
                </c:pt>
                <c:pt idx="279">
                  <c:v>0.05735</c:v>
                </c:pt>
                <c:pt idx="280">
                  <c:v>0.049524</c:v>
                </c:pt>
                <c:pt idx="281">
                  <c:v>0.052851</c:v>
                </c:pt>
                <c:pt idx="282">
                  <c:v>0.05144</c:v>
                </c:pt>
                <c:pt idx="283">
                  <c:v>0.050906</c:v>
                </c:pt>
                <c:pt idx="284">
                  <c:v>0.051838</c:v>
                </c:pt>
                <c:pt idx="285">
                  <c:v>0.05522</c:v>
                </c:pt>
                <c:pt idx="286">
                  <c:v>0.059162</c:v>
                </c:pt>
                <c:pt idx="287">
                  <c:v>0.055275</c:v>
                </c:pt>
                <c:pt idx="288">
                  <c:v>0.052251</c:v>
                </c:pt>
                <c:pt idx="289">
                  <c:v>0.051638</c:v>
                </c:pt>
                <c:pt idx="290">
                  <c:v>0.050983</c:v>
                </c:pt>
                <c:pt idx="291">
                  <c:v>0.050355</c:v>
                </c:pt>
                <c:pt idx="292">
                  <c:v>0.049623</c:v>
                </c:pt>
                <c:pt idx="293">
                  <c:v>0.057535</c:v>
                </c:pt>
                <c:pt idx="294">
                  <c:v>0.052431</c:v>
                </c:pt>
                <c:pt idx="295">
                  <c:v>0.057409</c:v>
                </c:pt>
                <c:pt idx="296">
                  <c:v>0.050694</c:v>
                </c:pt>
                <c:pt idx="297">
                  <c:v>0.051109</c:v>
                </c:pt>
                <c:pt idx="298">
                  <c:v>0.05139</c:v>
                </c:pt>
                <c:pt idx="299">
                  <c:v>0.050306</c:v>
                </c:pt>
                <c:pt idx="300">
                  <c:v>0.052765</c:v>
                </c:pt>
                <c:pt idx="301">
                  <c:v>0.050222</c:v>
                </c:pt>
                <c:pt idx="302">
                  <c:v>0.052735</c:v>
                </c:pt>
                <c:pt idx="303">
                  <c:v>0.053209</c:v>
                </c:pt>
                <c:pt idx="304">
                  <c:v>0.062384</c:v>
                </c:pt>
                <c:pt idx="305">
                  <c:v>0.051162</c:v>
                </c:pt>
                <c:pt idx="306">
                  <c:v>0.068749</c:v>
                </c:pt>
                <c:pt idx="307">
                  <c:v>0.050953</c:v>
                </c:pt>
                <c:pt idx="308">
                  <c:v>0.05389</c:v>
                </c:pt>
                <c:pt idx="309">
                  <c:v>0.052856</c:v>
                </c:pt>
                <c:pt idx="310">
                  <c:v>0.05133</c:v>
                </c:pt>
                <c:pt idx="311">
                  <c:v>0.054553</c:v>
                </c:pt>
                <c:pt idx="312">
                  <c:v>0.051816</c:v>
                </c:pt>
                <c:pt idx="313">
                  <c:v>0.051235</c:v>
                </c:pt>
                <c:pt idx="314">
                  <c:v>0.054681</c:v>
                </c:pt>
                <c:pt idx="315">
                  <c:v>0.055047</c:v>
                </c:pt>
                <c:pt idx="316">
                  <c:v>0.079751</c:v>
                </c:pt>
                <c:pt idx="317">
                  <c:v>0.050494</c:v>
                </c:pt>
                <c:pt idx="318">
                  <c:v>0.068141</c:v>
                </c:pt>
                <c:pt idx="319">
                  <c:v>0.053822</c:v>
                </c:pt>
                <c:pt idx="320">
                  <c:v>0.054347</c:v>
                </c:pt>
                <c:pt idx="321">
                  <c:v>0.050969</c:v>
                </c:pt>
                <c:pt idx="322">
                  <c:v>0.051601</c:v>
                </c:pt>
                <c:pt idx="323">
                  <c:v>0.056261</c:v>
                </c:pt>
                <c:pt idx="324">
                  <c:v>0.052335</c:v>
                </c:pt>
                <c:pt idx="325">
                  <c:v>0.051056</c:v>
                </c:pt>
                <c:pt idx="326">
                  <c:v>0.051514</c:v>
                </c:pt>
                <c:pt idx="327">
                  <c:v>0.051094</c:v>
                </c:pt>
                <c:pt idx="328">
                  <c:v>0.051177</c:v>
                </c:pt>
                <c:pt idx="329">
                  <c:v>0.058829</c:v>
                </c:pt>
                <c:pt idx="330">
                  <c:v>0.057505</c:v>
                </c:pt>
                <c:pt idx="331">
                  <c:v>0.06291</c:v>
                </c:pt>
                <c:pt idx="332">
                  <c:v>0.052972</c:v>
                </c:pt>
                <c:pt idx="333">
                  <c:v>0.050528</c:v>
                </c:pt>
                <c:pt idx="334">
                  <c:v>0.050777</c:v>
                </c:pt>
                <c:pt idx="335">
                  <c:v>0.05674</c:v>
                </c:pt>
                <c:pt idx="336">
                  <c:v>0.05988</c:v>
                </c:pt>
                <c:pt idx="337">
                  <c:v>0.051151</c:v>
                </c:pt>
                <c:pt idx="338">
                  <c:v>0.050967</c:v>
                </c:pt>
                <c:pt idx="339">
                  <c:v>0.052422</c:v>
                </c:pt>
                <c:pt idx="340">
                  <c:v>0.053694</c:v>
                </c:pt>
                <c:pt idx="341">
                  <c:v>0.060183</c:v>
                </c:pt>
                <c:pt idx="342">
                  <c:v>0.054294</c:v>
                </c:pt>
                <c:pt idx="343">
                  <c:v>0.061609</c:v>
                </c:pt>
                <c:pt idx="344">
                  <c:v>0.065188</c:v>
                </c:pt>
                <c:pt idx="345">
                  <c:v>0.055932</c:v>
                </c:pt>
                <c:pt idx="346">
                  <c:v>0.055347</c:v>
                </c:pt>
                <c:pt idx="347">
                  <c:v>0.065955</c:v>
                </c:pt>
                <c:pt idx="348">
                  <c:v>0.055395</c:v>
                </c:pt>
                <c:pt idx="349">
                  <c:v>0.062312</c:v>
                </c:pt>
                <c:pt idx="350">
                  <c:v>0.061654</c:v>
                </c:pt>
                <c:pt idx="351">
                  <c:v>0.057492</c:v>
                </c:pt>
                <c:pt idx="352">
                  <c:v>0.062371</c:v>
                </c:pt>
                <c:pt idx="353">
                  <c:v>0.05915</c:v>
                </c:pt>
                <c:pt idx="354">
                  <c:v>0.072293</c:v>
                </c:pt>
                <c:pt idx="355">
                  <c:v>0.057271</c:v>
                </c:pt>
                <c:pt idx="356">
                  <c:v>0.051977</c:v>
                </c:pt>
                <c:pt idx="357">
                  <c:v>0.052789</c:v>
                </c:pt>
                <c:pt idx="358">
                  <c:v>0.052649</c:v>
                </c:pt>
                <c:pt idx="359">
                  <c:v>0.056237</c:v>
                </c:pt>
                <c:pt idx="360">
                  <c:v>0.064495</c:v>
                </c:pt>
                <c:pt idx="361">
                  <c:v>0.052471</c:v>
                </c:pt>
                <c:pt idx="362">
                  <c:v>0.061073</c:v>
                </c:pt>
                <c:pt idx="363">
                  <c:v>0.063592</c:v>
                </c:pt>
                <c:pt idx="364">
                  <c:v>0.054703</c:v>
                </c:pt>
                <c:pt idx="365">
                  <c:v>0.052506</c:v>
                </c:pt>
                <c:pt idx="366">
                  <c:v>0.054117</c:v>
                </c:pt>
                <c:pt idx="367">
                  <c:v>0.057497</c:v>
                </c:pt>
                <c:pt idx="368">
                  <c:v>0.054113</c:v>
                </c:pt>
                <c:pt idx="369">
                  <c:v>0.055414</c:v>
                </c:pt>
                <c:pt idx="370">
                  <c:v>0.055117</c:v>
                </c:pt>
                <c:pt idx="371">
                  <c:v>0.055315</c:v>
                </c:pt>
                <c:pt idx="372">
                  <c:v>0.054113</c:v>
                </c:pt>
                <c:pt idx="373">
                  <c:v>0.054188</c:v>
                </c:pt>
                <c:pt idx="374">
                  <c:v>0.053852</c:v>
                </c:pt>
                <c:pt idx="375">
                  <c:v>0.057356</c:v>
                </c:pt>
                <c:pt idx="376">
                  <c:v>0.054554</c:v>
                </c:pt>
                <c:pt idx="377">
                  <c:v>0.059524</c:v>
                </c:pt>
                <c:pt idx="378">
                  <c:v>0.056229</c:v>
                </c:pt>
                <c:pt idx="379">
                  <c:v>0.053795</c:v>
                </c:pt>
                <c:pt idx="380">
                  <c:v>0.057066</c:v>
                </c:pt>
                <c:pt idx="381">
                  <c:v>0.057607</c:v>
                </c:pt>
                <c:pt idx="382">
                  <c:v>0.052766</c:v>
                </c:pt>
                <c:pt idx="383">
                  <c:v>0.072906</c:v>
                </c:pt>
                <c:pt idx="384">
                  <c:v>0.055716</c:v>
                </c:pt>
                <c:pt idx="385">
                  <c:v>0.063799</c:v>
                </c:pt>
                <c:pt idx="386">
                  <c:v>0.061792</c:v>
                </c:pt>
                <c:pt idx="387">
                  <c:v>0.061632</c:v>
                </c:pt>
                <c:pt idx="388">
                  <c:v>0.070925</c:v>
                </c:pt>
                <c:pt idx="389">
                  <c:v>0.056401</c:v>
                </c:pt>
                <c:pt idx="390">
                  <c:v>0.060154</c:v>
                </c:pt>
                <c:pt idx="391">
                  <c:v>0.062042</c:v>
                </c:pt>
                <c:pt idx="392">
                  <c:v>0.05934</c:v>
                </c:pt>
                <c:pt idx="393">
                  <c:v>0.05749</c:v>
                </c:pt>
                <c:pt idx="394">
                  <c:v>0.059545</c:v>
                </c:pt>
                <c:pt idx="395">
                  <c:v>0.05465</c:v>
                </c:pt>
                <c:pt idx="396">
                  <c:v>0.0567</c:v>
                </c:pt>
                <c:pt idx="397">
                  <c:v>0.054707</c:v>
                </c:pt>
                <c:pt idx="398">
                  <c:v>0.061241</c:v>
                </c:pt>
                <c:pt idx="399">
                  <c:v>0.060876</c:v>
                </c:pt>
                <c:pt idx="400">
                  <c:v>0.056775</c:v>
                </c:pt>
                <c:pt idx="401">
                  <c:v>0.055055</c:v>
                </c:pt>
                <c:pt idx="402">
                  <c:v>0.055904</c:v>
                </c:pt>
                <c:pt idx="403">
                  <c:v>0.057196</c:v>
                </c:pt>
                <c:pt idx="404">
                  <c:v>0.058856</c:v>
                </c:pt>
                <c:pt idx="405">
                  <c:v>0.054176</c:v>
                </c:pt>
                <c:pt idx="406">
                  <c:v>0.053569</c:v>
                </c:pt>
                <c:pt idx="407">
                  <c:v>0.0575</c:v>
                </c:pt>
                <c:pt idx="408">
                  <c:v>0.058114</c:v>
                </c:pt>
                <c:pt idx="409">
                  <c:v>0.060181</c:v>
                </c:pt>
                <c:pt idx="410">
                  <c:v>0.058515</c:v>
                </c:pt>
                <c:pt idx="411">
                  <c:v>0.059036</c:v>
                </c:pt>
                <c:pt idx="412">
                  <c:v>0.055875</c:v>
                </c:pt>
                <c:pt idx="413">
                  <c:v>0.055606</c:v>
                </c:pt>
                <c:pt idx="414">
                  <c:v>0.061473</c:v>
                </c:pt>
                <c:pt idx="415">
                  <c:v>0.055026</c:v>
                </c:pt>
                <c:pt idx="416">
                  <c:v>0.061469</c:v>
                </c:pt>
                <c:pt idx="417">
                  <c:v>0.054577</c:v>
                </c:pt>
                <c:pt idx="418">
                  <c:v>0.056001</c:v>
                </c:pt>
                <c:pt idx="419">
                  <c:v>0.060135</c:v>
                </c:pt>
                <c:pt idx="420">
                  <c:v>0.060146</c:v>
                </c:pt>
                <c:pt idx="421">
                  <c:v>0.05741</c:v>
                </c:pt>
                <c:pt idx="422">
                  <c:v>0.059212</c:v>
                </c:pt>
                <c:pt idx="423">
                  <c:v>0.05761</c:v>
                </c:pt>
                <c:pt idx="424">
                  <c:v>0.055656</c:v>
                </c:pt>
                <c:pt idx="425">
                  <c:v>0.056645</c:v>
                </c:pt>
                <c:pt idx="426">
                  <c:v>0.05671</c:v>
                </c:pt>
                <c:pt idx="427">
                  <c:v>0.055955</c:v>
                </c:pt>
                <c:pt idx="428">
                  <c:v>0.056635</c:v>
                </c:pt>
                <c:pt idx="429">
                  <c:v>0.058034</c:v>
                </c:pt>
                <c:pt idx="430">
                  <c:v>0.059906</c:v>
                </c:pt>
                <c:pt idx="431">
                  <c:v>0.060894</c:v>
                </c:pt>
                <c:pt idx="432">
                  <c:v>0.055258</c:v>
                </c:pt>
                <c:pt idx="433">
                  <c:v>0.055763</c:v>
                </c:pt>
                <c:pt idx="434">
                  <c:v>0.060619</c:v>
                </c:pt>
                <c:pt idx="435">
                  <c:v>0.056192</c:v>
                </c:pt>
                <c:pt idx="436">
                  <c:v>0.065504</c:v>
                </c:pt>
                <c:pt idx="437">
                  <c:v>0.055098</c:v>
                </c:pt>
                <c:pt idx="438">
                  <c:v>0.074093</c:v>
                </c:pt>
                <c:pt idx="439">
                  <c:v>0.05955</c:v>
                </c:pt>
                <c:pt idx="440">
                  <c:v>0.057504</c:v>
                </c:pt>
                <c:pt idx="441">
                  <c:v>0.055286</c:v>
                </c:pt>
                <c:pt idx="442">
                  <c:v>0.058417</c:v>
                </c:pt>
                <c:pt idx="443">
                  <c:v>0.055511</c:v>
                </c:pt>
                <c:pt idx="444">
                  <c:v>0.057471</c:v>
                </c:pt>
                <c:pt idx="445">
                  <c:v>0.056203</c:v>
                </c:pt>
                <c:pt idx="446">
                  <c:v>0.058331</c:v>
                </c:pt>
                <c:pt idx="447">
                  <c:v>0.061344</c:v>
                </c:pt>
                <c:pt idx="448">
                  <c:v>0.059244</c:v>
                </c:pt>
                <c:pt idx="449">
                  <c:v>0.054133</c:v>
                </c:pt>
                <c:pt idx="450">
                  <c:v>0.057281</c:v>
                </c:pt>
                <c:pt idx="451">
                  <c:v>0.057331</c:v>
                </c:pt>
                <c:pt idx="452">
                  <c:v>0.061873</c:v>
                </c:pt>
                <c:pt idx="453">
                  <c:v>0.055811</c:v>
                </c:pt>
                <c:pt idx="454">
                  <c:v>0.054475</c:v>
                </c:pt>
                <c:pt idx="455">
                  <c:v>0.057951</c:v>
                </c:pt>
                <c:pt idx="456">
                  <c:v>0.057774</c:v>
                </c:pt>
                <c:pt idx="457">
                  <c:v>0.056205</c:v>
                </c:pt>
                <c:pt idx="458">
                  <c:v>0.05538</c:v>
                </c:pt>
                <c:pt idx="459">
                  <c:v>0.060122</c:v>
                </c:pt>
                <c:pt idx="460">
                  <c:v>0.060118</c:v>
                </c:pt>
                <c:pt idx="461">
                  <c:v>0.059829</c:v>
                </c:pt>
                <c:pt idx="462">
                  <c:v>0.057226</c:v>
                </c:pt>
                <c:pt idx="463">
                  <c:v>0.060615</c:v>
                </c:pt>
                <c:pt idx="464">
                  <c:v>0.061971</c:v>
                </c:pt>
                <c:pt idx="465">
                  <c:v>0.060665</c:v>
                </c:pt>
                <c:pt idx="466">
                  <c:v>0.064512</c:v>
                </c:pt>
                <c:pt idx="467">
                  <c:v>0.059825</c:v>
                </c:pt>
                <c:pt idx="468">
                  <c:v>0.057476</c:v>
                </c:pt>
                <c:pt idx="469">
                  <c:v>0.053471</c:v>
                </c:pt>
                <c:pt idx="470">
                  <c:v>0.056659</c:v>
                </c:pt>
                <c:pt idx="471">
                  <c:v>0.055517</c:v>
                </c:pt>
                <c:pt idx="472">
                  <c:v>0.05992</c:v>
                </c:pt>
                <c:pt idx="473">
                  <c:v>0.05556</c:v>
                </c:pt>
                <c:pt idx="474">
                  <c:v>0.059122</c:v>
                </c:pt>
                <c:pt idx="475">
                  <c:v>0.054658</c:v>
                </c:pt>
                <c:pt idx="476">
                  <c:v>0.062281</c:v>
                </c:pt>
                <c:pt idx="477">
                  <c:v>0.060037</c:v>
                </c:pt>
                <c:pt idx="478">
                  <c:v>0.065258</c:v>
                </c:pt>
                <c:pt idx="479">
                  <c:v>0.06111</c:v>
                </c:pt>
                <c:pt idx="480">
                  <c:v>0.063102</c:v>
                </c:pt>
                <c:pt idx="481">
                  <c:v>0.057964</c:v>
                </c:pt>
                <c:pt idx="482">
                  <c:v>0.058209</c:v>
                </c:pt>
                <c:pt idx="483">
                  <c:v>0.056768</c:v>
                </c:pt>
                <c:pt idx="484">
                  <c:v>0.056111</c:v>
                </c:pt>
                <c:pt idx="485">
                  <c:v>0.060186</c:v>
                </c:pt>
                <c:pt idx="486">
                  <c:v>0.071184</c:v>
                </c:pt>
                <c:pt idx="487">
                  <c:v>0.067897</c:v>
                </c:pt>
                <c:pt idx="488">
                  <c:v>0.056134</c:v>
                </c:pt>
                <c:pt idx="489">
                  <c:v>0.062277</c:v>
                </c:pt>
                <c:pt idx="490">
                  <c:v>0.058313</c:v>
                </c:pt>
                <c:pt idx="491">
                  <c:v>0.055943</c:v>
                </c:pt>
                <c:pt idx="492">
                  <c:v>0.055942</c:v>
                </c:pt>
                <c:pt idx="493">
                  <c:v>0.060072</c:v>
                </c:pt>
                <c:pt idx="494">
                  <c:v>0.056563</c:v>
                </c:pt>
                <c:pt idx="495">
                  <c:v>0.061107</c:v>
                </c:pt>
                <c:pt idx="496">
                  <c:v>0.057221</c:v>
                </c:pt>
                <c:pt idx="497">
                  <c:v>0.062877</c:v>
                </c:pt>
                <c:pt idx="498">
                  <c:v>0.057455</c:v>
                </c:pt>
                <c:pt idx="499">
                  <c:v>0.056981</c:v>
                </c:pt>
              </c:numCache>
            </c:numRef>
          </c:val>
          <c:smooth val="0"/>
        </c:ser>
        <c:ser>
          <c:idx val="8"/>
          <c:order val="6"/>
          <c:tx>
            <c:strRef>
              <c:f>Averages!$H$1</c:f>
              <c:strCache>
                <c:ptCount val="1"/>
                <c:pt idx="0">
                  <c:v>sql Nodes (ms)</c:v>
                </c:pt>
              </c:strCache>
            </c:strRef>
          </c:tx>
          <c:spPr>
            <a:ln w="12700" cmpd="sng">
              <a:solidFill>
                <a:schemeClr val="accent3">
                  <a:lumMod val="40000"/>
                  <a:lumOff val="60000"/>
                </a:schemeClr>
              </a:solidFill>
            </a:ln>
          </c:spPr>
          <c:marker>
            <c:symbol val="none"/>
          </c:marker>
          <c:val>
            <c:numRef>
              <c:f>Averages!$H$2:$H$501</c:f>
              <c:numCache>
                <c:formatCode>0.000</c:formatCode>
                <c:ptCount val="500"/>
                <c:pt idx="0">
                  <c:v>0.37119</c:v>
                </c:pt>
                <c:pt idx="1">
                  <c:v>0.161997</c:v>
                </c:pt>
                <c:pt idx="2">
                  <c:v>0.097984</c:v>
                </c:pt>
                <c:pt idx="3">
                  <c:v>0.077679</c:v>
                </c:pt>
                <c:pt idx="4">
                  <c:v>0.084546</c:v>
                </c:pt>
                <c:pt idx="5">
                  <c:v>0.087322</c:v>
                </c:pt>
                <c:pt idx="6">
                  <c:v>0.04347</c:v>
                </c:pt>
                <c:pt idx="7">
                  <c:v>0.04579</c:v>
                </c:pt>
                <c:pt idx="8">
                  <c:v>0.035097</c:v>
                </c:pt>
                <c:pt idx="9">
                  <c:v>0.031382</c:v>
                </c:pt>
                <c:pt idx="10">
                  <c:v>0.026673</c:v>
                </c:pt>
                <c:pt idx="11">
                  <c:v>0.025075</c:v>
                </c:pt>
                <c:pt idx="12">
                  <c:v>0.022823</c:v>
                </c:pt>
                <c:pt idx="13">
                  <c:v>0.030309</c:v>
                </c:pt>
                <c:pt idx="14">
                  <c:v>0.030272</c:v>
                </c:pt>
                <c:pt idx="15">
                  <c:v>0.027748</c:v>
                </c:pt>
                <c:pt idx="16">
                  <c:v>0.028536</c:v>
                </c:pt>
                <c:pt idx="17">
                  <c:v>0.022448</c:v>
                </c:pt>
                <c:pt idx="18">
                  <c:v>0.020028</c:v>
                </c:pt>
                <c:pt idx="19">
                  <c:v>0.021655</c:v>
                </c:pt>
                <c:pt idx="20">
                  <c:v>0.018592</c:v>
                </c:pt>
                <c:pt idx="21">
                  <c:v>0.019839</c:v>
                </c:pt>
                <c:pt idx="22">
                  <c:v>0.019308</c:v>
                </c:pt>
                <c:pt idx="23">
                  <c:v>0.023552</c:v>
                </c:pt>
                <c:pt idx="24">
                  <c:v>0.017993</c:v>
                </c:pt>
                <c:pt idx="25">
                  <c:v>0.021746</c:v>
                </c:pt>
                <c:pt idx="26">
                  <c:v>0.018223</c:v>
                </c:pt>
                <c:pt idx="27">
                  <c:v>0.026952</c:v>
                </c:pt>
                <c:pt idx="28">
                  <c:v>0.017961</c:v>
                </c:pt>
                <c:pt idx="29">
                  <c:v>0.019527</c:v>
                </c:pt>
                <c:pt idx="30">
                  <c:v>0.022501</c:v>
                </c:pt>
                <c:pt idx="31">
                  <c:v>0.033281</c:v>
                </c:pt>
                <c:pt idx="32">
                  <c:v>0.023061</c:v>
                </c:pt>
                <c:pt idx="33">
                  <c:v>0.025166</c:v>
                </c:pt>
                <c:pt idx="34">
                  <c:v>0.024509</c:v>
                </c:pt>
                <c:pt idx="35">
                  <c:v>0.031581</c:v>
                </c:pt>
                <c:pt idx="36">
                  <c:v>0.022611</c:v>
                </c:pt>
                <c:pt idx="37">
                  <c:v>0.018012</c:v>
                </c:pt>
                <c:pt idx="38">
                  <c:v>0.027876</c:v>
                </c:pt>
                <c:pt idx="39">
                  <c:v>0.022652</c:v>
                </c:pt>
                <c:pt idx="40">
                  <c:v>0.017506</c:v>
                </c:pt>
                <c:pt idx="41">
                  <c:v>0.018358</c:v>
                </c:pt>
                <c:pt idx="42">
                  <c:v>0.021329</c:v>
                </c:pt>
                <c:pt idx="43">
                  <c:v>0.0217</c:v>
                </c:pt>
                <c:pt idx="44">
                  <c:v>0.023208</c:v>
                </c:pt>
                <c:pt idx="45">
                  <c:v>0.020756</c:v>
                </c:pt>
                <c:pt idx="46">
                  <c:v>0.019431</c:v>
                </c:pt>
                <c:pt idx="47">
                  <c:v>0.018353</c:v>
                </c:pt>
                <c:pt idx="48">
                  <c:v>0.026699</c:v>
                </c:pt>
                <c:pt idx="49">
                  <c:v>0.026238</c:v>
                </c:pt>
                <c:pt idx="50">
                  <c:v>0.058</c:v>
                </c:pt>
                <c:pt idx="51">
                  <c:v>0.032</c:v>
                </c:pt>
                <c:pt idx="52">
                  <c:v>0.023857</c:v>
                </c:pt>
                <c:pt idx="53">
                  <c:v>0.026333</c:v>
                </c:pt>
                <c:pt idx="54">
                  <c:v>0.038455</c:v>
                </c:pt>
                <c:pt idx="55">
                  <c:v>0.023846</c:v>
                </c:pt>
                <c:pt idx="56">
                  <c:v>0.023133</c:v>
                </c:pt>
                <c:pt idx="57">
                  <c:v>0.020588</c:v>
                </c:pt>
                <c:pt idx="58">
                  <c:v>0.020105</c:v>
                </c:pt>
                <c:pt idx="59">
                  <c:v>0.021143</c:v>
                </c:pt>
                <c:pt idx="60">
                  <c:v>0.020304</c:v>
                </c:pt>
                <c:pt idx="61">
                  <c:v>0.02392</c:v>
                </c:pt>
                <c:pt idx="62">
                  <c:v>0.02</c:v>
                </c:pt>
                <c:pt idx="63">
                  <c:v>0.01769</c:v>
                </c:pt>
                <c:pt idx="64">
                  <c:v>0.026806</c:v>
                </c:pt>
                <c:pt idx="65">
                  <c:v>0.019485</c:v>
                </c:pt>
                <c:pt idx="66">
                  <c:v>0.020114</c:v>
                </c:pt>
                <c:pt idx="67">
                  <c:v>0.028054</c:v>
                </c:pt>
                <c:pt idx="68">
                  <c:v>0.022</c:v>
                </c:pt>
                <c:pt idx="69">
                  <c:v>0.030024</c:v>
                </c:pt>
                <c:pt idx="70">
                  <c:v>0.023186</c:v>
                </c:pt>
                <c:pt idx="71">
                  <c:v>0.019267</c:v>
                </c:pt>
                <c:pt idx="72">
                  <c:v>0.025851</c:v>
                </c:pt>
                <c:pt idx="73">
                  <c:v>0.027449</c:v>
                </c:pt>
                <c:pt idx="74">
                  <c:v>0.025941</c:v>
                </c:pt>
                <c:pt idx="75">
                  <c:v>0.02483</c:v>
                </c:pt>
                <c:pt idx="76">
                  <c:v>0.019291</c:v>
                </c:pt>
                <c:pt idx="77">
                  <c:v>0.020842</c:v>
                </c:pt>
                <c:pt idx="78">
                  <c:v>0.020034</c:v>
                </c:pt>
                <c:pt idx="79">
                  <c:v>0.024607</c:v>
                </c:pt>
                <c:pt idx="80">
                  <c:v>0.019365</c:v>
                </c:pt>
                <c:pt idx="81">
                  <c:v>0.019723</c:v>
                </c:pt>
                <c:pt idx="82">
                  <c:v>0.02103</c:v>
                </c:pt>
                <c:pt idx="83">
                  <c:v>0.020667</c:v>
                </c:pt>
                <c:pt idx="84">
                  <c:v>0.019859</c:v>
                </c:pt>
                <c:pt idx="85">
                  <c:v>0.022247</c:v>
                </c:pt>
                <c:pt idx="86">
                  <c:v>0.020213</c:v>
                </c:pt>
                <c:pt idx="87">
                  <c:v>0.017818</c:v>
                </c:pt>
                <c:pt idx="88">
                  <c:v>0.017937</c:v>
                </c:pt>
                <c:pt idx="89">
                  <c:v>0.018877</c:v>
                </c:pt>
                <c:pt idx="90">
                  <c:v>0.023542</c:v>
                </c:pt>
                <c:pt idx="91">
                  <c:v>0.024071</c:v>
                </c:pt>
                <c:pt idx="92">
                  <c:v>0.018678</c:v>
                </c:pt>
                <c:pt idx="93">
                  <c:v>0.020135</c:v>
                </c:pt>
                <c:pt idx="94">
                  <c:v>0.019099</c:v>
                </c:pt>
                <c:pt idx="95">
                  <c:v>0.032183</c:v>
                </c:pt>
                <c:pt idx="96">
                  <c:v>0.022768</c:v>
                </c:pt>
                <c:pt idx="97">
                  <c:v>0.018711</c:v>
                </c:pt>
                <c:pt idx="98">
                  <c:v>0.017808</c:v>
                </c:pt>
                <c:pt idx="99">
                  <c:v>0.018396</c:v>
                </c:pt>
                <c:pt idx="100">
                  <c:v>0.020864</c:v>
                </c:pt>
                <c:pt idx="101">
                  <c:v>0.028924</c:v>
                </c:pt>
                <c:pt idx="102">
                  <c:v>0.019953</c:v>
                </c:pt>
                <c:pt idx="103">
                  <c:v>0.019394</c:v>
                </c:pt>
                <c:pt idx="104">
                  <c:v>0.018658</c:v>
                </c:pt>
                <c:pt idx="105">
                  <c:v>0.018858</c:v>
                </c:pt>
                <c:pt idx="106">
                  <c:v>0.023522</c:v>
                </c:pt>
                <c:pt idx="107">
                  <c:v>0.018427</c:v>
                </c:pt>
                <c:pt idx="108">
                  <c:v>0.02442</c:v>
                </c:pt>
                <c:pt idx="109">
                  <c:v>0.018339</c:v>
                </c:pt>
                <c:pt idx="110">
                  <c:v>0.020358</c:v>
                </c:pt>
                <c:pt idx="111">
                  <c:v>0.020032</c:v>
                </c:pt>
                <c:pt idx="112">
                  <c:v>0.017717</c:v>
                </c:pt>
                <c:pt idx="113">
                  <c:v>0.025318</c:v>
                </c:pt>
                <c:pt idx="114">
                  <c:v>0.019122</c:v>
                </c:pt>
                <c:pt idx="115">
                  <c:v>0.022158</c:v>
                </c:pt>
                <c:pt idx="116">
                  <c:v>0.032259</c:v>
                </c:pt>
                <c:pt idx="117">
                  <c:v>0.019</c:v>
                </c:pt>
                <c:pt idx="118">
                  <c:v>0.026396</c:v>
                </c:pt>
                <c:pt idx="119">
                  <c:v>0.020092</c:v>
                </c:pt>
                <c:pt idx="120">
                  <c:v>0.024888</c:v>
                </c:pt>
                <c:pt idx="121">
                  <c:v>0.018303</c:v>
                </c:pt>
                <c:pt idx="122">
                  <c:v>0.01934</c:v>
                </c:pt>
                <c:pt idx="123">
                  <c:v>0.021396</c:v>
                </c:pt>
                <c:pt idx="124">
                  <c:v>0.025503</c:v>
                </c:pt>
                <c:pt idx="125">
                  <c:v>0.021065</c:v>
                </c:pt>
                <c:pt idx="126">
                  <c:v>0.017316</c:v>
                </c:pt>
                <c:pt idx="127">
                  <c:v>0.02051</c:v>
                </c:pt>
                <c:pt idx="128">
                  <c:v>0.018195</c:v>
                </c:pt>
                <c:pt idx="129">
                  <c:v>0.019298</c:v>
                </c:pt>
                <c:pt idx="130">
                  <c:v>0.022294</c:v>
                </c:pt>
                <c:pt idx="131">
                  <c:v>0.021188</c:v>
                </c:pt>
                <c:pt idx="132">
                  <c:v>0.018246</c:v>
                </c:pt>
                <c:pt idx="133">
                  <c:v>0.017154</c:v>
                </c:pt>
                <c:pt idx="134">
                  <c:v>0.020053</c:v>
                </c:pt>
                <c:pt idx="135">
                  <c:v>0.018173</c:v>
                </c:pt>
                <c:pt idx="136">
                  <c:v>0.022326</c:v>
                </c:pt>
                <c:pt idx="137">
                  <c:v>0.017542</c:v>
                </c:pt>
                <c:pt idx="138">
                  <c:v>0.019458</c:v>
                </c:pt>
                <c:pt idx="139">
                  <c:v>0.019663</c:v>
                </c:pt>
                <c:pt idx="140">
                  <c:v>0.027393</c:v>
                </c:pt>
                <c:pt idx="141">
                  <c:v>0.017135</c:v>
                </c:pt>
                <c:pt idx="142">
                  <c:v>0.017032</c:v>
                </c:pt>
                <c:pt idx="143">
                  <c:v>0.017323</c:v>
                </c:pt>
                <c:pt idx="144">
                  <c:v>0.017948</c:v>
                </c:pt>
                <c:pt idx="145">
                  <c:v>0.022554</c:v>
                </c:pt>
                <c:pt idx="146">
                  <c:v>0.017856</c:v>
                </c:pt>
                <c:pt idx="147">
                  <c:v>0.028807</c:v>
                </c:pt>
                <c:pt idx="148">
                  <c:v>0.020573</c:v>
                </c:pt>
                <c:pt idx="149">
                  <c:v>0.021851</c:v>
                </c:pt>
                <c:pt idx="150">
                  <c:v>0.025202</c:v>
                </c:pt>
                <c:pt idx="151">
                  <c:v>0.022185</c:v>
                </c:pt>
                <c:pt idx="152">
                  <c:v>0.024531</c:v>
                </c:pt>
                <c:pt idx="153">
                  <c:v>0.020737</c:v>
                </c:pt>
                <c:pt idx="154">
                  <c:v>0.021953</c:v>
                </c:pt>
                <c:pt idx="155">
                  <c:v>0.021592</c:v>
                </c:pt>
                <c:pt idx="156">
                  <c:v>0.02527</c:v>
                </c:pt>
                <c:pt idx="157">
                  <c:v>0.02129</c:v>
                </c:pt>
                <c:pt idx="158">
                  <c:v>0.019447</c:v>
                </c:pt>
                <c:pt idx="159">
                  <c:v>0.018561</c:v>
                </c:pt>
                <c:pt idx="160">
                  <c:v>0.01857</c:v>
                </c:pt>
                <c:pt idx="161">
                  <c:v>0.018164</c:v>
                </c:pt>
                <c:pt idx="162">
                  <c:v>0.017903</c:v>
                </c:pt>
                <c:pt idx="163">
                  <c:v>0.0209</c:v>
                </c:pt>
                <c:pt idx="164">
                  <c:v>0.025212</c:v>
                </c:pt>
                <c:pt idx="165">
                  <c:v>0.018086</c:v>
                </c:pt>
                <c:pt idx="166">
                  <c:v>0.022881</c:v>
                </c:pt>
                <c:pt idx="167">
                  <c:v>0.031608</c:v>
                </c:pt>
                <c:pt idx="168">
                  <c:v>0.018084</c:v>
                </c:pt>
                <c:pt idx="169">
                  <c:v>0.019855</c:v>
                </c:pt>
                <c:pt idx="170">
                  <c:v>0.020942</c:v>
                </c:pt>
                <c:pt idx="171">
                  <c:v>0.0184</c:v>
                </c:pt>
                <c:pt idx="172">
                  <c:v>0.023243</c:v>
                </c:pt>
                <c:pt idx="173">
                  <c:v>0.021442</c:v>
                </c:pt>
                <c:pt idx="174">
                  <c:v>0.018339</c:v>
                </c:pt>
                <c:pt idx="175">
                  <c:v>0.020905</c:v>
                </c:pt>
                <c:pt idx="176">
                  <c:v>0.021235</c:v>
                </c:pt>
                <c:pt idx="177">
                  <c:v>0.019794</c:v>
                </c:pt>
                <c:pt idx="178">
                  <c:v>0.019822</c:v>
                </c:pt>
                <c:pt idx="179">
                  <c:v>0.029874</c:v>
                </c:pt>
                <c:pt idx="180">
                  <c:v>0.018627</c:v>
                </c:pt>
                <c:pt idx="181">
                  <c:v>0.027008</c:v>
                </c:pt>
                <c:pt idx="182">
                  <c:v>0.025566</c:v>
                </c:pt>
                <c:pt idx="183">
                  <c:v>0.017037</c:v>
                </c:pt>
                <c:pt idx="184">
                  <c:v>0.018716</c:v>
                </c:pt>
                <c:pt idx="185">
                  <c:v>0.022088</c:v>
                </c:pt>
                <c:pt idx="186">
                  <c:v>0.020975</c:v>
                </c:pt>
                <c:pt idx="187">
                  <c:v>0.017653</c:v>
                </c:pt>
                <c:pt idx="188">
                  <c:v>0.02328</c:v>
                </c:pt>
                <c:pt idx="189">
                  <c:v>0.020772</c:v>
                </c:pt>
                <c:pt idx="190">
                  <c:v>0.027205</c:v>
                </c:pt>
                <c:pt idx="191">
                  <c:v>0.051604</c:v>
                </c:pt>
                <c:pt idx="192">
                  <c:v>0.016958</c:v>
                </c:pt>
                <c:pt idx="193">
                  <c:v>0.02309</c:v>
                </c:pt>
                <c:pt idx="194">
                  <c:v>0.019378</c:v>
                </c:pt>
                <c:pt idx="195">
                  <c:v>0.028894</c:v>
                </c:pt>
                <c:pt idx="196">
                  <c:v>0.020003</c:v>
                </c:pt>
                <c:pt idx="197">
                  <c:v>0.017047</c:v>
                </c:pt>
                <c:pt idx="198">
                  <c:v>0.028957</c:v>
                </c:pt>
                <c:pt idx="199">
                  <c:v>0.019233</c:v>
                </c:pt>
                <c:pt idx="200">
                  <c:v>0.022828</c:v>
                </c:pt>
                <c:pt idx="201">
                  <c:v>0.024184</c:v>
                </c:pt>
                <c:pt idx="202">
                  <c:v>0.027349</c:v>
                </c:pt>
                <c:pt idx="203">
                  <c:v>0.027498</c:v>
                </c:pt>
                <c:pt idx="204">
                  <c:v>0.017955</c:v>
                </c:pt>
                <c:pt idx="205">
                  <c:v>0.018997</c:v>
                </c:pt>
                <c:pt idx="206">
                  <c:v>0.017587</c:v>
                </c:pt>
                <c:pt idx="207">
                  <c:v>0.019246</c:v>
                </c:pt>
                <c:pt idx="208">
                  <c:v>0.017853</c:v>
                </c:pt>
                <c:pt idx="209">
                  <c:v>0.017611</c:v>
                </c:pt>
                <c:pt idx="210">
                  <c:v>0.017851</c:v>
                </c:pt>
                <c:pt idx="211">
                  <c:v>0.01764</c:v>
                </c:pt>
                <c:pt idx="212">
                  <c:v>0.018847</c:v>
                </c:pt>
                <c:pt idx="213">
                  <c:v>0.018866</c:v>
                </c:pt>
                <c:pt idx="214">
                  <c:v>0.017885</c:v>
                </c:pt>
                <c:pt idx="215">
                  <c:v>0.018006</c:v>
                </c:pt>
                <c:pt idx="216">
                  <c:v>0.017251</c:v>
                </c:pt>
                <c:pt idx="217">
                  <c:v>0.018074</c:v>
                </c:pt>
                <c:pt idx="218">
                  <c:v>0.017342</c:v>
                </c:pt>
                <c:pt idx="219">
                  <c:v>0.029853</c:v>
                </c:pt>
                <c:pt idx="220">
                  <c:v>0.017344</c:v>
                </c:pt>
                <c:pt idx="221">
                  <c:v>0.018449</c:v>
                </c:pt>
                <c:pt idx="222">
                  <c:v>0.01866</c:v>
                </c:pt>
                <c:pt idx="223">
                  <c:v>0.01788</c:v>
                </c:pt>
                <c:pt idx="224">
                  <c:v>0.017014</c:v>
                </c:pt>
                <c:pt idx="225">
                  <c:v>0.018609</c:v>
                </c:pt>
                <c:pt idx="226">
                  <c:v>0.02089</c:v>
                </c:pt>
                <c:pt idx="227">
                  <c:v>0.017852</c:v>
                </c:pt>
                <c:pt idx="228">
                  <c:v>0.020148</c:v>
                </c:pt>
                <c:pt idx="229">
                  <c:v>0.016981</c:v>
                </c:pt>
                <c:pt idx="230">
                  <c:v>0.027567</c:v>
                </c:pt>
                <c:pt idx="231">
                  <c:v>0.017836</c:v>
                </c:pt>
                <c:pt idx="232">
                  <c:v>0.017373</c:v>
                </c:pt>
                <c:pt idx="233">
                  <c:v>0.018569</c:v>
                </c:pt>
                <c:pt idx="234">
                  <c:v>0.018011</c:v>
                </c:pt>
                <c:pt idx="235">
                  <c:v>0.017914</c:v>
                </c:pt>
                <c:pt idx="236">
                  <c:v>0.018875</c:v>
                </c:pt>
                <c:pt idx="237">
                  <c:v>0.018172</c:v>
                </c:pt>
                <c:pt idx="238">
                  <c:v>0.024032</c:v>
                </c:pt>
                <c:pt idx="239">
                  <c:v>0.017108</c:v>
                </c:pt>
                <c:pt idx="240">
                  <c:v>0.017533</c:v>
                </c:pt>
                <c:pt idx="241">
                  <c:v>0.018756</c:v>
                </c:pt>
                <c:pt idx="242">
                  <c:v>0.017519</c:v>
                </c:pt>
                <c:pt idx="243">
                  <c:v>0.026692</c:v>
                </c:pt>
                <c:pt idx="244">
                  <c:v>0.01801</c:v>
                </c:pt>
                <c:pt idx="245">
                  <c:v>0.017496</c:v>
                </c:pt>
                <c:pt idx="246">
                  <c:v>0.022922</c:v>
                </c:pt>
                <c:pt idx="247">
                  <c:v>0.017559</c:v>
                </c:pt>
                <c:pt idx="248">
                  <c:v>0.017764</c:v>
                </c:pt>
                <c:pt idx="249">
                  <c:v>0.022269</c:v>
                </c:pt>
                <c:pt idx="250">
                  <c:v>0.01903</c:v>
                </c:pt>
                <c:pt idx="251">
                  <c:v>0.01918</c:v>
                </c:pt>
                <c:pt idx="252">
                  <c:v>0.019455</c:v>
                </c:pt>
                <c:pt idx="253">
                  <c:v>0.017704</c:v>
                </c:pt>
                <c:pt idx="254">
                  <c:v>0.017095</c:v>
                </c:pt>
                <c:pt idx="255">
                  <c:v>0.024889</c:v>
                </c:pt>
                <c:pt idx="256">
                  <c:v>0.022973</c:v>
                </c:pt>
                <c:pt idx="257">
                  <c:v>0.019549</c:v>
                </c:pt>
                <c:pt idx="258">
                  <c:v>0.027587</c:v>
                </c:pt>
                <c:pt idx="259">
                  <c:v>0.018112</c:v>
                </c:pt>
                <c:pt idx="260">
                  <c:v>0.017787</c:v>
                </c:pt>
                <c:pt idx="261">
                  <c:v>0.018334</c:v>
                </c:pt>
                <c:pt idx="262">
                  <c:v>0.01729</c:v>
                </c:pt>
                <c:pt idx="263">
                  <c:v>0.021026</c:v>
                </c:pt>
                <c:pt idx="264">
                  <c:v>0.025316</c:v>
                </c:pt>
                <c:pt idx="265">
                  <c:v>0.026136</c:v>
                </c:pt>
                <c:pt idx="266">
                  <c:v>0.022924</c:v>
                </c:pt>
                <c:pt idx="267">
                  <c:v>0.018165</c:v>
                </c:pt>
                <c:pt idx="268">
                  <c:v>0.025412</c:v>
                </c:pt>
                <c:pt idx="269">
                  <c:v>0.018633</c:v>
                </c:pt>
                <c:pt idx="270">
                  <c:v>0.021977</c:v>
                </c:pt>
                <c:pt idx="271">
                  <c:v>0.025852</c:v>
                </c:pt>
                <c:pt idx="272">
                  <c:v>0.027468</c:v>
                </c:pt>
                <c:pt idx="273">
                  <c:v>0.018886</c:v>
                </c:pt>
                <c:pt idx="274">
                  <c:v>0.023858</c:v>
                </c:pt>
                <c:pt idx="275">
                  <c:v>0.024868</c:v>
                </c:pt>
                <c:pt idx="276">
                  <c:v>0.02211</c:v>
                </c:pt>
                <c:pt idx="277">
                  <c:v>0.022009</c:v>
                </c:pt>
                <c:pt idx="278">
                  <c:v>0.025874</c:v>
                </c:pt>
                <c:pt idx="279">
                  <c:v>0.017779</c:v>
                </c:pt>
                <c:pt idx="280">
                  <c:v>0.018797</c:v>
                </c:pt>
                <c:pt idx="281">
                  <c:v>0.025441</c:v>
                </c:pt>
                <c:pt idx="282">
                  <c:v>0.017833</c:v>
                </c:pt>
                <c:pt idx="283">
                  <c:v>0.021023</c:v>
                </c:pt>
                <c:pt idx="284">
                  <c:v>0.02538</c:v>
                </c:pt>
                <c:pt idx="285">
                  <c:v>0.020311</c:v>
                </c:pt>
                <c:pt idx="286">
                  <c:v>0.017819</c:v>
                </c:pt>
                <c:pt idx="287">
                  <c:v>0.017461</c:v>
                </c:pt>
                <c:pt idx="288">
                  <c:v>0.024716</c:v>
                </c:pt>
                <c:pt idx="289">
                  <c:v>0.019965</c:v>
                </c:pt>
                <c:pt idx="290">
                  <c:v>0.026919</c:v>
                </c:pt>
                <c:pt idx="291">
                  <c:v>0.020109</c:v>
                </c:pt>
                <c:pt idx="292">
                  <c:v>0.018285</c:v>
                </c:pt>
                <c:pt idx="293">
                  <c:v>0.023599</c:v>
                </c:pt>
                <c:pt idx="294">
                  <c:v>0.017919</c:v>
                </c:pt>
                <c:pt idx="295">
                  <c:v>0.022556</c:v>
                </c:pt>
                <c:pt idx="296">
                  <c:v>0.023022</c:v>
                </c:pt>
                <c:pt idx="297">
                  <c:v>0.02432</c:v>
                </c:pt>
                <c:pt idx="298">
                  <c:v>0.024635</c:v>
                </c:pt>
                <c:pt idx="299">
                  <c:v>0.025299</c:v>
                </c:pt>
                <c:pt idx="300">
                  <c:v>0.023883</c:v>
                </c:pt>
                <c:pt idx="301">
                  <c:v>0.01783</c:v>
                </c:pt>
                <c:pt idx="302">
                  <c:v>0.019779</c:v>
                </c:pt>
                <c:pt idx="303">
                  <c:v>0.021916</c:v>
                </c:pt>
                <c:pt idx="304">
                  <c:v>0.026489</c:v>
                </c:pt>
                <c:pt idx="305">
                  <c:v>0.025745</c:v>
                </c:pt>
                <c:pt idx="306">
                  <c:v>0.024895</c:v>
                </c:pt>
                <c:pt idx="307">
                  <c:v>0.026921</c:v>
                </c:pt>
                <c:pt idx="308">
                  <c:v>0.022303</c:v>
                </c:pt>
                <c:pt idx="309">
                  <c:v>0.024298</c:v>
                </c:pt>
                <c:pt idx="310">
                  <c:v>0.017369</c:v>
                </c:pt>
                <c:pt idx="311">
                  <c:v>0.017429</c:v>
                </c:pt>
                <c:pt idx="312">
                  <c:v>0.017501</c:v>
                </c:pt>
                <c:pt idx="313">
                  <c:v>0.018142</c:v>
                </c:pt>
                <c:pt idx="314">
                  <c:v>0.017192</c:v>
                </c:pt>
                <c:pt idx="315">
                  <c:v>0.017724</c:v>
                </c:pt>
                <c:pt idx="316">
                  <c:v>0.017755</c:v>
                </c:pt>
                <c:pt idx="317">
                  <c:v>0.017579</c:v>
                </c:pt>
                <c:pt idx="318">
                  <c:v>0.017345</c:v>
                </c:pt>
                <c:pt idx="319">
                  <c:v>0.019279</c:v>
                </c:pt>
                <c:pt idx="320">
                  <c:v>0.018166</c:v>
                </c:pt>
                <c:pt idx="321">
                  <c:v>0.017294</c:v>
                </c:pt>
                <c:pt idx="322">
                  <c:v>0.019611</c:v>
                </c:pt>
                <c:pt idx="323">
                  <c:v>0.022117</c:v>
                </c:pt>
                <c:pt idx="324">
                  <c:v>0.019898</c:v>
                </c:pt>
                <c:pt idx="325">
                  <c:v>0.017268</c:v>
                </c:pt>
                <c:pt idx="326">
                  <c:v>0.020724</c:v>
                </c:pt>
                <c:pt idx="327">
                  <c:v>0.017786</c:v>
                </c:pt>
                <c:pt idx="328">
                  <c:v>0.017526</c:v>
                </c:pt>
                <c:pt idx="329">
                  <c:v>0.018016</c:v>
                </c:pt>
                <c:pt idx="330">
                  <c:v>0.017217</c:v>
                </c:pt>
                <c:pt idx="331">
                  <c:v>0.01766</c:v>
                </c:pt>
                <c:pt idx="332">
                  <c:v>0.017409</c:v>
                </c:pt>
                <c:pt idx="333">
                  <c:v>0.017369</c:v>
                </c:pt>
                <c:pt idx="334">
                  <c:v>0.017445</c:v>
                </c:pt>
                <c:pt idx="335">
                  <c:v>0.024763</c:v>
                </c:pt>
                <c:pt idx="336">
                  <c:v>0.017357</c:v>
                </c:pt>
                <c:pt idx="337">
                  <c:v>0.0176</c:v>
                </c:pt>
                <c:pt idx="338">
                  <c:v>0.017889</c:v>
                </c:pt>
                <c:pt idx="339">
                  <c:v>0.023053</c:v>
                </c:pt>
                <c:pt idx="340">
                  <c:v>0.017925</c:v>
                </c:pt>
                <c:pt idx="341">
                  <c:v>0.017221</c:v>
                </c:pt>
                <c:pt idx="342">
                  <c:v>0.020635</c:v>
                </c:pt>
                <c:pt idx="343">
                  <c:v>0.017823</c:v>
                </c:pt>
                <c:pt idx="344">
                  <c:v>0.01987</c:v>
                </c:pt>
                <c:pt idx="345">
                  <c:v>0.017722</c:v>
                </c:pt>
                <c:pt idx="346">
                  <c:v>0.018212</c:v>
                </c:pt>
                <c:pt idx="347">
                  <c:v>0.019114</c:v>
                </c:pt>
                <c:pt idx="348">
                  <c:v>0.018307</c:v>
                </c:pt>
                <c:pt idx="349">
                  <c:v>0.018067</c:v>
                </c:pt>
                <c:pt idx="350">
                  <c:v>0.021148</c:v>
                </c:pt>
                <c:pt idx="351">
                  <c:v>0.01759</c:v>
                </c:pt>
                <c:pt idx="352">
                  <c:v>0.017473</c:v>
                </c:pt>
                <c:pt idx="353">
                  <c:v>0.017583</c:v>
                </c:pt>
                <c:pt idx="354">
                  <c:v>0.017964</c:v>
                </c:pt>
                <c:pt idx="355">
                  <c:v>0.017377</c:v>
                </c:pt>
                <c:pt idx="356">
                  <c:v>0.017763</c:v>
                </c:pt>
                <c:pt idx="357">
                  <c:v>0.022572</c:v>
                </c:pt>
                <c:pt idx="358">
                  <c:v>0.017688</c:v>
                </c:pt>
                <c:pt idx="359">
                  <c:v>0.018583</c:v>
                </c:pt>
                <c:pt idx="360">
                  <c:v>0.017599</c:v>
                </c:pt>
                <c:pt idx="361">
                  <c:v>0.01841</c:v>
                </c:pt>
                <c:pt idx="362">
                  <c:v>0.017528</c:v>
                </c:pt>
                <c:pt idx="363">
                  <c:v>0.017717</c:v>
                </c:pt>
                <c:pt idx="364">
                  <c:v>0.018398</c:v>
                </c:pt>
                <c:pt idx="365">
                  <c:v>0.017739</c:v>
                </c:pt>
                <c:pt idx="366">
                  <c:v>0.01769</c:v>
                </c:pt>
                <c:pt idx="367">
                  <c:v>0.018223</c:v>
                </c:pt>
                <c:pt idx="368">
                  <c:v>0.017155</c:v>
                </c:pt>
                <c:pt idx="369">
                  <c:v>0.022583</c:v>
                </c:pt>
                <c:pt idx="370">
                  <c:v>0.017692</c:v>
                </c:pt>
                <c:pt idx="371">
                  <c:v>0.01725</c:v>
                </c:pt>
                <c:pt idx="372">
                  <c:v>0.017618</c:v>
                </c:pt>
                <c:pt idx="373">
                  <c:v>0.017471</c:v>
                </c:pt>
                <c:pt idx="374">
                  <c:v>0.017318</c:v>
                </c:pt>
                <c:pt idx="375">
                  <c:v>0.018695</c:v>
                </c:pt>
                <c:pt idx="376">
                  <c:v>0.020359</c:v>
                </c:pt>
                <c:pt idx="377">
                  <c:v>0.018849</c:v>
                </c:pt>
                <c:pt idx="378">
                  <c:v>0.021721</c:v>
                </c:pt>
                <c:pt idx="379">
                  <c:v>0.017823</c:v>
                </c:pt>
                <c:pt idx="380">
                  <c:v>0.017646</c:v>
                </c:pt>
                <c:pt idx="381">
                  <c:v>0.017854</c:v>
                </c:pt>
                <c:pt idx="382">
                  <c:v>0.018133</c:v>
                </c:pt>
                <c:pt idx="383">
                  <c:v>0.018613</c:v>
                </c:pt>
                <c:pt idx="384">
                  <c:v>0.022504</c:v>
                </c:pt>
                <c:pt idx="385">
                  <c:v>0.017626</c:v>
                </c:pt>
                <c:pt idx="386">
                  <c:v>0.02212</c:v>
                </c:pt>
                <c:pt idx="387">
                  <c:v>0.032731</c:v>
                </c:pt>
                <c:pt idx="388">
                  <c:v>0.017909</c:v>
                </c:pt>
                <c:pt idx="389">
                  <c:v>0.01905</c:v>
                </c:pt>
                <c:pt idx="390">
                  <c:v>0.017694</c:v>
                </c:pt>
                <c:pt idx="391">
                  <c:v>0.017282</c:v>
                </c:pt>
                <c:pt idx="392">
                  <c:v>0.023403</c:v>
                </c:pt>
                <c:pt idx="393">
                  <c:v>0.017851</c:v>
                </c:pt>
                <c:pt idx="394">
                  <c:v>0.017628</c:v>
                </c:pt>
                <c:pt idx="395">
                  <c:v>0.017095</c:v>
                </c:pt>
                <c:pt idx="396">
                  <c:v>0.017747</c:v>
                </c:pt>
                <c:pt idx="397">
                  <c:v>0.018267</c:v>
                </c:pt>
                <c:pt idx="398">
                  <c:v>0.01785</c:v>
                </c:pt>
                <c:pt idx="399">
                  <c:v>0.017599</c:v>
                </c:pt>
                <c:pt idx="400">
                  <c:v>0.017714</c:v>
                </c:pt>
                <c:pt idx="401">
                  <c:v>0.017657</c:v>
                </c:pt>
                <c:pt idx="402">
                  <c:v>0.017738</c:v>
                </c:pt>
                <c:pt idx="403">
                  <c:v>0.018195</c:v>
                </c:pt>
                <c:pt idx="404">
                  <c:v>0.018492</c:v>
                </c:pt>
                <c:pt idx="405">
                  <c:v>0.017958</c:v>
                </c:pt>
                <c:pt idx="406">
                  <c:v>0.017613</c:v>
                </c:pt>
                <c:pt idx="407">
                  <c:v>0.01759</c:v>
                </c:pt>
                <c:pt idx="408">
                  <c:v>0.017517</c:v>
                </c:pt>
                <c:pt idx="409">
                  <c:v>0.017895</c:v>
                </c:pt>
                <c:pt idx="410">
                  <c:v>0.017308</c:v>
                </c:pt>
                <c:pt idx="411">
                  <c:v>0.018443</c:v>
                </c:pt>
                <c:pt idx="412">
                  <c:v>0.022084</c:v>
                </c:pt>
                <c:pt idx="413">
                  <c:v>0.017455</c:v>
                </c:pt>
                <c:pt idx="414">
                  <c:v>0.017094</c:v>
                </c:pt>
                <c:pt idx="415">
                  <c:v>0.0177</c:v>
                </c:pt>
                <c:pt idx="416">
                  <c:v>0.018229</c:v>
                </c:pt>
                <c:pt idx="417">
                  <c:v>0.020221</c:v>
                </c:pt>
                <c:pt idx="418">
                  <c:v>0.018853</c:v>
                </c:pt>
                <c:pt idx="419">
                  <c:v>0.023561</c:v>
                </c:pt>
                <c:pt idx="420">
                  <c:v>0.018143</c:v>
                </c:pt>
                <c:pt idx="421">
                  <c:v>0.017454</c:v>
                </c:pt>
                <c:pt idx="422">
                  <c:v>0.018252</c:v>
                </c:pt>
                <c:pt idx="423">
                  <c:v>0.01813</c:v>
                </c:pt>
                <c:pt idx="424">
                  <c:v>0.0241</c:v>
                </c:pt>
                <c:pt idx="425">
                  <c:v>0.02509</c:v>
                </c:pt>
                <c:pt idx="426">
                  <c:v>0.021654</c:v>
                </c:pt>
                <c:pt idx="427">
                  <c:v>0.017374</c:v>
                </c:pt>
                <c:pt idx="428">
                  <c:v>0.01756</c:v>
                </c:pt>
                <c:pt idx="429">
                  <c:v>0.018063</c:v>
                </c:pt>
                <c:pt idx="430">
                  <c:v>0.017459</c:v>
                </c:pt>
                <c:pt idx="431">
                  <c:v>0.018692</c:v>
                </c:pt>
                <c:pt idx="432">
                  <c:v>0.022682</c:v>
                </c:pt>
                <c:pt idx="433">
                  <c:v>0.017852</c:v>
                </c:pt>
                <c:pt idx="434">
                  <c:v>0.017449</c:v>
                </c:pt>
                <c:pt idx="435">
                  <c:v>0.018261</c:v>
                </c:pt>
                <c:pt idx="436">
                  <c:v>0.018197</c:v>
                </c:pt>
                <c:pt idx="437">
                  <c:v>0.017429</c:v>
                </c:pt>
                <c:pt idx="438">
                  <c:v>0.022706</c:v>
                </c:pt>
                <c:pt idx="439">
                  <c:v>0.01741</c:v>
                </c:pt>
                <c:pt idx="440">
                  <c:v>0.021948</c:v>
                </c:pt>
                <c:pt idx="441">
                  <c:v>0.021692</c:v>
                </c:pt>
                <c:pt idx="442">
                  <c:v>0.017807</c:v>
                </c:pt>
                <c:pt idx="443">
                  <c:v>0.017592</c:v>
                </c:pt>
                <c:pt idx="444">
                  <c:v>0.018163</c:v>
                </c:pt>
                <c:pt idx="445">
                  <c:v>0.01856</c:v>
                </c:pt>
                <c:pt idx="446">
                  <c:v>0.020903</c:v>
                </c:pt>
                <c:pt idx="447">
                  <c:v>0.0181</c:v>
                </c:pt>
                <c:pt idx="448">
                  <c:v>0.017805</c:v>
                </c:pt>
                <c:pt idx="449">
                  <c:v>0.018101</c:v>
                </c:pt>
                <c:pt idx="450">
                  <c:v>0.017867</c:v>
                </c:pt>
                <c:pt idx="451">
                  <c:v>0.017764</c:v>
                </c:pt>
                <c:pt idx="452">
                  <c:v>0.018715</c:v>
                </c:pt>
                <c:pt idx="453">
                  <c:v>0.017942</c:v>
                </c:pt>
                <c:pt idx="454">
                  <c:v>0.017932</c:v>
                </c:pt>
                <c:pt idx="455">
                  <c:v>0.018102</c:v>
                </c:pt>
                <c:pt idx="456">
                  <c:v>0.026962</c:v>
                </c:pt>
                <c:pt idx="457">
                  <c:v>0.017889</c:v>
                </c:pt>
                <c:pt idx="458">
                  <c:v>0.018288</c:v>
                </c:pt>
                <c:pt idx="459">
                  <c:v>0.018374</c:v>
                </c:pt>
                <c:pt idx="460">
                  <c:v>0.017869</c:v>
                </c:pt>
                <c:pt idx="461">
                  <c:v>0.017457</c:v>
                </c:pt>
                <c:pt idx="462">
                  <c:v>0.025453</c:v>
                </c:pt>
                <c:pt idx="463">
                  <c:v>0.018761</c:v>
                </c:pt>
                <c:pt idx="464">
                  <c:v>0.021521</c:v>
                </c:pt>
                <c:pt idx="465">
                  <c:v>0.018503</c:v>
                </c:pt>
                <c:pt idx="466">
                  <c:v>0.02461</c:v>
                </c:pt>
                <c:pt idx="467">
                  <c:v>0.019099</c:v>
                </c:pt>
                <c:pt idx="468">
                  <c:v>0.018421</c:v>
                </c:pt>
                <c:pt idx="469">
                  <c:v>0.018207</c:v>
                </c:pt>
                <c:pt idx="470">
                  <c:v>0.018342</c:v>
                </c:pt>
                <c:pt idx="471">
                  <c:v>0.018524</c:v>
                </c:pt>
                <c:pt idx="472">
                  <c:v>0.018965</c:v>
                </c:pt>
                <c:pt idx="473">
                  <c:v>0.019574</c:v>
                </c:pt>
                <c:pt idx="474">
                  <c:v>0.019599</c:v>
                </c:pt>
                <c:pt idx="475">
                  <c:v>0.02079</c:v>
                </c:pt>
                <c:pt idx="476">
                  <c:v>0.018014</c:v>
                </c:pt>
                <c:pt idx="477">
                  <c:v>0.020076</c:v>
                </c:pt>
                <c:pt idx="478">
                  <c:v>0.017447</c:v>
                </c:pt>
                <c:pt idx="479">
                  <c:v>0.017862</c:v>
                </c:pt>
                <c:pt idx="480">
                  <c:v>0.017781</c:v>
                </c:pt>
                <c:pt idx="481">
                  <c:v>0.017669</c:v>
                </c:pt>
                <c:pt idx="482">
                  <c:v>0.017851</c:v>
                </c:pt>
                <c:pt idx="483">
                  <c:v>0.018389</c:v>
                </c:pt>
                <c:pt idx="484">
                  <c:v>0.022621</c:v>
                </c:pt>
                <c:pt idx="485">
                  <c:v>0.017564</c:v>
                </c:pt>
                <c:pt idx="486">
                  <c:v>0.018119</c:v>
                </c:pt>
                <c:pt idx="487">
                  <c:v>0.018398</c:v>
                </c:pt>
                <c:pt idx="488">
                  <c:v>0.018005</c:v>
                </c:pt>
                <c:pt idx="489">
                  <c:v>0.01865</c:v>
                </c:pt>
                <c:pt idx="490">
                  <c:v>0.017952</c:v>
                </c:pt>
                <c:pt idx="491">
                  <c:v>0.017928</c:v>
                </c:pt>
                <c:pt idx="492">
                  <c:v>0.018167</c:v>
                </c:pt>
                <c:pt idx="493">
                  <c:v>0.017884</c:v>
                </c:pt>
                <c:pt idx="494">
                  <c:v>0.018459</c:v>
                </c:pt>
                <c:pt idx="495">
                  <c:v>0.018031</c:v>
                </c:pt>
                <c:pt idx="496">
                  <c:v>0.021811</c:v>
                </c:pt>
                <c:pt idx="497">
                  <c:v>0.017639</c:v>
                </c:pt>
                <c:pt idx="498">
                  <c:v>0.01787</c:v>
                </c:pt>
                <c:pt idx="499">
                  <c:v>0.022184</c:v>
                </c:pt>
              </c:numCache>
            </c:numRef>
          </c:val>
          <c:smooth val="0"/>
        </c:ser>
        <c:ser>
          <c:idx val="9"/>
          <c:order val="7"/>
          <c:tx>
            <c:strRef>
              <c:f>Averages!$I$1</c:f>
              <c:strCache>
                <c:ptCount val="1"/>
                <c:pt idx="0">
                  <c:v>sql Edges (ms)</c:v>
                </c:pt>
              </c:strCache>
            </c:strRef>
          </c:tx>
          <c:spPr>
            <a:ln w="12700" cmpd="sng"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Averages!$I$2:$I$501</c:f>
              <c:numCache>
                <c:formatCode>0.000</c:formatCode>
                <c:ptCount val="500"/>
                <c:pt idx="0">
                  <c:v>0.683464</c:v>
                </c:pt>
                <c:pt idx="1">
                  <c:v>0.394</c:v>
                </c:pt>
                <c:pt idx="2">
                  <c:v>0.29148</c:v>
                </c:pt>
                <c:pt idx="3">
                  <c:v>0.248626</c:v>
                </c:pt>
                <c:pt idx="4">
                  <c:v>0.260898</c:v>
                </c:pt>
                <c:pt idx="5">
                  <c:v>0.189812</c:v>
                </c:pt>
                <c:pt idx="6">
                  <c:v>0.176282</c:v>
                </c:pt>
                <c:pt idx="7">
                  <c:v>0.171896</c:v>
                </c:pt>
                <c:pt idx="8">
                  <c:v>0.15933</c:v>
                </c:pt>
                <c:pt idx="9">
                  <c:v>0.16546</c:v>
                </c:pt>
                <c:pt idx="10">
                  <c:v>0.152062</c:v>
                </c:pt>
                <c:pt idx="11">
                  <c:v>0.130344</c:v>
                </c:pt>
                <c:pt idx="12">
                  <c:v>0.134002</c:v>
                </c:pt>
                <c:pt idx="13">
                  <c:v>0.150994</c:v>
                </c:pt>
                <c:pt idx="14">
                  <c:v>0.148612</c:v>
                </c:pt>
                <c:pt idx="15">
                  <c:v>0.158414</c:v>
                </c:pt>
                <c:pt idx="16">
                  <c:v>0.150162</c:v>
                </c:pt>
                <c:pt idx="17">
                  <c:v>0.120346</c:v>
                </c:pt>
                <c:pt idx="18">
                  <c:v>0.121696</c:v>
                </c:pt>
                <c:pt idx="19">
                  <c:v>0.118164</c:v>
                </c:pt>
                <c:pt idx="20">
                  <c:v>0.086178</c:v>
                </c:pt>
                <c:pt idx="21">
                  <c:v>0.075922</c:v>
                </c:pt>
                <c:pt idx="22">
                  <c:v>0.065316</c:v>
                </c:pt>
                <c:pt idx="23">
                  <c:v>0.084156</c:v>
                </c:pt>
                <c:pt idx="24">
                  <c:v>0.060796</c:v>
                </c:pt>
                <c:pt idx="25">
                  <c:v>0.077132</c:v>
                </c:pt>
                <c:pt idx="26">
                  <c:v>0.072562</c:v>
                </c:pt>
                <c:pt idx="27">
                  <c:v>0.07326</c:v>
                </c:pt>
                <c:pt idx="28">
                  <c:v>0.062214</c:v>
                </c:pt>
                <c:pt idx="29">
                  <c:v>0.074434</c:v>
                </c:pt>
                <c:pt idx="30">
                  <c:v>0.079128</c:v>
                </c:pt>
                <c:pt idx="31">
                  <c:v>0.095652</c:v>
                </c:pt>
                <c:pt idx="32">
                  <c:v>0.090722</c:v>
                </c:pt>
                <c:pt idx="33">
                  <c:v>0.095114</c:v>
                </c:pt>
                <c:pt idx="34">
                  <c:v>0.107332</c:v>
                </c:pt>
                <c:pt idx="35">
                  <c:v>0.114056</c:v>
                </c:pt>
                <c:pt idx="36">
                  <c:v>0.098426</c:v>
                </c:pt>
                <c:pt idx="37">
                  <c:v>0.06811</c:v>
                </c:pt>
                <c:pt idx="38">
                  <c:v>0.067058</c:v>
                </c:pt>
                <c:pt idx="39">
                  <c:v>0.063628</c:v>
                </c:pt>
                <c:pt idx="40">
                  <c:v>0.07886</c:v>
                </c:pt>
                <c:pt idx="41">
                  <c:v>0.069506</c:v>
                </c:pt>
                <c:pt idx="42">
                  <c:v>0.073374</c:v>
                </c:pt>
                <c:pt idx="43">
                  <c:v>0.065862</c:v>
                </c:pt>
                <c:pt idx="44">
                  <c:v>0.072582</c:v>
                </c:pt>
                <c:pt idx="45">
                  <c:v>0.070288</c:v>
                </c:pt>
                <c:pt idx="46">
                  <c:v>0.069572</c:v>
                </c:pt>
                <c:pt idx="47">
                  <c:v>0.075946</c:v>
                </c:pt>
                <c:pt idx="48">
                  <c:v>0.068468</c:v>
                </c:pt>
                <c:pt idx="49">
                  <c:v>0.084238</c:v>
                </c:pt>
                <c:pt idx="50">
                  <c:v>0.125</c:v>
                </c:pt>
                <c:pt idx="51">
                  <c:v>0.08375</c:v>
                </c:pt>
                <c:pt idx="52">
                  <c:v>0.0725</c:v>
                </c:pt>
                <c:pt idx="53">
                  <c:v>0.072125</c:v>
                </c:pt>
                <c:pt idx="54">
                  <c:v>0.0751</c:v>
                </c:pt>
                <c:pt idx="55">
                  <c:v>0.070333</c:v>
                </c:pt>
                <c:pt idx="56">
                  <c:v>0.068929</c:v>
                </c:pt>
                <c:pt idx="57">
                  <c:v>0.067</c:v>
                </c:pt>
                <c:pt idx="58">
                  <c:v>0.068333</c:v>
                </c:pt>
                <c:pt idx="59">
                  <c:v>0.0747</c:v>
                </c:pt>
                <c:pt idx="60">
                  <c:v>0.071773</c:v>
                </c:pt>
                <c:pt idx="61">
                  <c:v>0.065833</c:v>
                </c:pt>
                <c:pt idx="62">
                  <c:v>0.079846</c:v>
                </c:pt>
                <c:pt idx="63">
                  <c:v>0.062643</c:v>
                </c:pt>
                <c:pt idx="64">
                  <c:v>0.0758</c:v>
                </c:pt>
                <c:pt idx="65">
                  <c:v>0.065438</c:v>
                </c:pt>
                <c:pt idx="66">
                  <c:v>0.064794</c:v>
                </c:pt>
                <c:pt idx="67">
                  <c:v>0.091333</c:v>
                </c:pt>
                <c:pt idx="68">
                  <c:v>0.0645</c:v>
                </c:pt>
                <c:pt idx="69">
                  <c:v>0.104225</c:v>
                </c:pt>
                <c:pt idx="70">
                  <c:v>0.078048</c:v>
                </c:pt>
                <c:pt idx="71">
                  <c:v>0.240545</c:v>
                </c:pt>
                <c:pt idx="72">
                  <c:v>0.093326</c:v>
                </c:pt>
                <c:pt idx="73">
                  <c:v>0.089438</c:v>
                </c:pt>
                <c:pt idx="74">
                  <c:v>0.09306</c:v>
                </c:pt>
                <c:pt idx="75">
                  <c:v>0.093808</c:v>
                </c:pt>
                <c:pt idx="76">
                  <c:v>0.067741</c:v>
                </c:pt>
                <c:pt idx="77">
                  <c:v>0.067482</c:v>
                </c:pt>
                <c:pt idx="78">
                  <c:v>0.076707</c:v>
                </c:pt>
                <c:pt idx="79">
                  <c:v>0.0806</c:v>
                </c:pt>
                <c:pt idx="80">
                  <c:v>0.07721</c:v>
                </c:pt>
                <c:pt idx="81">
                  <c:v>0.070016</c:v>
                </c:pt>
                <c:pt idx="82">
                  <c:v>0.077894</c:v>
                </c:pt>
                <c:pt idx="83">
                  <c:v>0.072647</c:v>
                </c:pt>
                <c:pt idx="84">
                  <c:v>0.068829</c:v>
                </c:pt>
                <c:pt idx="85">
                  <c:v>0.07275</c:v>
                </c:pt>
                <c:pt idx="86">
                  <c:v>0.076838</c:v>
                </c:pt>
                <c:pt idx="87">
                  <c:v>0.067145</c:v>
                </c:pt>
                <c:pt idx="88">
                  <c:v>0.076423</c:v>
                </c:pt>
                <c:pt idx="89">
                  <c:v>0.0745</c:v>
                </c:pt>
                <c:pt idx="90">
                  <c:v>0.081439</c:v>
                </c:pt>
                <c:pt idx="91">
                  <c:v>0.067821</c:v>
                </c:pt>
                <c:pt idx="92">
                  <c:v>0.072477</c:v>
                </c:pt>
                <c:pt idx="93">
                  <c:v>0.068955</c:v>
                </c:pt>
                <c:pt idx="94">
                  <c:v>0.064956</c:v>
                </c:pt>
                <c:pt idx="95">
                  <c:v>0.090804</c:v>
                </c:pt>
                <c:pt idx="96">
                  <c:v>0.099883</c:v>
                </c:pt>
                <c:pt idx="97">
                  <c:v>0.081552</c:v>
                </c:pt>
                <c:pt idx="98">
                  <c:v>0.101898</c:v>
                </c:pt>
                <c:pt idx="99">
                  <c:v>0.06619</c:v>
                </c:pt>
                <c:pt idx="100">
                  <c:v>0.067647</c:v>
                </c:pt>
                <c:pt idx="101">
                  <c:v>0.086442</c:v>
                </c:pt>
                <c:pt idx="102">
                  <c:v>0.090009</c:v>
                </c:pt>
                <c:pt idx="103">
                  <c:v>0.069324</c:v>
                </c:pt>
                <c:pt idx="104">
                  <c:v>0.064955</c:v>
                </c:pt>
                <c:pt idx="105">
                  <c:v>0.084107</c:v>
                </c:pt>
                <c:pt idx="106">
                  <c:v>0.078079</c:v>
                </c:pt>
                <c:pt idx="107">
                  <c:v>0.071397</c:v>
                </c:pt>
                <c:pt idx="108">
                  <c:v>0.073093</c:v>
                </c:pt>
                <c:pt idx="109">
                  <c:v>0.08025</c:v>
                </c:pt>
                <c:pt idx="110">
                  <c:v>0.068189</c:v>
                </c:pt>
                <c:pt idx="111">
                  <c:v>0.08454</c:v>
                </c:pt>
                <c:pt idx="112">
                  <c:v>0.085952</c:v>
                </c:pt>
                <c:pt idx="113">
                  <c:v>0.090633</c:v>
                </c:pt>
                <c:pt idx="114">
                  <c:v>0.090292</c:v>
                </c:pt>
                <c:pt idx="115">
                  <c:v>0.080311</c:v>
                </c:pt>
                <c:pt idx="116">
                  <c:v>0.085463</c:v>
                </c:pt>
                <c:pt idx="117">
                  <c:v>0.066801</c:v>
                </c:pt>
                <c:pt idx="118">
                  <c:v>0.113326</c:v>
                </c:pt>
                <c:pt idx="119">
                  <c:v>0.072293</c:v>
                </c:pt>
                <c:pt idx="120">
                  <c:v>0.073401</c:v>
                </c:pt>
                <c:pt idx="121">
                  <c:v>0.068354</c:v>
                </c:pt>
                <c:pt idx="122">
                  <c:v>0.079548</c:v>
                </c:pt>
                <c:pt idx="123">
                  <c:v>0.073466</c:v>
                </c:pt>
                <c:pt idx="124">
                  <c:v>0.0872</c:v>
                </c:pt>
                <c:pt idx="125">
                  <c:v>0.089724</c:v>
                </c:pt>
                <c:pt idx="126">
                  <c:v>0.067987</c:v>
                </c:pt>
                <c:pt idx="127">
                  <c:v>0.071038</c:v>
                </c:pt>
                <c:pt idx="128">
                  <c:v>0.080285</c:v>
                </c:pt>
                <c:pt idx="129">
                  <c:v>0.084119</c:v>
                </c:pt>
                <c:pt idx="130">
                  <c:v>0.08958</c:v>
                </c:pt>
                <c:pt idx="131">
                  <c:v>0.075756</c:v>
                </c:pt>
                <c:pt idx="132">
                  <c:v>0.067801</c:v>
                </c:pt>
                <c:pt idx="133">
                  <c:v>0.087411</c:v>
                </c:pt>
                <c:pt idx="134">
                  <c:v>0.076959</c:v>
                </c:pt>
                <c:pt idx="135">
                  <c:v>0.104488</c:v>
                </c:pt>
                <c:pt idx="136">
                  <c:v>0.089598</c:v>
                </c:pt>
                <c:pt idx="137">
                  <c:v>0.08267</c:v>
                </c:pt>
                <c:pt idx="138">
                  <c:v>0.071399</c:v>
                </c:pt>
                <c:pt idx="139">
                  <c:v>0.107139</c:v>
                </c:pt>
                <c:pt idx="140">
                  <c:v>0.080747</c:v>
                </c:pt>
                <c:pt idx="141">
                  <c:v>0.094962</c:v>
                </c:pt>
                <c:pt idx="142">
                  <c:v>0.066645</c:v>
                </c:pt>
                <c:pt idx="143">
                  <c:v>0.06541</c:v>
                </c:pt>
                <c:pt idx="144">
                  <c:v>0.069563</c:v>
                </c:pt>
                <c:pt idx="145">
                  <c:v>0.090922</c:v>
                </c:pt>
                <c:pt idx="146">
                  <c:v>0.093428</c:v>
                </c:pt>
                <c:pt idx="147">
                  <c:v>0.07901</c:v>
                </c:pt>
                <c:pt idx="148">
                  <c:v>0.079515</c:v>
                </c:pt>
                <c:pt idx="149">
                  <c:v>0.0736</c:v>
                </c:pt>
                <c:pt idx="150">
                  <c:v>0.0755</c:v>
                </c:pt>
                <c:pt idx="151">
                  <c:v>0.095029</c:v>
                </c:pt>
                <c:pt idx="152">
                  <c:v>0.073427</c:v>
                </c:pt>
                <c:pt idx="153">
                  <c:v>0.09251</c:v>
                </c:pt>
                <c:pt idx="154">
                  <c:v>0.071295</c:v>
                </c:pt>
                <c:pt idx="155">
                  <c:v>0.094038</c:v>
                </c:pt>
                <c:pt idx="156">
                  <c:v>0.078715</c:v>
                </c:pt>
                <c:pt idx="157">
                  <c:v>0.090056</c:v>
                </c:pt>
                <c:pt idx="158">
                  <c:v>0.069128</c:v>
                </c:pt>
                <c:pt idx="159">
                  <c:v>0.082077</c:v>
                </c:pt>
                <c:pt idx="160">
                  <c:v>0.07627</c:v>
                </c:pt>
                <c:pt idx="161">
                  <c:v>0.084272</c:v>
                </c:pt>
                <c:pt idx="162">
                  <c:v>0.083119</c:v>
                </c:pt>
                <c:pt idx="163">
                  <c:v>0.069061</c:v>
                </c:pt>
                <c:pt idx="164">
                  <c:v>0.075909</c:v>
                </c:pt>
                <c:pt idx="165">
                  <c:v>0.097125</c:v>
                </c:pt>
                <c:pt idx="166">
                  <c:v>0.087299</c:v>
                </c:pt>
                <c:pt idx="167">
                  <c:v>0.110008</c:v>
                </c:pt>
                <c:pt idx="168">
                  <c:v>0.076971</c:v>
                </c:pt>
                <c:pt idx="169">
                  <c:v>0.082238</c:v>
                </c:pt>
                <c:pt idx="170">
                  <c:v>0.074103</c:v>
                </c:pt>
                <c:pt idx="171">
                  <c:v>0.072148</c:v>
                </c:pt>
                <c:pt idx="172">
                  <c:v>0.071407</c:v>
                </c:pt>
                <c:pt idx="173">
                  <c:v>0.07627</c:v>
                </c:pt>
                <c:pt idx="174">
                  <c:v>0.092192</c:v>
                </c:pt>
                <c:pt idx="175">
                  <c:v>0.0685</c:v>
                </c:pt>
                <c:pt idx="176">
                  <c:v>0.073945</c:v>
                </c:pt>
                <c:pt idx="177">
                  <c:v>0.094617</c:v>
                </c:pt>
                <c:pt idx="178">
                  <c:v>0.07005</c:v>
                </c:pt>
                <c:pt idx="179">
                  <c:v>0.082331</c:v>
                </c:pt>
                <c:pt idx="180">
                  <c:v>0.072088</c:v>
                </c:pt>
                <c:pt idx="181">
                  <c:v>0.082545</c:v>
                </c:pt>
                <c:pt idx="182">
                  <c:v>0.084549</c:v>
                </c:pt>
                <c:pt idx="183">
                  <c:v>0.078627</c:v>
                </c:pt>
                <c:pt idx="184">
                  <c:v>0.075489</c:v>
                </c:pt>
                <c:pt idx="185">
                  <c:v>0.071449</c:v>
                </c:pt>
                <c:pt idx="186">
                  <c:v>0.067051</c:v>
                </c:pt>
                <c:pt idx="187">
                  <c:v>0.076884</c:v>
                </c:pt>
                <c:pt idx="188">
                  <c:v>0.07868</c:v>
                </c:pt>
                <c:pt idx="189">
                  <c:v>0.086643</c:v>
                </c:pt>
                <c:pt idx="190">
                  <c:v>0.083103</c:v>
                </c:pt>
                <c:pt idx="191">
                  <c:v>0.079039</c:v>
                </c:pt>
                <c:pt idx="192">
                  <c:v>0.069514</c:v>
                </c:pt>
                <c:pt idx="193">
                  <c:v>0.067219</c:v>
                </c:pt>
                <c:pt idx="194">
                  <c:v>0.07021</c:v>
                </c:pt>
                <c:pt idx="195">
                  <c:v>0.069688</c:v>
                </c:pt>
                <c:pt idx="196">
                  <c:v>0.068912</c:v>
                </c:pt>
                <c:pt idx="197">
                  <c:v>0.081976</c:v>
                </c:pt>
                <c:pt idx="198">
                  <c:v>0.098933</c:v>
                </c:pt>
                <c:pt idx="199">
                  <c:v>0.093913</c:v>
                </c:pt>
                <c:pt idx="200">
                  <c:v>0.084904</c:v>
                </c:pt>
                <c:pt idx="201">
                  <c:v>0.073128</c:v>
                </c:pt>
                <c:pt idx="202">
                  <c:v>0.093905</c:v>
                </c:pt>
                <c:pt idx="203">
                  <c:v>0.076575</c:v>
                </c:pt>
                <c:pt idx="204">
                  <c:v>0.068284</c:v>
                </c:pt>
                <c:pt idx="205">
                  <c:v>0.078154</c:v>
                </c:pt>
                <c:pt idx="206">
                  <c:v>0.069134</c:v>
                </c:pt>
                <c:pt idx="207">
                  <c:v>0.070582</c:v>
                </c:pt>
                <c:pt idx="208">
                  <c:v>0.069123</c:v>
                </c:pt>
                <c:pt idx="209">
                  <c:v>0.068834</c:v>
                </c:pt>
                <c:pt idx="210">
                  <c:v>0.070273</c:v>
                </c:pt>
                <c:pt idx="211">
                  <c:v>0.06941</c:v>
                </c:pt>
                <c:pt idx="212">
                  <c:v>0.075301</c:v>
                </c:pt>
                <c:pt idx="213">
                  <c:v>0.07053</c:v>
                </c:pt>
                <c:pt idx="214">
                  <c:v>0.075885</c:v>
                </c:pt>
                <c:pt idx="215">
                  <c:v>0.067828</c:v>
                </c:pt>
                <c:pt idx="216">
                  <c:v>0.08221</c:v>
                </c:pt>
                <c:pt idx="217">
                  <c:v>0.086988</c:v>
                </c:pt>
                <c:pt idx="218">
                  <c:v>0.069802</c:v>
                </c:pt>
                <c:pt idx="219">
                  <c:v>0.075732</c:v>
                </c:pt>
                <c:pt idx="220">
                  <c:v>0.067234</c:v>
                </c:pt>
                <c:pt idx="221">
                  <c:v>0.078375</c:v>
                </c:pt>
                <c:pt idx="222">
                  <c:v>0.072882</c:v>
                </c:pt>
                <c:pt idx="223">
                  <c:v>0.067632</c:v>
                </c:pt>
                <c:pt idx="224">
                  <c:v>0.066057</c:v>
                </c:pt>
                <c:pt idx="225">
                  <c:v>0.068719</c:v>
                </c:pt>
                <c:pt idx="226">
                  <c:v>0.074941</c:v>
                </c:pt>
                <c:pt idx="227">
                  <c:v>0.067865</c:v>
                </c:pt>
                <c:pt idx="228">
                  <c:v>0.077726</c:v>
                </c:pt>
                <c:pt idx="229">
                  <c:v>0.06725</c:v>
                </c:pt>
                <c:pt idx="230">
                  <c:v>0.068729</c:v>
                </c:pt>
                <c:pt idx="231">
                  <c:v>0.085011</c:v>
                </c:pt>
                <c:pt idx="232">
                  <c:v>0.079003</c:v>
                </c:pt>
                <c:pt idx="233">
                  <c:v>0.077826</c:v>
                </c:pt>
                <c:pt idx="234">
                  <c:v>0.076324</c:v>
                </c:pt>
                <c:pt idx="235">
                  <c:v>0.078952</c:v>
                </c:pt>
                <c:pt idx="236">
                  <c:v>0.079166</c:v>
                </c:pt>
                <c:pt idx="237">
                  <c:v>0.083832</c:v>
                </c:pt>
                <c:pt idx="238">
                  <c:v>0.082418</c:v>
                </c:pt>
                <c:pt idx="239">
                  <c:v>0.077837</c:v>
                </c:pt>
                <c:pt idx="240">
                  <c:v>0.068047</c:v>
                </c:pt>
                <c:pt idx="241">
                  <c:v>0.090956</c:v>
                </c:pt>
                <c:pt idx="242">
                  <c:v>0.068047</c:v>
                </c:pt>
                <c:pt idx="243">
                  <c:v>0.077881</c:v>
                </c:pt>
                <c:pt idx="244">
                  <c:v>0.070444</c:v>
                </c:pt>
                <c:pt idx="245">
                  <c:v>0.068416</c:v>
                </c:pt>
                <c:pt idx="246">
                  <c:v>0.068655</c:v>
                </c:pt>
                <c:pt idx="247">
                  <c:v>0.068179</c:v>
                </c:pt>
                <c:pt idx="248">
                  <c:v>0.068982</c:v>
                </c:pt>
                <c:pt idx="249">
                  <c:v>0.069878</c:v>
                </c:pt>
                <c:pt idx="250">
                  <c:v>0.072784</c:v>
                </c:pt>
                <c:pt idx="251">
                  <c:v>0.07701</c:v>
                </c:pt>
                <c:pt idx="252">
                  <c:v>0.07848</c:v>
                </c:pt>
                <c:pt idx="253">
                  <c:v>0.068047</c:v>
                </c:pt>
                <c:pt idx="254">
                  <c:v>0.09709</c:v>
                </c:pt>
                <c:pt idx="255">
                  <c:v>0.085939</c:v>
                </c:pt>
                <c:pt idx="256">
                  <c:v>0.089845</c:v>
                </c:pt>
                <c:pt idx="257">
                  <c:v>0.088185</c:v>
                </c:pt>
                <c:pt idx="258">
                  <c:v>0.08145</c:v>
                </c:pt>
                <c:pt idx="259">
                  <c:v>0.069414</c:v>
                </c:pt>
                <c:pt idx="260">
                  <c:v>0.085934</c:v>
                </c:pt>
                <c:pt idx="261">
                  <c:v>0.081752</c:v>
                </c:pt>
                <c:pt idx="262">
                  <c:v>0.068523</c:v>
                </c:pt>
                <c:pt idx="263">
                  <c:v>0.084596</c:v>
                </c:pt>
                <c:pt idx="264">
                  <c:v>0.096623</c:v>
                </c:pt>
                <c:pt idx="265">
                  <c:v>0.07816</c:v>
                </c:pt>
                <c:pt idx="266">
                  <c:v>0.072325</c:v>
                </c:pt>
                <c:pt idx="267">
                  <c:v>0.079603</c:v>
                </c:pt>
                <c:pt idx="268">
                  <c:v>0.088769</c:v>
                </c:pt>
                <c:pt idx="269">
                  <c:v>0.077177</c:v>
                </c:pt>
                <c:pt idx="270">
                  <c:v>0.080559</c:v>
                </c:pt>
                <c:pt idx="271">
                  <c:v>0.073534</c:v>
                </c:pt>
                <c:pt idx="272">
                  <c:v>0.078655</c:v>
                </c:pt>
                <c:pt idx="273">
                  <c:v>0.073875</c:v>
                </c:pt>
                <c:pt idx="274">
                  <c:v>0.084144</c:v>
                </c:pt>
                <c:pt idx="275">
                  <c:v>0.071166</c:v>
                </c:pt>
                <c:pt idx="276">
                  <c:v>0.075225</c:v>
                </c:pt>
                <c:pt idx="277">
                  <c:v>0.082989</c:v>
                </c:pt>
                <c:pt idx="278">
                  <c:v>0.087175</c:v>
                </c:pt>
                <c:pt idx="279">
                  <c:v>0.097172</c:v>
                </c:pt>
                <c:pt idx="280">
                  <c:v>0.073509</c:v>
                </c:pt>
                <c:pt idx="281">
                  <c:v>0.074793</c:v>
                </c:pt>
                <c:pt idx="282">
                  <c:v>0.072088</c:v>
                </c:pt>
                <c:pt idx="283">
                  <c:v>0.083032</c:v>
                </c:pt>
                <c:pt idx="284">
                  <c:v>0.091149</c:v>
                </c:pt>
                <c:pt idx="285">
                  <c:v>0.093621</c:v>
                </c:pt>
                <c:pt idx="286">
                  <c:v>0.070418</c:v>
                </c:pt>
                <c:pt idx="287">
                  <c:v>0.094206</c:v>
                </c:pt>
                <c:pt idx="288">
                  <c:v>0.084021</c:v>
                </c:pt>
                <c:pt idx="289">
                  <c:v>0.092846</c:v>
                </c:pt>
                <c:pt idx="290">
                  <c:v>0.083836</c:v>
                </c:pt>
                <c:pt idx="291">
                  <c:v>0.079864</c:v>
                </c:pt>
                <c:pt idx="292">
                  <c:v>0.078498</c:v>
                </c:pt>
                <c:pt idx="293">
                  <c:v>0.071174</c:v>
                </c:pt>
                <c:pt idx="294">
                  <c:v>0.092727</c:v>
                </c:pt>
                <c:pt idx="295">
                  <c:v>0.07525</c:v>
                </c:pt>
                <c:pt idx="296">
                  <c:v>0.082449</c:v>
                </c:pt>
                <c:pt idx="297">
                  <c:v>0.09498</c:v>
                </c:pt>
                <c:pt idx="298">
                  <c:v>0.076382</c:v>
                </c:pt>
                <c:pt idx="299">
                  <c:v>0.094978</c:v>
                </c:pt>
                <c:pt idx="300">
                  <c:v>0.093705</c:v>
                </c:pt>
                <c:pt idx="301">
                  <c:v>0.080663</c:v>
                </c:pt>
                <c:pt idx="302">
                  <c:v>0.096664</c:v>
                </c:pt>
                <c:pt idx="303">
                  <c:v>0.082691</c:v>
                </c:pt>
                <c:pt idx="304">
                  <c:v>0.089361</c:v>
                </c:pt>
                <c:pt idx="305">
                  <c:v>0.084094</c:v>
                </c:pt>
                <c:pt idx="306">
                  <c:v>0.093089</c:v>
                </c:pt>
                <c:pt idx="307">
                  <c:v>0.079626</c:v>
                </c:pt>
                <c:pt idx="308">
                  <c:v>0.074815</c:v>
                </c:pt>
                <c:pt idx="309">
                  <c:v>0.078742</c:v>
                </c:pt>
                <c:pt idx="310">
                  <c:v>0.071607</c:v>
                </c:pt>
                <c:pt idx="311">
                  <c:v>0.070712</c:v>
                </c:pt>
                <c:pt idx="312">
                  <c:v>0.070224</c:v>
                </c:pt>
                <c:pt idx="313">
                  <c:v>0.07385</c:v>
                </c:pt>
                <c:pt idx="314">
                  <c:v>0.070221</c:v>
                </c:pt>
                <c:pt idx="315">
                  <c:v>0.073464</c:v>
                </c:pt>
                <c:pt idx="316">
                  <c:v>0.073002</c:v>
                </c:pt>
                <c:pt idx="317">
                  <c:v>0.073022</c:v>
                </c:pt>
                <c:pt idx="318">
                  <c:v>0.078277</c:v>
                </c:pt>
                <c:pt idx="319">
                  <c:v>0.071565</c:v>
                </c:pt>
                <c:pt idx="320">
                  <c:v>0.072969</c:v>
                </c:pt>
                <c:pt idx="321">
                  <c:v>0.081371</c:v>
                </c:pt>
                <c:pt idx="322">
                  <c:v>0.075223</c:v>
                </c:pt>
                <c:pt idx="323">
                  <c:v>0.07037</c:v>
                </c:pt>
                <c:pt idx="324">
                  <c:v>0.0798</c:v>
                </c:pt>
                <c:pt idx="325">
                  <c:v>0.072281</c:v>
                </c:pt>
                <c:pt idx="326">
                  <c:v>0.08526</c:v>
                </c:pt>
                <c:pt idx="327">
                  <c:v>0.072678</c:v>
                </c:pt>
                <c:pt idx="328">
                  <c:v>0.088489</c:v>
                </c:pt>
                <c:pt idx="329">
                  <c:v>0.072789</c:v>
                </c:pt>
                <c:pt idx="330">
                  <c:v>0.069824</c:v>
                </c:pt>
                <c:pt idx="331">
                  <c:v>0.07867</c:v>
                </c:pt>
                <c:pt idx="332">
                  <c:v>0.082548</c:v>
                </c:pt>
                <c:pt idx="333">
                  <c:v>0.071986</c:v>
                </c:pt>
                <c:pt idx="334">
                  <c:v>0.075079</c:v>
                </c:pt>
                <c:pt idx="335">
                  <c:v>0.08196</c:v>
                </c:pt>
                <c:pt idx="336">
                  <c:v>0.090193</c:v>
                </c:pt>
                <c:pt idx="337">
                  <c:v>0.072094</c:v>
                </c:pt>
                <c:pt idx="338">
                  <c:v>0.08324</c:v>
                </c:pt>
                <c:pt idx="339">
                  <c:v>0.075055</c:v>
                </c:pt>
                <c:pt idx="340">
                  <c:v>0.074627</c:v>
                </c:pt>
                <c:pt idx="341">
                  <c:v>0.076682</c:v>
                </c:pt>
                <c:pt idx="342">
                  <c:v>0.075974</c:v>
                </c:pt>
                <c:pt idx="343">
                  <c:v>0.078029</c:v>
                </c:pt>
                <c:pt idx="344">
                  <c:v>0.076397</c:v>
                </c:pt>
                <c:pt idx="345">
                  <c:v>0.079159</c:v>
                </c:pt>
                <c:pt idx="346">
                  <c:v>0.074047</c:v>
                </c:pt>
                <c:pt idx="347">
                  <c:v>0.078065</c:v>
                </c:pt>
                <c:pt idx="348">
                  <c:v>0.075405</c:v>
                </c:pt>
                <c:pt idx="349">
                  <c:v>0.077317</c:v>
                </c:pt>
                <c:pt idx="350">
                  <c:v>0.075769</c:v>
                </c:pt>
                <c:pt idx="351">
                  <c:v>0.089735</c:v>
                </c:pt>
                <c:pt idx="352">
                  <c:v>0.07232</c:v>
                </c:pt>
                <c:pt idx="353">
                  <c:v>0.077737</c:v>
                </c:pt>
                <c:pt idx="354">
                  <c:v>0.078938</c:v>
                </c:pt>
                <c:pt idx="355">
                  <c:v>0.077851</c:v>
                </c:pt>
                <c:pt idx="356">
                  <c:v>0.072814</c:v>
                </c:pt>
                <c:pt idx="357">
                  <c:v>0.08107</c:v>
                </c:pt>
                <c:pt idx="358">
                  <c:v>0.073841</c:v>
                </c:pt>
                <c:pt idx="359">
                  <c:v>0.099482</c:v>
                </c:pt>
                <c:pt idx="360">
                  <c:v>0.074651</c:v>
                </c:pt>
                <c:pt idx="361">
                  <c:v>0.0757</c:v>
                </c:pt>
                <c:pt idx="362">
                  <c:v>0.073701</c:v>
                </c:pt>
                <c:pt idx="363">
                  <c:v>0.081901</c:v>
                </c:pt>
                <c:pt idx="364">
                  <c:v>0.074611</c:v>
                </c:pt>
                <c:pt idx="365">
                  <c:v>0.073144</c:v>
                </c:pt>
                <c:pt idx="366">
                  <c:v>0.075494</c:v>
                </c:pt>
                <c:pt idx="367">
                  <c:v>0.078459</c:v>
                </c:pt>
                <c:pt idx="368">
                  <c:v>0.074878</c:v>
                </c:pt>
                <c:pt idx="369">
                  <c:v>0.087445</c:v>
                </c:pt>
                <c:pt idx="370">
                  <c:v>0.073026</c:v>
                </c:pt>
                <c:pt idx="371">
                  <c:v>0.072663</c:v>
                </c:pt>
                <c:pt idx="372">
                  <c:v>0.084799</c:v>
                </c:pt>
                <c:pt idx="373">
                  <c:v>0.07423</c:v>
                </c:pt>
                <c:pt idx="374">
                  <c:v>0.075009</c:v>
                </c:pt>
                <c:pt idx="375">
                  <c:v>0.074262</c:v>
                </c:pt>
                <c:pt idx="376">
                  <c:v>0.078313</c:v>
                </c:pt>
                <c:pt idx="377">
                  <c:v>0.079654</c:v>
                </c:pt>
                <c:pt idx="378">
                  <c:v>0.078038</c:v>
                </c:pt>
                <c:pt idx="379">
                  <c:v>0.081268</c:v>
                </c:pt>
                <c:pt idx="380">
                  <c:v>0.073005</c:v>
                </c:pt>
                <c:pt idx="381">
                  <c:v>0.073259</c:v>
                </c:pt>
                <c:pt idx="382">
                  <c:v>0.081138</c:v>
                </c:pt>
                <c:pt idx="383">
                  <c:v>0.082442</c:v>
                </c:pt>
                <c:pt idx="384">
                  <c:v>0.083996</c:v>
                </c:pt>
                <c:pt idx="385">
                  <c:v>0.073872</c:v>
                </c:pt>
                <c:pt idx="386">
                  <c:v>0.072748</c:v>
                </c:pt>
                <c:pt idx="387">
                  <c:v>0.077135</c:v>
                </c:pt>
                <c:pt idx="388">
                  <c:v>0.07201</c:v>
                </c:pt>
                <c:pt idx="389">
                  <c:v>0.07751</c:v>
                </c:pt>
                <c:pt idx="390">
                  <c:v>0.077456</c:v>
                </c:pt>
                <c:pt idx="391">
                  <c:v>0.081553</c:v>
                </c:pt>
                <c:pt idx="392">
                  <c:v>0.083028</c:v>
                </c:pt>
                <c:pt idx="393">
                  <c:v>0.078529</c:v>
                </c:pt>
                <c:pt idx="394">
                  <c:v>0.075936</c:v>
                </c:pt>
                <c:pt idx="395">
                  <c:v>0.097399</c:v>
                </c:pt>
                <c:pt idx="396">
                  <c:v>0.073268</c:v>
                </c:pt>
                <c:pt idx="397">
                  <c:v>0.074486</c:v>
                </c:pt>
                <c:pt idx="398">
                  <c:v>0.077383</c:v>
                </c:pt>
                <c:pt idx="399">
                  <c:v>0.08007</c:v>
                </c:pt>
                <c:pt idx="400">
                  <c:v>0.077476</c:v>
                </c:pt>
                <c:pt idx="401">
                  <c:v>0.083651</c:v>
                </c:pt>
                <c:pt idx="402">
                  <c:v>0.078758</c:v>
                </c:pt>
                <c:pt idx="403">
                  <c:v>0.072996</c:v>
                </c:pt>
                <c:pt idx="404">
                  <c:v>0.077352</c:v>
                </c:pt>
                <c:pt idx="405">
                  <c:v>0.079309</c:v>
                </c:pt>
                <c:pt idx="406">
                  <c:v>0.073507</c:v>
                </c:pt>
                <c:pt idx="407">
                  <c:v>0.074655</c:v>
                </c:pt>
                <c:pt idx="408">
                  <c:v>0.074933</c:v>
                </c:pt>
                <c:pt idx="409">
                  <c:v>0.079917</c:v>
                </c:pt>
                <c:pt idx="410">
                  <c:v>0.082104</c:v>
                </c:pt>
                <c:pt idx="411">
                  <c:v>0.074877</c:v>
                </c:pt>
                <c:pt idx="412">
                  <c:v>0.073843</c:v>
                </c:pt>
                <c:pt idx="413">
                  <c:v>0.078992</c:v>
                </c:pt>
                <c:pt idx="414">
                  <c:v>0.074352</c:v>
                </c:pt>
                <c:pt idx="415">
                  <c:v>0.07753</c:v>
                </c:pt>
                <c:pt idx="416">
                  <c:v>0.114078</c:v>
                </c:pt>
                <c:pt idx="417">
                  <c:v>0.078454</c:v>
                </c:pt>
                <c:pt idx="418">
                  <c:v>0.077869</c:v>
                </c:pt>
                <c:pt idx="419">
                  <c:v>0.075914</c:v>
                </c:pt>
                <c:pt idx="420">
                  <c:v>0.075365</c:v>
                </c:pt>
                <c:pt idx="421">
                  <c:v>0.072048</c:v>
                </c:pt>
                <c:pt idx="422">
                  <c:v>0.078111</c:v>
                </c:pt>
                <c:pt idx="423">
                  <c:v>0.088428</c:v>
                </c:pt>
                <c:pt idx="424">
                  <c:v>0.096067</c:v>
                </c:pt>
                <c:pt idx="425">
                  <c:v>0.085243</c:v>
                </c:pt>
                <c:pt idx="426">
                  <c:v>0.09008</c:v>
                </c:pt>
                <c:pt idx="427">
                  <c:v>0.07432</c:v>
                </c:pt>
                <c:pt idx="428">
                  <c:v>0.07791</c:v>
                </c:pt>
                <c:pt idx="429">
                  <c:v>0.075853</c:v>
                </c:pt>
                <c:pt idx="430">
                  <c:v>0.073765</c:v>
                </c:pt>
                <c:pt idx="431">
                  <c:v>0.073686</c:v>
                </c:pt>
                <c:pt idx="432">
                  <c:v>0.077794</c:v>
                </c:pt>
                <c:pt idx="433">
                  <c:v>0.090382</c:v>
                </c:pt>
                <c:pt idx="434">
                  <c:v>0.075816</c:v>
                </c:pt>
                <c:pt idx="435">
                  <c:v>0.077856</c:v>
                </c:pt>
                <c:pt idx="436">
                  <c:v>0.074236</c:v>
                </c:pt>
                <c:pt idx="437">
                  <c:v>0.079591</c:v>
                </c:pt>
                <c:pt idx="438">
                  <c:v>0.080103</c:v>
                </c:pt>
                <c:pt idx="439">
                  <c:v>0.073241</c:v>
                </c:pt>
                <c:pt idx="440">
                  <c:v>0.077017</c:v>
                </c:pt>
                <c:pt idx="441">
                  <c:v>0.076673</c:v>
                </c:pt>
                <c:pt idx="442">
                  <c:v>0.079794</c:v>
                </c:pt>
                <c:pt idx="443">
                  <c:v>0.078562</c:v>
                </c:pt>
                <c:pt idx="444">
                  <c:v>0.07279</c:v>
                </c:pt>
                <c:pt idx="445">
                  <c:v>0.072972</c:v>
                </c:pt>
                <c:pt idx="446">
                  <c:v>0.075911</c:v>
                </c:pt>
                <c:pt idx="447">
                  <c:v>0.073448</c:v>
                </c:pt>
                <c:pt idx="448">
                  <c:v>0.081231</c:v>
                </c:pt>
                <c:pt idx="449">
                  <c:v>0.092435</c:v>
                </c:pt>
                <c:pt idx="450">
                  <c:v>0.088298</c:v>
                </c:pt>
                <c:pt idx="451">
                  <c:v>0.088563</c:v>
                </c:pt>
                <c:pt idx="452">
                  <c:v>0.091413</c:v>
                </c:pt>
                <c:pt idx="453">
                  <c:v>0.072053</c:v>
                </c:pt>
                <c:pt idx="454">
                  <c:v>0.074969</c:v>
                </c:pt>
                <c:pt idx="455">
                  <c:v>0.077914</c:v>
                </c:pt>
                <c:pt idx="456">
                  <c:v>0.076324</c:v>
                </c:pt>
                <c:pt idx="457">
                  <c:v>0.078724</c:v>
                </c:pt>
                <c:pt idx="458">
                  <c:v>0.079296</c:v>
                </c:pt>
                <c:pt idx="459">
                  <c:v>0.080218</c:v>
                </c:pt>
                <c:pt idx="460">
                  <c:v>0.085251</c:v>
                </c:pt>
                <c:pt idx="461">
                  <c:v>0.073436</c:v>
                </c:pt>
                <c:pt idx="462">
                  <c:v>0.107487</c:v>
                </c:pt>
                <c:pt idx="463">
                  <c:v>0.083899</c:v>
                </c:pt>
                <c:pt idx="464">
                  <c:v>0.081449</c:v>
                </c:pt>
                <c:pt idx="465">
                  <c:v>0.084987</c:v>
                </c:pt>
                <c:pt idx="466">
                  <c:v>0.082936</c:v>
                </c:pt>
                <c:pt idx="467">
                  <c:v>0.077044</c:v>
                </c:pt>
                <c:pt idx="468">
                  <c:v>0.086913</c:v>
                </c:pt>
                <c:pt idx="469">
                  <c:v>0.079227</c:v>
                </c:pt>
                <c:pt idx="470">
                  <c:v>0.080523</c:v>
                </c:pt>
                <c:pt idx="471">
                  <c:v>0.081445</c:v>
                </c:pt>
                <c:pt idx="472">
                  <c:v>0.085409</c:v>
                </c:pt>
                <c:pt idx="473">
                  <c:v>0.094656</c:v>
                </c:pt>
                <c:pt idx="474">
                  <c:v>0.074518</c:v>
                </c:pt>
                <c:pt idx="475">
                  <c:v>0.081291</c:v>
                </c:pt>
                <c:pt idx="476">
                  <c:v>0.094573</c:v>
                </c:pt>
                <c:pt idx="477">
                  <c:v>0.077714</c:v>
                </c:pt>
                <c:pt idx="478">
                  <c:v>0.074657</c:v>
                </c:pt>
                <c:pt idx="479">
                  <c:v>0.07968</c:v>
                </c:pt>
                <c:pt idx="480">
                  <c:v>0.078891</c:v>
                </c:pt>
                <c:pt idx="481">
                  <c:v>0.074037</c:v>
                </c:pt>
                <c:pt idx="482">
                  <c:v>0.078122</c:v>
                </c:pt>
                <c:pt idx="483">
                  <c:v>0.08002</c:v>
                </c:pt>
                <c:pt idx="484">
                  <c:v>0.088607</c:v>
                </c:pt>
                <c:pt idx="485">
                  <c:v>0.077505</c:v>
                </c:pt>
                <c:pt idx="486">
                  <c:v>0.082225</c:v>
                </c:pt>
                <c:pt idx="487">
                  <c:v>0.075228</c:v>
                </c:pt>
                <c:pt idx="488">
                  <c:v>0.07412</c:v>
                </c:pt>
                <c:pt idx="489">
                  <c:v>0.073749</c:v>
                </c:pt>
                <c:pt idx="490">
                  <c:v>0.076986</c:v>
                </c:pt>
                <c:pt idx="491">
                  <c:v>0.078888</c:v>
                </c:pt>
                <c:pt idx="492">
                  <c:v>0.078464</c:v>
                </c:pt>
                <c:pt idx="493">
                  <c:v>0.074991</c:v>
                </c:pt>
                <c:pt idx="494">
                  <c:v>0.076839</c:v>
                </c:pt>
                <c:pt idx="495">
                  <c:v>0.077484</c:v>
                </c:pt>
                <c:pt idx="496">
                  <c:v>0.081968</c:v>
                </c:pt>
                <c:pt idx="497">
                  <c:v>0.079012</c:v>
                </c:pt>
                <c:pt idx="498">
                  <c:v>0.077022</c:v>
                </c:pt>
                <c:pt idx="499">
                  <c:v>0.084326</c:v>
                </c:pt>
              </c:numCache>
            </c:numRef>
          </c:val>
          <c:smooth val="0"/>
        </c:ser>
        <c:ser>
          <c:idx val="10"/>
          <c:order val="8"/>
          <c:tx>
            <c:strRef>
              <c:f>Averages!$J$1</c:f>
              <c:strCache>
                <c:ptCount val="1"/>
                <c:pt idx="0">
                  <c:v>Indexes 3 Nodes (ms)</c:v>
                </c:pt>
              </c:strCache>
            </c:strRef>
          </c:tx>
          <c:spPr>
            <a:ln w="12700" cmpd="sng">
              <a:solidFill>
                <a:schemeClr val="accent4">
                  <a:lumMod val="40000"/>
                  <a:lumOff val="60000"/>
                </a:schemeClr>
              </a:solidFill>
            </a:ln>
          </c:spPr>
          <c:marker>
            <c:symbol val="none"/>
          </c:marker>
          <c:val>
            <c:numRef>
              <c:f>Averages!$J$2:$J$501</c:f>
            </c:numRef>
          </c:val>
          <c:smooth val="0"/>
        </c:ser>
        <c:ser>
          <c:idx val="0"/>
          <c:order val="9"/>
          <c:tx>
            <c:strRef>
              <c:f>Averages!$K$1</c:f>
              <c:strCache>
                <c:ptCount val="1"/>
                <c:pt idx="0">
                  <c:v>Indexes 3 (ms)</c:v>
                </c:pt>
              </c:strCache>
            </c:strRef>
          </c:tx>
          <c:spPr>
            <a:ln w="12700" cmpd="sng">
              <a:solidFill>
                <a:schemeClr val="accent4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Averages!$A$2:$A$501</c:f>
              <c:numCache>
                <c:formatCode>General</c:formatCode>
                <c:ptCount val="5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</c:numCache>
            </c:numRef>
          </c:cat>
          <c:val>
            <c:numRef>
              <c:f>Averages!$K$2:$K$501</c:f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6741000"/>
        <c:axId val="-1996455752"/>
      </c:lineChart>
      <c:lineChart>
        <c:grouping val="standard"/>
        <c:varyColors val="0"/>
        <c:ser>
          <c:idx val="2"/>
          <c:order val="0"/>
          <c:tx>
            <c:strRef>
              <c:f>Averages!$B$1</c:f>
              <c:strCache>
                <c:ptCount val="1"/>
                <c:pt idx="0">
                  <c:v>Nodes</c:v>
                </c:pt>
              </c:strCache>
            </c:strRef>
          </c:tx>
          <c:spPr>
            <a:ln w="12700" cmpd="sng">
              <a:solidFill>
                <a:schemeClr val="bg1">
                  <a:lumMod val="85000"/>
                </a:schemeClr>
              </a:solidFill>
            </a:ln>
          </c:spPr>
          <c:marker>
            <c:symbol val="none"/>
          </c:marker>
          <c:cat>
            <c:numRef>
              <c:f>Averages!$A$2:$A$501</c:f>
              <c:numCache>
                <c:formatCode>General</c:formatCode>
                <c:ptCount val="5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</c:numCache>
            </c:numRef>
          </c:cat>
          <c:val>
            <c:numRef>
              <c:f>Averages!$B$2:$B$501</c:f>
              <c:numCache>
                <c:formatCode>General</c:formatCode>
                <c:ptCount val="500"/>
                <c:pt idx="0">
                  <c:v>662.0</c:v>
                </c:pt>
                <c:pt idx="1">
                  <c:v>669.0</c:v>
                </c:pt>
                <c:pt idx="2">
                  <c:v>670.0</c:v>
                </c:pt>
                <c:pt idx="3">
                  <c:v>673.0</c:v>
                </c:pt>
                <c:pt idx="4">
                  <c:v>663.0</c:v>
                </c:pt>
                <c:pt idx="5">
                  <c:v>667.0</c:v>
                </c:pt>
                <c:pt idx="6">
                  <c:v>677.0</c:v>
                </c:pt>
                <c:pt idx="7">
                  <c:v>663.0</c:v>
                </c:pt>
                <c:pt idx="8">
                  <c:v>661.0</c:v>
                </c:pt>
                <c:pt idx="9">
                  <c:v>659.0</c:v>
                </c:pt>
                <c:pt idx="10">
                  <c:v>663.0</c:v>
                </c:pt>
                <c:pt idx="11">
                  <c:v>671.0</c:v>
                </c:pt>
                <c:pt idx="12">
                  <c:v>657.0</c:v>
                </c:pt>
                <c:pt idx="13">
                  <c:v>673.0</c:v>
                </c:pt>
                <c:pt idx="14">
                  <c:v>673.0</c:v>
                </c:pt>
                <c:pt idx="15">
                  <c:v>663.0</c:v>
                </c:pt>
                <c:pt idx="16">
                  <c:v>675.0</c:v>
                </c:pt>
                <c:pt idx="17">
                  <c:v>669.0</c:v>
                </c:pt>
                <c:pt idx="18">
                  <c:v>669.0</c:v>
                </c:pt>
                <c:pt idx="19">
                  <c:v>655.0</c:v>
                </c:pt>
                <c:pt idx="20">
                  <c:v>679.0</c:v>
                </c:pt>
                <c:pt idx="21">
                  <c:v>675.0</c:v>
                </c:pt>
                <c:pt idx="22">
                  <c:v>665.0</c:v>
                </c:pt>
                <c:pt idx="23">
                  <c:v>647.0</c:v>
                </c:pt>
                <c:pt idx="24">
                  <c:v>669.0</c:v>
                </c:pt>
                <c:pt idx="25">
                  <c:v>665.0</c:v>
                </c:pt>
                <c:pt idx="26">
                  <c:v>668.0</c:v>
                </c:pt>
                <c:pt idx="27">
                  <c:v>661.0</c:v>
                </c:pt>
                <c:pt idx="28">
                  <c:v>664.0</c:v>
                </c:pt>
                <c:pt idx="29">
                  <c:v>656.0</c:v>
                </c:pt>
                <c:pt idx="30">
                  <c:v>677.0</c:v>
                </c:pt>
                <c:pt idx="31">
                  <c:v>662.0</c:v>
                </c:pt>
                <c:pt idx="32">
                  <c:v>671.0</c:v>
                </c:pt>
                <c:pt idx="33">
                  <c:v>667.0</c:v>
                </c:pt>
                <c:pt idx="34">
                  <c:v>668.0</c:v>
                </c:pt>
                <c:pt idx="35">
                  <c:v>678.0</c:v>
                </c:pt>
                <c:pt idx="36">
                  <c:v>661.0</c:v>
                </c:pt>
                <c:pt idx="37">
                  <c:v>658.0</c:v>
                </c:pt>
                <c:pt idx="38">
                  <c:v>662.0</c:v>
                </c:pt>
                <c:pt idx="39">
                  <c:v>664.0</c:v>
                </c:pt>
                <c:pt idx="40">
                  <c:v>666.0</c:v>
                </c:pt>
                <c:pt idx="41">
                  <c:v>662.0</c:v>
                </c:pt>
                <c:pt idx="42">
                  <c:v>659.0</c:v>
                </c:pt>
                <c:pt idx="43">
                  <c:v>664.0</c:v>
                </c:pt>
                <c:pt idx="44">
                  <c:v>663.0</c:v>
                </c:pt>
                <c:pt idx="45">
                  <c:v>661.0</c:v>
                </c:pt>
                <c:pt idx="46">
                  <c:v>668.0</c:v>
                </c:pt>
                <c:pt idx="47">
                  <c:v>655.0</c:v>
                </c:pt>
                <c:pt idx="48">
                  <c:v>681.0</c:v>
                </c:pt>
                <c:pt idx="49">
                  <c:v>660.0</c:v>
                </c:pt>
                <c:pt idx="50">
                  <c:v>3.0</c:v>
                </c:pt>
                <c:pt idx="51">
                  <c:v>5.0</c:v>
                </c:pt>
                <c:pt idx="52">
                  <c:v>7.0</c:v>
                </c:pt>
                <c:pt idx="53">
                  <c:v>9.0</c:v>
                </c:pt>
                <c:pt idx="54">
                  <c:v>11.0</c:v>
                </c:pt>
                <c:pt idx="55">
                  <c:v>13.0</c:v>
                </c:pt>
                <c:pt idx="56">
                  <c:v>15.0</c:v>
                </c:pt>
                <c:pt idx="57">
                  <c:v>17.0</c:v>
                </c:pt>
                <c:pt idx="58">
                  <c:v>19.0</c:v>
                </c:pt>
                <c:pt idx="59">
                  <c:v>21.0</c:v>
                </c:pt>
                <c:pt idx="60">
                  <c:v>23.0</c:v>
                </c:pt>
                <c:pt idx="61">
                  <c:v>25.0</c:v>
                </c:pt>
                <c:pt idx="62">
                  <c:v>27.0</c:v>
                </c:pt>
                <c:pt idx="63">
                  <c:v>29.0</c:v>
                </c:pt>
                <c:pt idx="64">
                  <c:v>31.0</c:v>
                </c:pt>
                <c:pt idx="65">
                  <c:v>33.0</c:v>
                </c:pt>
                <c:pt idx="66">
                  <c:v>35.0</c:v>
                </c:pt>
                <c:pt idx="67">
                  <c:v>37.0</c:v>
                </c:pt>
                <c:pt idx="68">
                  <c:v>39.0</c:v>
                </c:pt>
                <c:pt idx="69">
                  <c:v>41.0</c:v>
                </c:pt>
                <c:pt idx="70">
                  <c:v>43.0</c:v>
                </c:pt>
                <c:pt idx="71">
                  <c:v>45.0</c:v>
                </c:pt>
                <c:pt idx="72">
                  <c:v>47.0</c:v>
                </c:pt>
                <c:pt idx="73">
                  <c:v>49.0</c:v>
                </c:pt>
                <c:pt idx="74">
                  <c:v>51.0</c:v>
                </c:pt>
                <c:pt idx="75">
                  <c:v>53.0</c:v>
                </c:pt>
                <c:pt idx="76">
                  <c:v>55.0</c:v>
                </c:pt>
                <c:pt idx="77">
                  <c:v>57.0</c:v>
                </c:pt>
                <c:pt idx="78">
                  <c:v>59.0</c:v>
                </c:pt>
                <c:pt idx="79">
                  <c:v>61.0</c:v>
                </c:pt>
                <c:pt idx="80">
                  <c:v>63.0</c:v>
                </c:pt>
                <c:pt idx="81">
                  <c:v>65.0</c:v>
                </c:pt>
                <c:pt idx="82">
                  <c:v>67.0</c:v>
                </c:pt>
                <c:pt idx="83">
                  <c:v>69.0</c:v>
                </c:pt>
                <c:pt idx="84">
                  <c:v>71.0</c:v>
                </c:pt>
                <c:pt idx="85">
                  <c:v>73.0</c:v>
                </c:pt>
                <c:pt idx="86">
                  <c:v>75.0</c:v>
                </c:pt>
                <c:pt idx="87">
                  <c:v>77.0</c:v>
                </c:pt>
                <c:pt idx="88">
                  <c:v>79.0</c:v>
                </c:pt>
                <c:pt idx="89">
                  <c:v>81.0</c:v>
                </c:pt>
                <c:pt idx="90">
                  <c:v>83.0</c:v>
                </c:pt>
                <c:pt idx="91">
                  <c:v>85.0</c:v>
                </c:pt>
                <c:pt idx="92">
                  <c:v>87.0</c:v>
                </c:pt>
                <c:pt idx="93">
                  <c:v>89.0</c:v>
                </c:pt>
                <c:pt idx="94">
                  <c:v>91.0</c:v>
                </c:pt>
                <c:pt idx="95">
                  <c:v>93.0</c:v>
                </c:pt>
                <c:pt idx="96">
                  <c:v>95.0</c:v>
                </c:pt>
                <c:pt idx="97">
                  <c:v>97.0</c:v>
                </c:pt>
                <c:pt idx="98">
                  <c:v>99.0</c:v>
                </c:pt>
                <c:pt idx="99">
                  <c:v>101.0</c:v>
                </c:pt>
                <c:pt idx="100">
                  <c:v>103.0</c:v>
                </c:pt>
                <c:pt idx="101">
                  <c:v>105.0</c:v>
                </c:pt>
                <c:pt idx="102">
                  <c:v>107.0</c:v>
                </c:pt>
                <c:pt idx="103">
                  <c:v>109.0</c:v>
                </c:pt>
                <c:pt idx="104">
                  <c:v>111.0</c:v>
                </c:pt>
                <c:pt idx="105">
                  <c:v>113.0</c:v>
                </c:pt>
                <c:pt idx="106">
                  <c:v>115.0</c:v>
                </c:pt>
                <c:pt idx="107">
                  <c:v>117.0</c:v>
                </c:pt>
                <c:pt idx="108">
                  <c:v>119.0</c:v>
                </c:pt>
                <c:pt idx="109">
                  <c:v>121.0</c:v>
                </c:pt>
                <c:pt idx="110">
                  <c:v>123.0</c:v>
                </c:pt>
                <c:pt idx="111">
                  <c:v>125.0</c:v>
                </c:pt>
                <c:pt idx="112">
                  <c:v>127.0</c:v>
                </c:pt>
                <c:pt idx="113">
                  <c:v>129.0</c:v>
                </c:pt>
                <c:pt idx="114">
                  <c:v>131.0</c:v>
                </c:pt>
                <c:pt idx="115">
                  <c:v>133.0</c:v>
                </c:pt>
                <c:pt idx="116">
                  <c:v>135.0</c:v>
                </c:pt>
                <c:pt idx="117">
                  <c:v>137.0</c:v>
                </c:pt>
                <c:pt idx="118">
                  <c:v>139.0</c:v>
                </c:pt>
                <c:pt idx="119">
                  <c:v>141.0</c:v>
                </c:pt>
                <c:pt idx="120">
                  <c:v>143.0</c:v>
                </c:pt>
                <c:pt idx="121">
                  <c:v>145.0</c:v>
                </c:pt>
                <c:pt idx="122">
                  <c:v>147.0</c:v>
                </c:pt>
                <c:pt idx="123">
                  <c:v>149.0</c:v>
                </c:pt>
                <c:pt idx="124">
                  <c:v>151.0</c:v>
                </c:pt>
                <c:pt idx="125">
                  <c:v>153.0</c:v>
                </c:pt>
                <c:pt idx="126">
                  <c:v>155.0</c:v>
                </c:pt>
                <c:pt idx="127">
                  <c:v>157.0</c:v>
                </c:pt>
                <c:pt idx="128">
                  <c:v>159.0</c:v>
                </c:pt>
                <c:pt idx="129">
                  <c:v>161.0</c:v>
                </c:pt>
                <c:pt idx="130">
                  <c:v>163.0</c:v>
                </c:pt>
                <c:pt idx="131">
                  <c:v>165.0</c:v>
                </c:pt>
                <c:pt idx="132">
                  <c:v>167.0</c:v>
                </c:pt>
                <c:pt idx="133">
                  <c:v>169.0</c:v>
                </c:pt>
                <c:pt idx="134">
                  <c:v>171.0</c:v>
                </c:pt>
                <c:pt idx="135">
                  <c:v>173.0</c:v>
                </c:pt>
                <c:pt idx="136">
                  <c:v>175.0</c:v>
                </c:pt>
                <c:pt idx="137">
                  <c:v>177.0</c:v>
                </c:pt>
                <c:pt idx="138">
                  <c:v>179.0</c:v>
                </c:pt>
                <c:pt idx="139">
                  <c:v>181.0</c:v>
                </c:pt>
                <c:pt idx="140">
                  <c:v>183.0</c:v>
                </c:pt>
                <c:pt idx="141">
                  <c:v>185.0</c:v>
                </c:pt>
                <c:pt idx="142">
                  <c:v>187.0</c:v>
                </c:pt>
                <c:pt idx="143">
                  <c:v>189.0</c:v>
                </c:pt>
                <c:pt idx="144">
                  <c:v>191.0</c:v>
                </c:pt>
                <c:pt idx="145">
                  <c:v>193.0</c:v>
                </c:pt>
                <c:pt idx="146">
                  <c:v>195.0</c:v>
                </c:pt>
                <c:pt idx="147">
                  <c:v>197.0</c:v>
                </c:pt>
                <c:pt idx="148">
                  <c:v>199.0</c:v>
                </c:pt>
                <c:pt idx="149">
                  <c:v>201.0</c:v>
                </c:pt>
                <c:pt idx="150">
                  <c:v>203.0</c:v>
                </c:pt>
                <c:pt idx="151">
                  <c:v>205.0</c:v>
                </c:pt>
                <c:pt idx="152">
                  <c:v>207.0</c:v>
                </c:pt>
                <c:pt idx="153">
                  <c:v>209.0</c:v>
                </c:pt>
                <c:pt idx="154">
                  <c:v>211.0</c:v>
                </c:pt>
                <c:pt idx="155">
                  <c:v>213.0</c:v>
                </c:pt>
                <c:pt idx="156">
                  <c:v>215.0</c:v>
                </c:pt>
                <c:pt idx="157">
                  <c:v>217.0</c:v>
                </c:pt>
                <c:pt idx="158">
                  <c:v>219.0</c:v>
                </c:pt>
                <c:pt idx="159">
                  <c:v>221.0</c:v>
                </c:pt>
                <c:pt idx="160">
                  <c:v>223.0</c:v>
                </c:pt>
                <c:pt idx="161">
                  <c:v>225.0</c:v>
                </c:pt>
                <c:pt idx="162">
                  <c:v>227.0</c:v>
                </c:pt>
                <c:pt idx="163">
                  <c:v>229.0</c:v>
                </c:pt>
                <c:pt idx="164">
                  <c:v>231.0</c:v>
                </c:pt>
                <c:pt idx="165">
                  <c:v>233.0</c:v>
                </c:pt>
                <c:pt idx="166">
                  <c:v>235.0</c:v>
                </c:pt>
                <c:pt idx="167">
                  <c:v>237.0</c:v>
                </c:pt>
                <c:pt idx="168">
                  <c:v>239.0</c:v>
                </c:pt>
                <c:pt idx="169">
                  <c:v>241.0</c:v>
                </c:pt>
                <c:pt idx="170">
                  <c:v>243.0</c:v>
                </c:pt>
                <c:pt idx="171">
                  <c:v>245.0</c:v>
                </c:pt>
                <c:pt idx="172">
                  <c:v>247.0</c:v>
                </c:pt>
                <c:pt idx="173">
                  <c:v>249.0</c:v>
                </c:pt>
                <c:pt idx="174">
                  <c:v>251.0</c:v>
                </c:pt>
                <c:pt idx="175">
                  <c:v>253.0</c:v>
                </c:pt>
                <c:pt idx="176">
                  <c:v>255.0</c:v>
                </c:pt>
                <c:pt idx="177">
                  <c:v>257.0</c:v>
                </c:pt>
                <c:pt idx="178">
                  <c:v>259.0</c:v>
                </c:pt>
                <c:pt idx="179">
                  <c:v>261.0</c:v>
                </c:pt>
                <c:pt idx="180">
                  <c:v>263.0</c:v>
                </c:pt>
                <c:pt idx="181">
                  <c:v>265.0</c:v>
                </c:pt>
                <c:pt idx="182">
                  <c:v>267.0</c:v>
                </c:pt>
                <c:pt idx="183">
                  <c:v>269.0</c:v>
                </c:pt>
                <c:pt idx="184">
                  <c:v>271.0</c:v>
                </c:pt>
                <c:pt idx="185">
                  <c:v>273.0</c:v>
                </c:pt>
                <c:pt idx="186">
                  <c:v>275.0</c:v>
                </c:pt>
                <c:pt idx="187">
                  <c:v>277.0</c:v>
                </c:pt>
                <c:pt idx="188">
                  <c:v>279.0</c:v>
                </c:pt>
                <c:pt idx="189">
                  <c:v>281.0</c:v>
                </c:pt>
                <c:pt idx="190">
                  <c:v>283.0</c:v>
                </c:pt>
                <c:pt idx="191">
                  <c:v>285.0</c:v>
                </c:pt>
                <c:pt idx="192">
                  <c:v>287.0</c:v>
                </c:pt>
                <c:pt idx="193">
                  <c:v>289.0</c:v>
                </c:pt>
                <c:pt idx="194">
                  <c:v>291.0</c:v>
                </c:pt>
                <c:pt idx="195">
                  <c:v>293.0</c:v>
                </c:pt>
                <c:pt idx="196">
                  <c:v>295.0</c:v>
                </c:pt>
                <c:pt idx="197">
                  <c:v>297.0</c:v>
                </c:pt>
                <c:pt idx="198">
                  <c:v>299.0</c:v>
                </c:pt>
                <c:pt idx="199">
                  <c:v>301.0</c:v>
                </c:pt>
                <c:pt idx="200">
                  <c:v>303.0</c:v>
                </c:pt>
                <c:pt idx="201">
                  <c:v>305.0</c:v>
                </c:pt>
                <c:pt idx="202">
                  <c:v>307.0</c:v>
                </c:pt>
                <c:pt idx="203">
                  <c:v>309.0</c:v>
                </c:pt>
                <c:pt idx="204">
                  <c:v>311.0</c:v>
                </c:pt>
                <c:pt idx="205">
                  <c:v>313.0</c:v>
                </c:pt>
                <c:pt idx="206">
                  <c:v>315.0</c:v>
                </c:pt>
                <c:pt idx="207">
                  <c:v>317.0</c:v>
                </c:pt>
                <c:pt idx="208">
                  <c:v>319.0</c:v>
                </c:pt>
                <c:pt idx="209">
                  <c:v>321.0</c:v>
                </c:pt>
                <c:pt idx="210">
                  <c:v>323.0</c:v>
                </c:pt>
                <c:pt idx="211">
                  <c:v>325.0</c:v>
                </c:pt>
                <c:pt idx="212">
                  <c:v>327.0</c:v>
                </c:pt>
                <c:pt idx="213">
                  <c:v>329.0</c:v>
                </c:pt>
                <c:pt idx="214">
                  <c:v>331.0</c:v>
                </c:pt>
                <c:pt idx="215">
                  <c:v>333.0</c:v>
                </c:pt>
                <c:pt idx="216">
                  <c:v>335.0</c:v>
                </c:pt>
                <c:pt idx="217">
                  <c:v>337.0</c:v>
                </c:pt>
                <c:pt idx="218">
                  <c:v>339.0</c:v>
                </c:pt>
                <c:pt idx="219">
                  <c:v>341.0</c:v>
                </c:pt>
                <c:pt idx="220">
                  <c:v>343.0</c:v>
                </c:pt>
                <c:pt idx="221">
                  <c:v>345.0</c:v>
                </c:pt>
                <c:pt idx="222">
                  <c:v>347.0</c:v>
                </c:pt>
                <c:pt idx="223">
                  <c:v>349.0</c:v>
                </c:pt>
                <c:pt idx="224">
                  <c:v>351.0</c:v>
                </c:pt>
                <c:pt idx="225">
                  <c:v>353.0</c:v>
                </c:pt>
                <c:pt idx="226">
                  <c:v>355.0</c:v>
                </c:pt>
                <c:pt idx="227">
                  <c:v>357.0</c:v>
                </c:pt>
                <c:pt idx="228">
                  <c:v>359.0</c:v>
                </c:pt>
                <c:pt idx="229">
                  <c:v>361.0</c:v>
                </c:pt>
                <c:pt idx="230">
                  <c:v>363.0</c:v>
                </c:pt>
                <c:pt idx="231">
                  <c:v>365.0</c:v>
                </c:pt>
                <c:pt idx="232">
                  <c:v>367.0</c:v>
                </c:pt>
                <c:pt idx="233">
                  <c:v>369.0</c:v>
                </c:pt>
                <c:pt idx="234">
                  <c:v>371.0</c:v>
                </c:pt>
                <c:pt idx="235">
                  <c:v>373.0</c:v>
                </c:pt>
                <c:pt idx="236">
                  <c:v>375.0</c:v>
                </c:pt>
                <c:pt idx="237">
                  <c:v>377.0</c:v>
                </c:pt>
                <c:pt idx="238">
                  <c:v>379.0</c:v>
                </c:pt>
                <c:pt idx="239">
                  <c:v>381.0</c:v>
                </c:pt>
                <c:pt idx="240">
                  <c:v>383.0</c:v>
                </c:pt>
                <c:pt idx="241">
                  <c:v>385.0</c:v>
                </c:pt>
                <c:pt idx="242">
                  <c:v>387.0</c:v>
                </c:pt>
                <c:pt idx="243">
                  <c:v>389.0</c:v>
                </c:pt>
                <c:pt idx="244">
                  <c:v>391.0</c:v>
                </c:pt>
                <c:pt idx="245">
                  <c:v>393.0</c:v>
                </c:pt>
                <c:pt idx="246">
                  <c:v>395.0</c:v>
                </c:pt>
                <c:pt idx="247">
                  <c:v>397.0</c:v>
                </c:pt>
                <c:pt idx="248">
                  <c:v>399.0</c:v>
                </c:pt>
                <c:pt idx="249">
                  <c:v>401.0</c:v>
                </c:pt>
                <c:pt idx="250">
                  <c:v>403.0</c:v>
                </c:pt>
                <c:pt idx="251">
                  <c:v>405.0</c:v>
                </c:pt>
                <c:pt idx="252">
                  <c:v>407.0</c:v>
                </c:pt>
                <c:pt idx="253">
                  <c:v>409.0</c:v>
                </c:pt>
                <c:pt idx="254">
                  <c:v>411.0</c:v>
                </c:pt>
                <c:pt idx="255">
                  <c:v>413.0</c:v>
                </c:pt>
                <c:pt idx="256">
                  <c:v>415.0</c:v>
                </c:pt>
                <c:pt idx="257">
                  <c:v>417.0</c:v>
                </c:pt>
                <c:pt idx="258">
                  <c:v>419.0</c:v>
                </c:pt>
                <c:pt idx="259">
                  <c:v>421.0</c:v>
                </c:pt>
                <c:pt idx="260">
                  <c:v>423.0</c:v>
                </c:pt>
                <c:pt idx="261">
                  <c:v>425.0</c:v>
                </c:pt>
                <c:pt idx="262">
                  <c:v>427.0</c:v>
                </c:pt>
                <c:pt idx="263">
                  <c:v>429.0</c:v>
                </c:pt>
                <c:pt idx="264">
                  <c:v>431.0</c:v>
                </c:pt>
                <c:pt idx="265">
                  <c:v>433.0</c:v>
                </c:pt>
                <c:pt idx="266">
                  <c:v>435.0</c:v>
                </c:pt>
                <c:pt idx="267">
                  <c:v>437.0</c:v>
                </c:pt>
                <c:pt idx="268">
                  <c:v>439.0</c:v>
                </c:pt>
                <c:pt idx="269">
                  <c:v>441.0</c:v>
                </c:pt>
                <c:pt idx="270">
                  <c:v>443.0</c:v>
                </c:pt>
                <c:pt idx="271">
                  <c:v>445.0</c:v>
                </c:pt>
                <c:pt idx="272">
                  <c:v>447.0</c:v>
                </c:pt>
                <c:pt idx="273">
                  <c:v>449.0</c:v>
                </c:pt>
                <c:pt idx="274">
                  <c:v>451.0</c:v>
                </c:pt>
                <c:pt idx="275">
                  <c:v>453.0</c:v>
                </c:pt>
                <c:pt idx="276">
                  <c:v>455.0</c:v>
                </c:pt>
                <c:pt idx="277">
                  <c:v>457.0</c:v>
                </c:pt>
                <c:pt idx="278">
                  <c:v>459.0</c:v>
                </c:pt>
                <c:pt idx="279">
                  <c:v>461.0</c:v>
                </c:pt>
                <c:pt idx="280">
                  <c:v>463.0</c:v>
                </c:pt>
                <c:pt idx="281">
                  <c:v>465.0</c:v>
                </c:pt>
                <c:pt idx="282">
                  <c:v>467.0</c:v>
                </c:pt>
                <c:pt idx="283">
                  <c:v>469.0</c:v>
                </c:pt>
                <c:pt idx="284">
                  <c:v>471.0</c:v>
                </c:pt>
                <c:pt idx="285">
                  <c:v>473.0</c:v>
                </c:pt>
                <c:pt idx="286">
                  <c:v>475.0</c:v>
                </c:pt>
                <c:pt idx="287">
                  <c:v>477.0</c:v>
                </c:pt>
                <c:pt idx="288">
                  <c:v>479.0</c:v>
                </c:pt>
                <c:pt idx="289">
                  <c:v>481.0</c:v>
                </c:pt>
                <c:pt idx="290">
                  <c:v>483.0</c:v>
                </c:pt>
                <c:pt idx="291">
                  <c:v>485.0</c:v>
                </c:pt>
                <c:pt idx="292">
                  <c:v>487.0</c:v>
                </c:pt>
                <c:pt idx="293">
                  <c:v>489.0</c:v>
                </c:pt>
                <c:pt idx="294">
                  <c:v>491.0</c:v>
                </c:pt>
                <c:pt idx="295">
                  <c:v>493.0</c:v>
                </c:pt>
                <c:pt idx="296">
                  <c:v>495.0</c:v>
                </c:pt>
                <c:pt idx="297">
                  <c:v>497.0</c:v>
                </c:pt>
                <c:pt idx="298">
                  <c:v>499.0</c:v>
                </c:pt>
                <c:pt idx="299">
                  <c:v>501.0</c:v>
                </c:pt>
                <c:pt idx="300">
                  <c:v>503.0</c:v>
                </c:pt>
                <c:pt idx="301">
                  <c:v>505.0</c:v>
                </c:pt>
                <c:pt idx="302">
                  <c:v>507.0</c:v>
                </c:pt>
                <c:pt idx="303">
                  <c:v>509.0</c:v>
                </c:pt>
                <c:pt idx="304">
                  <c:v>511.0</c:v>
                </c:pt>
                <c:pt idx="305">
                  <c:v>513.0</c:v>
                </c:pt>
                <c:pt idx="306">
                  <c:v>515.0</c:v>
                </c:pt>
                <c:pt idx="307">
                  <c:v>517.0</c:v>
                </c:pt>
                <c:pt idx="308">
                  <c:v>519.0</c:v>
                </c:pt>
                <c:pt idx="309">
                  <c:v>521.0</c:v>
                </c:pt>
                <c:pt idx="310">
                  <c:v>523.0</c:v>
                </c:pt>
                <c:pt idx="311">
                  <c:v>525.0</c:v>
                </c:pt>
                <c:pt idx="312">
                  <c:v>527.0</c:v>
                </c:pt>
                <c:pt idx="313">
                  <c:v>529.0</c:v>
                </c:pt>
                <c:pt idx="314">
                  <c:v>531.0</c:v>
                </c:pt>
                <c:pt idx="315">
                  <c:v>533.0</c:v>
                </c:pt>
                <c:pt idx="316">
                  <c:v>535.0</c:v>
                </c:pt>
                <c:pt idx="317">
                  <c:v>537.0</c:v>
                </c:pt>
                <c:pt idx="318">
                  <c:v>539.0</c:v>
                </c:pt>
                <c:pt idx="319">
                  <c:v>541.0</c:v>
                </c:pt>
                <c:pt idx="320">
                  <c:v>543.0</c:v>
                </c:pt>
                <c:pt idx="321">
                  <c:v>545.0</c:v>
                </c:pt>
                <c:pt idx="322">
                  <c:v>547.0</c:v>
                </c:pt>
                <c:pt idx="323">
                  <c:v>549.0</c:v>
                </c:pt>
                <c:pt idx="324">
                  <c:v>551.0</c:v>
                </c:pt>
                <c:pt idx="325">
                  <c:v>553.0</c:v>
                </c:pt>
                <c:pt idx="326">
                  <c:v>555.0</c:v>
                </c:pt>
                <c:pt idx="327">
                  <c:v>557.0</c:v>
                </c:pt>
                <c:pt idx="328">
                  <c:v>559.0</c:v>
                </c:pt>
                <c:pt idx="329">
                  <c:v>561.0</c:v>
                </c:pt>
                <c:pt idx="330">
                  <c:v>563.0</c:v>
                </c:pt>
                <c:pt idx="331">
                  <c:v>565.0</c:v>
                </c:pt>
                <c:pt idx="332">
                  <c:v>567.0</c:v>
                </c:pt>
                <c:pt idx="333">
                  <c:v>569.0</c:v>
                </c:pt>
                <c:pt idx="334">
                  <c:v>571.0</c:v>
                </c:pt>
                <c:pt idx="335">
                  <c:v>573.0</c:v>
                </c:pt>
                <c:pt idx="336">
                  <c:v>575.0</c:v>
                </c:pt>
                <c:pt idx="337">
                  <c:v>577.0</c:v>
                </c:pt>
                <c:pt idx="338">
                  <c:v>579.0</c:v>
                </c:pt>
                <c:pt idx="339">
                  <c:v>581.0</c:v>
                </c:pt>
                <c:pt idx="340">
                  <c:v>583.0</c:v>
                </c:pt>
                <c:pt idx="341">
                  <c:v>585.0</c:v>
                </c:pt>
                <c:pt idx="342">
                  <c:v>587.0</c:v>
                </c:pt>
                <c:pt idx="343">
                  <c:v>589.0</c:v>
                </c:pt>
                <c:pt idx="344">
                  <c:v>591.0</c:v>
                </c:pt>
                <c:pt idx="345">
                  <c:v>593.0</c:v>
                </c:pt>
                <c:pt idx="346">
                  <c:v>595.0</c:v>
                </c:pt>
                <c:pt idx="347">
                  <c:v>597.0</c:v>
                </c:pt>
                <c:pt idx="348">
                  <c:v>599.0</c:v>
                </c:pt>
                <c:pt idx="349">
                  <c:v>601.0</c:v>
                </c:pt>
                <c:pt idx="350">
                  <c:v>603.0</c:v>
                </c:pt>
                <c:pt idx="351">
                  <c:v>605.0</c:v>
                </c:pt>
                <c:pt idx="352">
                  <c:v>607.0</c:v>
                </c:pt>
                <c:pt idx="353">
                  <c:v>609.0</c:v>
                </c:pt>
                <c:pt idx="354">
                  <c:v>611.0</c:v>
                </c:pt>
                <c:pt idx="355">
                  <c:v>613.0</c:v>
                </c:pt>
                <c:pt idx="356">
                  <c:v>615.0</c:v>
                </c:pt>
                <c:pt idx="357">
                  <c:v>617.0</c:v>
                </c:pt>
                <c:pt idx="358">
                  <c:v>619.0</c:v>
                </c:pt>
                <c:pt idx="359">
                  <c:v>621.0</c:v>
                </c:pt>
                <c:pt idx="360">
                  <c:v>623.0</c:v>
                </c:pt>
                <c:pt idx="361">
                  <c:v>625.0</c:v>
                </c:pt>
                <c:pt idx="362">
                  <c:v>627.0</c:v>
                </c:pt>
                <c:pt idx="363">
                  <c:v>629.0</c:v>
                </c:pt>
                <c:pt idx="364">
                  <c:v>631.0</c:v>
                </c:pt>
                <c:pt idx="365">
                  <c:v>633.0</c:v>
                </c:pt>
                <c:pt idx="366">
                  <c:v>635.0</c:v>
                </c:pt>
                <c:pt idx="367">
                  <c:v>637.0</c:v>
                </c:pt>
                <c:pt idx="368">
                  <c:v>639.0</c:v>
                </c:pt>
                <c:pt idx="369">
                  <c:v>641.0</c:v>
                </c:pt>
                <c:pt idx="370">
                  <c:v>643.0</c:v>
                </c:pt>
                <c:pt idx="371">
                  <c:v>645.0</c:v>
                </c:pt>
                <c:pt idx="372">
                  <c:v>647.0</c:v>
                </c:pt>
                <c:pt idx="373">
                  <c:v>649.0</c:v>
                </c:pt>
                <c:pt idx="374">
                  <c:v>651.0</c:v>
                </c:pt>
                <c:pt idx="375">
                  <c:v>653.0</c:v>
                </c:pt>
                <c:pt idx="376">
                  <c:v>655.0</c:v>
                </c:pt>
                <c:pt idx="377">
                  <c:v>657.0</c:v>
                </c:pt>
                <c:pt idx="378">
                  <c:v>659.0</c:v>
                </c:pt>
                <c:pt idx="379">
                  <c:v>661.0</c:v>
                </c:pt>
                <c:pt idx="380">
                  <c:v>663.0</c:v>
                </c:pt>
                <c:pt idx="381">
                  <c:v>665.0</c:v>
                </c:pt>
                <c:pt idx="382">
                  <c:v>667.0</c:v>
                </c:pt>
                <c:pt idx="383">
                  <c:v>669.0</c:v>
                </c:pt>
                <c:pt idx="384">
                  <c:v>671.0</c:v>
                </c:pt>
                <c:pt idx="385">
                  <c:v>673.0</c:v>
                </c:pt>
                <c:pt idx="386">
                  <c:v>675.0</c:v>
                </c:pt>
                <c:pt idx="387">
                  <c:v>677.0</c:v>
                </c:pt>
                <c:pt idx="388">
                  <c:v>679.0</c:v>
                </c:pt>
                <c:pt idx="389">
                  <c:v>681.0</c:v>
                </c:pt>
                <c:pt idx="390">
                  <c:v>683.0</c:v>
                </c:pt>
                <c:pt idx="391">
                  <c:v>685.0</c:v>
                </c:pt>
                <c:pt idx="392">
                  <c:v>687.0</c:v>
                </c:pt>
                <c:pt idx="393">
                  <c:v>689.0</c:v>
                </c:pt>
                <c:pt idx="394">
                  <c:v>691.0</c:v>
                </c:pt>
                <c:pt idx="395">
                  <c:v>693.0</c:v>
                </c:pt>
                <c:pt idx="396">
                  <c:v>695.0</c:v>
                </c:pt>
                <c:pt idx="397">
                  <c:v>697.0</c:v>
                </c:pt>
                <c:pt idx="398">
                  <c:v>699.0</c:v>
                </c:pt>
                <c:pt idx="399">
                  <c:v>701.0</c:v>
                </c:pt>
                <c:pt idx="400">
                  <c:v>703.0</c:v>
                </c:pt>
                <c:pt idx="401">
                  <c:v>705.0</c:v>
                </c:pt>
                <c:pt idx="402">
                  <c:v>707.0</c:v>
                </c:pt>
                <c:pt idx="403">
                  <c:v>709.0</c:v>
                </c:pt>
                <c:pt idx="404">
                  <c:v>711.0</c:v>
                </c:pt>
                <c:pt idx="405">
                  <c:v>713.0</c:v>
                </c:pt>
                <c:pt idx="406">
                  <c:v>715.0</c:v>
                </c:pt>
                <c:pt idx="407">
                  <c:v>717.0</c:v>
                </c:pt>
                <c:pt idx="408">
                  <c:v>719.0</c:v>
                </c:pt>
                <c:pt idx="409">
                  <c:v>721.0</c:v>
                </c:pt>
                <c:pt idx="410">
                  <c:v>723.0</c:v>
                </c:pt>
                <c:pt idx="411">
                  <c:v>725.0</c:v>
                </c:pt>
                <c:pt idx="412">
                  <c:v>727.0</c:v>
                </c:pt>
                <c:pt idx="413">
                  <c:v>729.0</c:v>
                </c:pt>
                <c:pt idx="414">
                  <c:v>731.0</c:v>
                </c:pt>
                <c:pt idx="415">
                  <c:v>733.0</c:v>
                </c:pt>
                <c:pt idx="416">
                  <c:v>735.0</c:v>
                </c:pt>
                <c:pt idx="417">
                  <c:v>737.0</c:v>
                </c:pt>
                <c:pt idx="418">
                  <c:v>739.0</c:v>
                </c:pt>
                <c:pt idx="419">
                  <c:v>741.0</c:v>
                </c:pt>
                <c:pt idx="420">
                  <c:v>743.0</c:v>
                </c:pt>
                <c:pt idx="421">
                  <c:v>745.0</c:v>
                </c:pt>
                <c:pt idx="422">
                  <c:v>747.0</c:v>
                </c:pt>
                <c:pt idx="423">
                  <c:v>749.0</c:v>
                </c:pt>
                <c:pt idx="424">
                  <c:v>751.0</c:v>
                </c:pt>
                <c:pt idx="425">
                  <c:v>753.0</c:v>
                </c:pt>
                <c:pt idx="426">
                  <c:v>755.0</c:v>
                </c:pt>
                <c:pt idx="427">
                  <c:v>757.0</c:v>
                </c:pt>
                <c:pt idx="428">
                  <c:v>759.0</c:v>
                </c:pt>
                <c:pt idx="429">
                  <c:v>761.0</c:v>
                </c:pt>
                <c:pt idx="430">
                  <c:v>763.0</c:v>
                </c:pt>
                <c:pt idx="431">
                  <c:v>765.0</c:v>
                </c:pt>
                <c:pt idx="432">
                  <c:v>767.0</c:v>
                </c:pt>
                <c:pt idx="433">
                  <c:v>769.0</c:v>
                </c:pt>
                <c:pt idx="434">
                  <c:v>771.0</c:v>
                </c:pt>
                <c:pt idx="435">
                  <c:v>773.0</c:v>
                </c:pt>
                <c:pt idx="436">
                  <c:v>775.0</c:v>
                </c:pt>
                <c:pt idx="437">
                  <c:v>777.0</c:v>
                </c:pt>
                <c:pt idx="438">
                  <c:v>779.0</c:v>
                </c:pt>
                <c:pt idx="439">
                  <c:v>781.0</c:v>
                </c:pt>
                <c:pt idx="440">
                  <c:v>783.0</c:v>
                </c:pt>
                <c:pt idx="441">
                  <c:v>785.0</c:v>
                </c:pt>
                <c:pt idx="442">
                  <c:v>787.0</c:v>
                </c:pt>
                <c:pt idx="443">
                  <c:v>789.0</c:v>
                </c:pt>
                <c:pt idx="444">
                  <c:v>791.0</c:v>
                </c:pt>
                <c:pt idx="445">
                  <c:v>793.0</c:v>
                </c:pt>
                <c:pt idx="446">
                  <c:v>795.0</c:v>
                </c:pt>
                <c:pt idx="447">
                  <c:v>797.0</c:v>
                </c:pt>
                <c:pt idx="448">
                  <c:v>799.0</c:v>
                </c:pt>
                <c:pt idx="449">
                  <c:v>801.0</c:v>
                </c:pt>
                <c:pt idx="450">
                  <c:v>803.0</c:v>
                </c:pt>
                <c:pt idx="451">
                  <c:v>805.0</c:v>
                </c:pt>
                <c:pt idx="452">
                  <c:v>807.0</c:v>
                </c:pt>
                <c:pt idx="453">
                  <c:v>809.0</c:v>
                </c:pt>
                <c:pt idx="454">
                  <c:v>811.0</c:v>
                </c:pt>
                <c:pt idx="455">
                  <c:v>813.0</c:v>
                </c:pt>
                <c:pt idx="456">
                  <c:v>815.0</c:v>
                </c:pt>
                <c:pt idx="457">
                  <c:v>817.0</c:v>
                </c:pt>
                <c:pt idx="458">
                  <c:v>819.0</c:v>
                </c:pt>
                <c:pt idx="459">
                  <c:v>821.0</c:v>
                </c:pt>
                <c:pt idx="460">
                  <c:v>823.0</c:v>
                </c:pt>
                <c:pt idx="461">
                  <c:v>825.0</c:v>
                </c:pt>
                <c:pt idx="462">
                  <c:v>827.0</c:v>
                </c:pt>
                <c:pt idx="463">
                  <c:v>829.0</c:v>
                </c:pt>
                <c:pt idx="464">
                  <c:v>831.0</c:v>
                </c:pt>
                <c:pt idx="465">
                  <c:v>833.0</c:v>
                </c:pt>
                <c:pt idx="466">
                  <c:v>835.0</c:v>
                </c:pt>
                <c:pt idx="467">
                  <c:v>837.0</c:v>
                </c:pt>
                <c:pt idx="468">
                  <c:v>839.0</c:v>
                </c:pt>
                <c:pt idx="469">
                  <c:v>841.0</c:v>
                </c:pt>
                <c:pt idx="470">
                  <c:v>843.0</c:v>
                </c:pt>
                <c:pt idx="471">
                  <c:v>845.0</c:v>
                </c:pt>
                <c:pt idx="472">
                  <c:v>847.0</c:v>
                </c:pt>
                <c:pt idx="473">
                  <c:v>849.0</c:v>
                </c:pt>
                <c:pt idx="474">
                  <c:v>851.0</c:v>
                </c:pt>
                <c:pt idx="475">
                  <c:v>853.0</c:v>
                </c:pt>
                <c:pt idx="476">
                  <c:v>855.0</c:v>
                </c:pt>
                <c:pt idx="477">
                  <c:v>857.0</c:v>
                </c:pt>
                <c:pt idx="478">
                  <c:v>859.0</c:v>
                </c:pt>
                <c:pt idx="479">
                  <c:v>861.0</c:v>
                </c:pt>
                <c:pt idx="480">
                  <c:v>863.0</c:v>
                </c:pt>
                <c:pt idx="481">
                  <c:v>865.0</c:v>
                </c:pt>
                <c:pt idx="482">
                  <c:v>867.0</c:v>
                </c:pt>
                <c:pt idx="483">
                  <c:v>869.0</c:v>
                </c:pt>
                <c:pt idx="484">
                  <c:v>871.0</c:v>
                </c:pt>
                <c:pt idx="485">
                  <c:v>873.0</c:v>
                </c:pt>
                <c:pt idx="486">
                  <c:v>875.0</c:v>
                </c:pt>
                <c:pt idx="487">
                  <c:v>877.0</c:v>
                </c:pt>
                <c:pt idx="488">
                  <c:v>879.0</c:v>
                </c:pt>
                <c:pt idx="489">
                  <c:v>881.0</c:v>
                </c:pt>
                <c:pt idx="490">
                  <c:v>883.0</c:v>
                </c:pt>
                <c:pt idx="491">
                  <c:v>885.0</c:v>
                </c:pt>
                <c:pt idx="492">
                  <c:v>887.0</c:v>
                </c:pt>
                <c:pt idx="493">
                  <c:v>889.0</c:v>
                </c:pt>
                <c:pt idx="494">
                  <c:v>891.0</c:v>
                </c:pt>
                <c:pt idx="495">
                  <c:v>893.0</c:v>
                </c:pt>
                <c:pt idx="496">
                  <c:v>895.0</c:v>
                </c:pt>
                <c:pt idx="497">
                  <c:v>897.0</c:v>
                </c:pt>
                <c:pt idx="498">
                  <c:v>899.0</c:v>
                </c:pt>
                <c:pt idx="499">
                  <c:v>901.0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Averages!$C$1</c:f>
              <c:strCache>
                <c:ptCount val="1"/>
                <c:pt idx="0">
                  <c:v>Edges</c:v>
                </c:pt>
              </c:strCache>
            </c:strRef>
          </c:tx>
          <c:spPr>
            <a:ln w="12700" cmpd="sng">
              <a:solidFill>
                <a:schemeClr val="tx1"/>
              </a:solidFill>
            </a:ln>
          </c:spPr>
          <c:marker>
            <c:symbol val="none"/>
          </c:marker>
          <c:val>
            <c:numRef>
              <c:f>Averages!$C$2:$C$501</c:f>
              <c:numCache>
                <c:formatCode>General</c:formatCode>
                <c:ptCount val="500"/>
                <c:pt idx="0">
                  <c:v>500.0</c:v>
                </c:pt>
                <c:pt idx="1">
                  <c:v>500.0</c:v>
                </c:pt>
                <c:pt idx="2">
                  <c:v>500.0</c:v>
                </c:pt>
                <c:pt idx="3">
                  <c:v>500.0</c:v>
                </c:pt>
                <c:pt idx="4">
                  <c:v>500.0</c:v>
                </c:pt>
                <c:pt idx="5">
                  <c:v>500.0</c:v>
                </c:pt>
                <c:pt idx="6">
                  <c:v>500.0</c:v>
                </c:pt>
                <c:pt idx="7">
                  <c:v>500.0</c:v>
                </c:pt>
                <c:pt idx="8">
                  <c:v>500.0</c:v>
                </c:pt>
                <c:pt idx="9">
                  <c:v>500.0</c:v>
                </c:pt>
                <c:pt idx="10">
                  <c:v>500.0</c:v>
                </c:pt>
                <c:pt idx="11">
                  <c:v>500.0</c:v>
                </c:pt>
                <c:pt idx="12">
                  <c:v>500.0</c:v>
                </c:pt>
                <c:pt idx="13">
                  <c:v>500.0</c:v>
                </c:pt>
                <c:pt idx="14">
                  <c:v>500.0</c:v>
                </c:pt>
                <c:pt idx="15">
                  <c:v>500.0</c:v>
                </c:pt>
                <c:pt idx="16">
                  <c:v>500.0</c:v>
                </c:pt>
                <c:pt idx="17">
                  <c:v>500.0</c:v>
                </c:pt>
                <c:pt idx="18">
                  <c:v>500.0</c:v>
                </c:pt>
                <c:pt idx="19">
                  <c:v>500.0</c:v>
                </c:pt>
                <c:pt idx="20">
                  <c:v>500.0</c:v>
                </c:pt>
                <c:pt idx="21">
                  <c:v>500.0</c:v>
                </c:pt>
                <c:pt idx="22">
                  <c:v>500.0</c:v>
                </c:pt>
                <c:pt idx="23">
                  <c:v>500.0</c:v>
                </c:pt>
                <c:pt idx="24">
                  <c:v>500.0</c:v>
                </c:pt>
                <c:pt idx="25">
                  <c:v>500.0</c:v>
                </c:pt>
                <c:pt idx="26">
                  <c:v>500.0</c:v>
                </c:pt>
                <c:pt idx="27">
                  <c:v>500.0</c:v>
                </c:pt>
                <c:pt idx="28">
                  <c:v>500.0</c:v>
                </c:pt>
                <c:pt idx="29">
                  <c:v>500.0</c:v>
                </c:pt>
                <c:pt idx="30">
                  <c:v>500.0</c:v>
                </c:pt>
                <c:pt idx="31">
                  <c:v>500.0</c:v>
                </c:pt>
                <c:pt idx="32">
                  <c:v>500.0</c:v>
                </c:pt>
                <c:pt idx="33">
                  <c:v>500.0</c:v>
                </c:pt>
                <c:pt idx="34">
                  <c:v>500.0</c:v>
                </c:pt>
                <c:pt idx="35">
                  <c:v>500.0</c:v>
                </c:pt>
                <c:pt idx="36">
                  <c:v>500.0</c:v>
                </c:pt>
                <c:pt idx="37">
                  <c:v>500.0</c:v>
                </c:pt>
                <c:pt idx="38">
                  <c:v>500.0</c:v>
                </c:pt>
                <c:pt idx="39">
                  <c:v>500.0</c:v>
                </c:pt>
                <c:pt idx="40">
                  <c:v>500.0</c:v>
                </c:pt>
                <c:pt idx="41">
                  <c:v>500.0</c:v>
                </c:pt>
                <c:pt idx="42">
                  <c:v>500.0</c:v>
                </c:pt>
                <c:pt idx="43">
                  <c:v>500.0</c:v>
                </c:pt>
                <c:pt idx="44">
                  <c:v>500.0</c:v>
                </c:pt>
                <c:pt idx="45">
                  <c:v>500.0</c:v>
                </c:pt>
                <c:pt idx="46">
                  <c:v>500.0</c:v>
                </c:pt>
                <c:pt idx="47">
                  <c:v>500.0</c:v>
                </c:pt>
                <c:pt idx="48">
                  <c:v>500.0</c:v>
                </c:pt>
                <c:pt idx="49">
                  <c:v>500.0</c:v>
                </c:pt>
                <c:pt idx="50">
                  <c:v>2.0</c:v>
                </c:pt>
                <c:pt idx="51">
                  <c:v>4.0</c:v>
                </c:pt>
                <c:pt idx="52">
                  <c:v>6.0</c:v>
                </c:pt>
                <c:pt idx="53">
                  <c:v>8.0</c:v>
                </c:pt>
                <c:pt idx="54">
                  <c:v>10.0</c:v>
                </c:pt>
                <c:pt idx="55">
                  <c:v>12.0</c:v>
                </c:pt>
                <c:pt idx="56">
                  <c:v>14.0</c:v>
                </c:pt>
                <c:pt idx="57">
                  <c:v>16.0</c:v>
                </c:pt>
                <c:pt idx="58">
                  <c:v>18.0</c:v>
                </c:pt>
                <c:pt idx="59">
                  <c:v>20.0</c:v>
                </c:pt>
                <c:pt idx="60">
                  <c:v>22.0</c:v>
                </c:pt>
                <c:pt idx="61">
                  <c:v>24.0</c:v>
                </c:pt>
                <c:pt idx="62">
                  <c:v>26.0</c:v>
                </c:pt>
                <c:pt idx="63">
                  <c:v>28.0</c:v>
                </c:pt>
                <c:pt idx="64">
                  <c:v>30.0</c:v>
                </c:pt>
                <c:pt idx="65">
                  <c:v>32.0</c:v>
                </c:pt>
                <c:pt idx="66">
                  <c:v>34.0</c:v>
                </c:pt>
                <c:pt idx="67">
                  <c:v>36.0</c:v>
                </c:pt>
                <c:pt idx="68">
                  <c:v>38.0</c:v>
                </c:pt>
                <c:pt idx="69">
                  <c:v>40.0</c:v>
                </c:pt>
                <c:pt idx="70">
                  <c:v>42.0</c:v>
                </c:pt>
                <c:pt idx="71">
                  <c:v>44.0</c:v>
                </c:pt>
                <c:pt idx="72">
                  <c:v>46.0</c:v>
                </c:pt>
                <c:pt idx="73">
                  <c:v>48.0</c:v>
                </c:pt>
                <c:pt idx="74">
                  <c:v>50.0</c:v>
                </c:pt>
                <c:pt idx="75">
                  <c:v>52.0</c:v>
                </c:pt>
                <c:pt idx="76">
                  <c:v>54.0</c:v>
                </c:pt>
                <c:pt idx="77">
                  <c:v>56.0</c:v>
                </c:pt>
                <c:pt idx="78">
                  <c:v>58.0</c:v>
                </c:pt>
                <c:pt idx="79">
                  <c:v>60.0</c:v>
                </c:pt>
                <c:pt idx="80">
                  <c:v>62.0</c:v>
                </c:pt>
                <c:pt idx="81">
                  <c:v>64.0</c:v>
                </c:pt>
                <c:pt idx="82">
                  <c:v>66.0</c:v>
                </c:pt>
                <c:pt idx="83">
                  <c:v>68.0</c:v>
                </c:pt>
                <c:pt idx="84">
                  <c:v>70.0</c:v>
                </c:pt>
                <c:pt idx="85">
                  <c:v>72.0</c:v>
                </c:pt>
                <c:pt idx="86">
                  <c:v>74.0</c:v>
                </c:pt>
                <c:pt idx="87">
                  <c:v>76.0</c:v>
                </c:pt>
                <c:pt idx="88">
                  <c:v>78.0</c:v>
                </c:pt>
                <c:pt idx="89">
                  <c:v>80.0</c:v>
                </c:pt>
                <c:pt idx="90">
                  <c:v>82.0</c:v>
                </c:pt>
                <c:pt idx="91">
                  <c:v>84.0</c:v>
                </c:pt>
                <c:pt idx="92">
                  <c:v>86.0</c:v>
                </c:pt>
                <c:pt idx="93">
                  <c:v>88.0</c:v>
                </c:pt>
                <c:pt idx="94">
                  <c:v>90.0</c:v>
                </c:pt>
                <c:pt idx="95">
                  <c:v>92.0</c:v>
                </c:pt>
                <c:pt idx="96">
                  <c:v>94.0</c:v>
                </c:pt>
                <c:pt idx="97">
                  <c:v>96.0</c:v>
                </c:pt>
                <c:pt idx="98">
                  <c:v>98.0</c:v>
                </c:pt>
                <c:pt idx="99">
                  <c:v>100.0</c:v>
                </c:pt>
                <c:pt idx="100">
                  <c:v>102.0</c:v>
                </c:pt>
                <c:pt idx="101">
                  <c:v>104.0</c:v>
                </c:pt>
                <c:pt idx="102">
                  <c:v>106.0</c:v>
                </c:pt>
                <c:pt idx="103">
                  <c:v>108.0</c:v>
                </c:pt>
                <c:pt idx="104">
                  <c:v>110.0</c:v>
                </c:pt>
                <c:pt idx="105">
                  <c:v>112.0</c:v>
                </c:pt>
                <c:pt idx="106">
                  <c:v>114.0</c:v>
                </c:pt>
                <c:pt idx="107">
                  <c:v>116.0</c:v>
                </c:pt>
                <c:pt idx="108">
                  <c:v>118.0</c:v>
                </c:pt>
                <c:pt idx="109">
                  <c:v>120.0</c:v>
                </c:pt>
                <c:pt idx="110">
                  <c:v>122.0</c:v>
                </c:pt>
                <c:pt idx="111">
                  <c:v>124.0</c:v>
                </c:pt>
                <c:pt idx="112">
                  <c:v>126.0</c:v>
                </c:pt>
                <c:pt idx="113">
                  <c:v>128.0</c:v>
                </c:pt>
                <c:pt idx="114">
                  <c:v>130.0</c:v>
                </c:pt>
                <c:pt idx="115">
                  <c:v>132.0</c:v>
                </c:pt>
                <c:pt idx="116">
                  <c:v>134.0</c:v>
                </c:pt>
                <c:pt idx="117">
                  <c:v>136.0</c:v>
                </c:pt>
                <c:pt idx="118">
                  <c:v>138.0</c:v>
                </c:pt>
                <c:pt idx="119">
                  <c:v>140.0</c:v>
                </c:pt>
                <c:pt idx="120">
                  <c:v>142.0</c:v>
                </c:pt>
                <c:pt idx="121">
                  <c:v>144.0</c:v>
                </c:pt>
                <c:pt idx="122">
                  <c:v>146.0</c:v>
                </c:pt>
                <c:pt idx="123">
                  <c:v>148.0</c:v>
                </c:pt>
                <c:pt idx="124">
                  <c:v>150.0</c:v>
                </c:pt>
                <c:pt idx="125">
                  <c:v>152.0</c:v>
                </c:pt>
                <c:pt idx="126">
                  <c:v>154.0</c:v>
                </c:pt>
                <c:pt idx="127">
                  <c:v>156.0</c:v>
                </c:pt>
                <c:pt idx="128">
                  <c:v>158.0</c:v>
                </c:pt>
                <c:pt idx="129">
                  <c:v>160.0</c:v>
                </c:pt>
                <c:pt idx="130">
                  <c:v>162.0</c:v>
                </c:pt>
                <c:pt idx="131">
                  <c:v>164.0</c:v>
                </c:pt>
                <c:pt idx="132">
                  <c:v>166.0</c:v>
                </c:pt>
                <c:pt idx="133">
                  <c:v>168.0</c:v>
                </c:pt>
                <c:pt idx="134">
                  <c:v>170.0</c:v>
                </c:pt>
                <c:pt idx="135">
                  <c:v>172.0</c:v>
                </c:pt>
                <c:pt idx="136">
                  <c:v>174.0</c:v>
                </c:pt>
                <c:pt idx="137">
                  <c:v>176.0</c:v>
                </c:pt>
                <c:pt idx="138">
                  <c:v>178.0</c:v>
                </c:pt>
                <c:pt idx="139">
                  <c:v>180.0</c:v>
                </c:pt>
                <c:pt idx="140">
                  <c:v>182.0</c:v>
                </c:pt>
                <c:pt idx="141">
                  <c:v>184.0</c:v>
                </c:pt>
                <c:pt idx="142">
                  <c:v>186.0</c:v>
                </c:pt>
                <c:pt idx="143">
                  <c:v>188.0</c:v>
                </c:pt>
                <c:pt idx="144">
                  <c:v>190.0</c:v>
                </c:pt>
                <c:pt idx="145">
                  <c:v>192.0</c:v>
                </c:pt>
                <c:pt idx="146">
                  <c:v>194.0</c:v>
                </c:pt>
                <c:pt idx="147">
                  <c:v>196.0</c:v>
                </c:pt>
                <c:pt idx="148">
                  <c:v>198.0</c:v>
                </c:pt>
                <c:pt idx="149">
                  <c:v>200.0</c:v>
                </c:pt>
                <c:pt idx="150">
                  <c:v>202.0</c:v>
                </c:pt>
                <c:pt idx="151">
                  <c:v>204.0</c:v>
                </c:pt>
                <c:pt idx="152">
                  <c:v>206.0</c:v>
                </c:pt>
                <c:pt idx="153">
                  <c:v>208.0</c:v>
                </c:pt>
                <c:pt idx="154">
                  <c:v>210.0</c:v>
                </c:pt>
                <c:pt idx="155">
                  <c:v>212.0</c:v>
                </c:pt>
                <c:pt idx="156">
                  <c:v>214.0</c:v>
                </c:pt>
                <c:pt idx="157">
                  <c:v>216.0</c:v>
                </c:pt>
                <c:pt idx="158">
                  <c:v>218.0</c:v>
                </c:pt>
                <c:pt idx="159">
                  <c:v>220.0</c:v>
                </c:pt>
                <c:pt idx="160">
                  <c:v>222.0</c:v>
                </c:pt>
                <c:pt idx="161">
                  <c:v>224.0</c:v>
                </c:pt>
                <c:pt idx="162">
                  <c:v>226.0</c:v>
                </c:pt>
                <c:pt idx="163">
                  <c:v>228.0</c:v>
                </c:pt>
                <c:pt idx="164">
                  <c:v>230.0</c:v>
                </c:pt>
                <c:pt idx="165">
                  <c:v>232.0</c:v>
                </c:pt>
                <c:pt idx="166">
                  <c:v>234.0</c:v>
                </c:pt>
                <c:pt idx="167">
                  <c:v>236.0</c:v>
                </c:pt>
                <c:pt idx="168">
                  <c:v>238.0</c:v>
                </c:pt>
                <c:pt idx="169">
                  <c:v>240.0</c:v>
                </c:pt>
                <c:pt idx="170">
                  <c:v>242.0</c:v>
                </c:pt>
                <c:pt idx="171">
                  <c:v>244.0</c:v>
                </c:pt>
                <c:pt idx="172">
                  <c:v>246.0</c:v>
                </c:pt>
                <c:pt idx="173">
                  <c:v>248.0</c:v>
                </c:pt>
                <c:pt idx="174">
                  <c:v>250.0</c:v>
                </c:pt>
                <c:pt idx="175">
                  <c:v>252.0</c:v>
                </c:pt>
                <c:pt idx="176">
                  <c:v>254.0</c:v>
                </c:pt>
                <c:pt idx="177">
                  <c:v>256.0</c:v>
                </c:pt>
                <c:pt idx="178">
                  <c:v>258.0</c:v>
                </c:pt>
                <c:pt idx="179">
                  <c:v>260.0</c:v>
                </c:pt>
                <c:pt idx="180">
                  <c:v>262.0</c:v>
                </c:pt>
                <c:pt idx="181">
                  <c:v>264.0</c:v>
                </c:pt>
                <c:pt idx="182">
                  <c:v>266.0</c:v>
                </c:pt>
                <c:pt idx="183">
                  <c:v>268.0</c:v>
                </c:pt>
                <c:pt idx="184">
                  <c:v>270.0</c:v>
                </c:pt>
                <c:pt idx="185">
                  <c:v>272.0</c:v>
                </c:pt>
                <c:pt idx="186">
                  <c:v>274.0</c:v>
                </c:pt>
                <c:pt idx="187">
                  <c:v>276.0</c:v>
                </c:pt>
                <c:pt idx="188">
                  <c:v>278.0</c:v>
                </c:pt>
                <c:pt idx="189">
                  <c:v>280.0</c:v>
                </c:pt>
                <c:pt idx="190">
                  <c:v>282.0</c:v>
                </c:pt>
                <c:pt idx="191">
                  <c:v>284.0</c:v>
                </c:pt>
                <c:pt idx="192">
                  <c:v>286.0</c:v>
                </c:pt>
                <c:pt idx="193">
                  <c:v>288.0</c:v>
                </c:pt>
                <c:pt idx="194">
                  <c:v>290.0</c:v>
                </c:pt>
                <c:pt idx="195">
                  <c:v>292.0</c:v>
                </c:pt>
                <c:pt idx="196">
                  <c:v>294.0</c:v>
                </c:pt>
                <c:pt idx="197">
                  <c:v>296.0</c:v>
                </c:pt>
                <c:pt idx="198">
                  <c:v>298.0</c:v>
                </c:pt>
                <c:pt idx="199">
                  <c:v>300.0</c:v>
                </c:pt>
                <c:pt idx="200">
                  <c:v>302.0</c:v>
                </c:pt>
                <c:pt idx="201">
                  <c:v>304.0</c:v>
                </c:pt>
                <c:pt idx="202">
                  <c:v>306.0</c:v>
                </c:pt>
                <c:pt idx="203">
                  <c:v>308.0</c:v>
                </c:pt>
                <c:pt idx="204">
                  <c:v>310.0</c:v>
                </c:pt>
                <c:pt idx="205">
                  <c:v>312.0</c:v>
                </c:pt>
                <c:pt idx="206">
                  <c:v>314.0</c:v>
                </c:pt>
                <c:pt idx="207">
                  <c:v>316.0</c:v>
                </c:pt>
                <c:pt idx="208">
                  <c:v>318.0</c:v>
                </c:pt>
                <c:pt idx="209">
                  <c:v>320.0</c:v>
                </c:pt>
                <c:pt idx="210">
                  <c:v>322.0</c:v>
                </c:pt>
                <c:pt idx="211">
                  <c:v>324.0</c:v>
                </c:pt>
                <c:pt idx="212">
                  <c:v>326.0</c:v>
                </c:pt>
                <c:pt idx="213">
                  <c:v>328.0</c:v>
                </c:pt>
                <c:pt idx="214">
                  <c:v>330.0</c:v>
                </c:pt>
                <c:pt idx="215">
                  <c:v>332.0</c:v>
                </c:pt>
                <c:pt idx="216">
                  <c:v>334.0</c:v>
                </c:pt>
                <c:pt idx="217">
                  <c:v>336.0</c:v>
                </c:pt>
                <c:pt idx="218">
                  <c:v>338.0</c:v>
                </c:pt>
                <c:pt idx="219">
                  <c:v>340.0</c:v>
                </c:pt>
                <c:pt idx="220">
                  <c:v>342.0</c:v>
                </c:pt>
                <c:pt idx="221">
                  <c:v>344.0</c:v>
                </c:pt>
                <c:pt idx="222">
                  <c:v>346.0</c:v>
                </c:pt>
                <c:pt idx="223">
                  <c:v>348.0</c:v>
                </c:pt>
                <c:pt idx="224">
                  <c:v>350.0</c:v>
                </c:pt>
                <c:pt idx="225">
                  <c:v>352.0</c:v>
                </c:pt>
                <c:pt idx="226">
                  <c:v>354.0</c:v>
                </c:pt>
                <c:pt idx="227">
                  <c:v>356.0</c:v>
                </c:pt>
                <c:pt idx="228">
                  <c:v>358.0</c:v>
                </c:pt>
                <c:pt idx="229">
                  <c:v>360.0</c:v>
                </c:pt>
                <c:pt idx="230">
                  <c:v>362.0</c:v>
                </c:pt>
                <c:pt idx="231">
                  <c:v>364.0</c:v>
                </c:pt>
                <c:pt idx="232">
                  <c:v>366.0</c:v>
                </c:pt>
                <c:pt idx="233">
                  <c:v>368.0</c:v>
                </c:pt>
                <c:pt idx="234">
                  <c:v>370.0</c:v>
                </c:pt>
                <c:pt idx="235">
                  <c:v>372.0</c:v>
                </c:pt>
                <c:pt idx="236">
                  <c:v>374.0</c:v>
                </c:pt>
                <c:pt idx="237">
                  <c:v>376.0</c:v>
                </c:pt>
                <c:pt idx="238">
                  <c:v>378.0</c:v>
                </c:pt>
                <c:pt idx="239">
                  <c:v>380.0</c:v>
                </c:pt>
                <c:pt idx="240">
                  <c:v>382.0</c:v>
                </c:pt>
                <c:pt idx="241">
                  <c:v>384.0</c:v>
                </c:pt>
                <c:pt idx="242">
                  <c:v>386.0</c:v>
                </c:pt>
                <c:pt idx="243">
                  <c:v>388.0</c:v>
                </c:pt>
                <c:pt idx="244">
                  <c:v>390.0</c:v>
                </c:pt>
                <c:pt idx="245">
                  <c:v>392.0</c:v>
                </c:pt>
                <c:pt idx="246">
                  <c:v>394.0</c:v>
                </c:pt>
                <c:pt idx="247">
                  <c:v>396.0</c:v>
                </c:pt>
                <c:pt idx="248">
                  <c:v>398.0</c:v>
                </c:pt>
                <c:pt idx="249">
                  <c:v>400.0</c:v>
                </c:pt>
                <c:pt idx="250">
                  <c:v>402.0</c:v>
                </c:pt>
                <c:pt idx="251">
                  <c:v>404.0</c:v>
                </c:pt>
                <c:pt idx="252">
                  <c:v>406.0</c:v>
                </c:pt>
                <c:pt idx="253">
                  <c:v>408.0</c:v>
                </c:pt>
                <c:pt idx="254">
                  <c:v>410.0</c:v>
                </c:pt>
                <c:pt idx="255">
                  <c:v>412.0</c:v>
                </c:pt>
                <c:pt idx="256">
                  <c:v>414.0</c:v>
                </c:pt>
                <c:pt idx="257">
                  <c:v>416.0</c:v>
                </c:pt>
                <c:pt idx="258">
                  <c:v>418.0</c:v>
                </c:pt>
                <c:pt idx="259">
                  <c:v>420.0</c:v>
                </c:pt>
                <c:pt idx="260">
                  <c:v>422.0</c:v>
                </c:pt>
                <c:pt idx="261">
                  <c:v>424.0</c:v>
                </c:pt>
                <c:pt idx="262">
                  <c:v>426.0</c:v>
                </c:pt>
                <c:pt idx="263">
                  <c:v>428.0</c:v>
                </c:pt>
                <c:pt idx="264">
                  <c:v>430.0</c:v>
                </c:pt>
                <c:pt idx="265">
                  <c:v>432.0</c:v>
                </c:pt>
                <c:pt idx="266">
                  <c:v>434.0</c:v>
                </c:pt>
                <c:pt idx="267">
                  <c:v>436.0</c:v>
                </c:pt>
                <c:pt idx="268">
                  <c:v>438.0</c:v>
                </c:pt>
                <c:pt idx="269">
                  <c:v>440.0</c:v>
                </c:pt>
                <c:pt idx="270">
                  <c:v>442.0</c:v>
                </c:pt>
                <c:pt idx="271">
                  <c:v>444.0</c:v>
                </c:pt>
                <c:pt idx="272">
                  <c:v>446.0</c:v>
                </c:pt>
                <c:pt idx="273">
                  <c:v>448.0</c:v>
                </c:pt>
                <c:pt idx="274">
                  <c:v>450.0</c:v>
                </c:pt>
                <c:pt idx="275">
                  <c:v>452.0</c:v>
                </c:pt>
                <c:pt idx="276">
                  <c:v>454.0</c:v>
                </c:pt>
                <c:pt idx="277">
                  <c:v>456.0</c:v>
                </c:pt>
                <c:pt idx="278">
                  <c:v>458.0</c:v>
                </c:pt>
                <c:pt idx="279">
                  <c:v>460.0</c:v>
                </c:pt>
                <c:pt idx="280">
                  <c:v>462.0</c:v>
                </c:pt>
                <c:pt idx="281">
                  <c:v>464.0</c:v>
                </c:pt>
                <c:pt idx="282">
                  <c:v>466.0</c:v>
                </c:pt>
                <c:pt idx="283">
                  <c:v>468.0</c:v>
                </c:pt>
                <c:pt idx="284">
                  <c:v>470.0</c:v>
                </c:pt>
                <c:pt idx="285">
                  <c:v>472.0</c:v>
                </c:pt>
                <c:pt idx="286">
                  <c:v>474.0</c:v>
                </c:pt>
                <c:pt idx="287">
                  <c:v>476.0</c:v>
                </c:pt>
                <c:pt idx="288">
                  <c:v>478.0</c:v>
                </c:pt>
                <c:pt idx="289">
                  <c:v>480.0</c:v>
                </c:pt>
                <c:pt idx="290">
                  <c:v>482.0</c:v>
                </c:pt>
                <c:pt idx="291">
                  <c:v>484.0</c:v>
                </c:pt>
                <c:pt idx="292">
                  <c:v>486.0</c:v>
                </c:pt>
                <c:pt idx="293">
                  <c:v>488.0</c:v>
                </c:pt>
                <c:pt idx="294">
                  <c:v>490.0</c:v>
                </c:pt>
                <c:pt idx="295">
                  <c:v>492.0</c:v>
                </c:pt>
                <c:pt idx="296">
                  <c:v>494.0</c:v>
                </c:pt>
                <c:pt idx="297">
                  <c:v>496.0</c:v>
                </c:pt>
                <c:pt idx="298">
                  <c:v>498.0</c:v>
                </c:pt>
                <c:pt idx="299">
                  <c:v>500.0</c:v>
                </c:pt>
                <c:pt idx="300">
                  <c:v>502.0</c:v>
                </c:pt>
                <c:pt idx="301">
                  <c:v>504.0</c:v>
                </c:pt>
                <c:pt idx="302">
                  <c:v>506.0</c:v>
                </c:pt>
                <c:pt idx="303">
                  <c:v>508.0</c:v>
                </c:pt>
                <c:pt idx="304">
                  <c:v>510.0</c:v>
                </c:pt>
                <c:pt idx="305">
                  <c:v>512.0</c:v>
                </c:pt>
                <c:pt idx="306">
                  <c:v>514.0</c:v>
                </c:pt>
                <c:pt idx="307">
                  <c:v>516.0</c:v>
                </c:pt>
                <c:pt idx="308">
                  <c:v>518.0</c:v>
                </c:pt>
                <c:pt idx="309">
                  <c:v>520.0</c:v>
                </c:pt>
                <c:pt idx="310">
                  <c:v>522.0</c:v>
                </c:pt>
                <c:pt idx="311">
                  <c:v>524.0</c:v>
                </c:pt>
                <c:pt idx="312">
                  <c:v>526.0</c:v>
                </c:pt>
                <c:pt idx="313">
                  <c:v>528.0</c:v>
                </c:pt>
                <c:pt idx="314">
                  <c:v>530.0</c:v>
                </c:pt>
                <c:pt idx="315">
                  <c:v>532.0</c:v>
                </c:pt>
                <c:pt idx="316">
                  <c:v>534.0</c:v>
                </c:pt>
                <c:pt idx="317">
                  <c:v>536.0</c:v>
                </c:pt>
                <c:pt idx="318">
                  <c:v>538.0</c:v>
                </c:pt>
                <c:pt idx="319">
                  <c:v>540.0</c:v>
                </c:pt>
                <c:pt idx="320">
                  <c:v>542.0</c:v>
                </c:pt>
                <c:pt idx="321">
                  <c:v>544.0</c:v>
                </c:pt>
                <c:pt idx="322">
                  <c:v>546.0</c:v>
                </c:pt>
                <c:pt idx="323">
                  <c:v>548.0</c:v>
                </c:pt>
                <c:pt idx="324">
                  <c:v>550.0</c:v>
                </c:pt>
                <c:pt idx="325">
                  <c:v>552.0</c:v>
                </c:pt>
                <c:pt idx="326">
                  <c:v>554.0</c:v>
                </c:pt>
                <c:pt idx="327">
                  <c:v>556.0</c:v>
                </c:pt>
                <c:pt idx="328">
                  <c:v>558.0</c:v>
                </c:pt>
                <c:pt idx="329">
                  <c:v>560.0</c:v>
                </c:pt>
                <c:pt idx="330">
                  <c:v>562.0</c:v>
                </c:pt>
                <c:pt idx="331">
                  <c:v>564.0</c:v>
                </c:pt>
                <c:pt idx="332">
                  <c:v>566.0</c:v>
                </c:pt>
                <c:pt idx="333">
                  <c:v>568.0</c:v>
                </c:pt>
                <c:pt idx="334">
                  <c:v>570.0</c:v>
                </c:pt>
                <c:pt idx="335">
                  <c:v>572.0</c:v>
                </c:pt>
                <c:pt idx="336">
                  <c:v>574.0</c:v>
                </c:pt>
                <c:pt idx="337">
                  <c:v>576.0</c:v>
                </c:pt>
                <c:pt idx="338">
                  <c:v>578.0</c:v>
                </c:pt>
                <c:pt idx="339">
                  <c:v>580.0</c:v>
                </c:pt>
                <c:pt idx="340">
                  <c:v>582.0</c:v>
                </c:pt>
                <c:pt idx="341">
                  <c:v>584.0</c:v>
                </c:pt>
                <c:pt idx="342">
                  <c:v>586.0</c:v>
                </c:pt>
                <c:pt idx="343">
                  <c:v>588.0</c:v>
                </c:pt>
                <c:pt idx="344">
                  <c:v>590.0</c:v>
                </c:pt>
                <c:pt idx="345">
                  <c:v>592.0</c:v>
                </c:pt>
                <c:pt idx="346">
                  <c:v>594.0</c:v>
                </c:pt>
                <c:pt idx="347">
                  <c:v>596.0</c:v>
                </c:pt>
                <c:pt idx="348">
                  <c:v>598.0</c:v>
                </c:pt>
                <c:pt idx="349">
                  <c:v>600.0</c:v>
                </c:pt>
                <c:pt idx="350">
                  <c:v>602.0</c:v>
                </c:pt>
                <c:pt idx="351">
                  <c:v>604.0</c:v>
                </c:pt>
                <c:pt idx="352">
                  <c:v>606.0</c:v>
                </c:pt>
                <c:pt idx="353">
                  <c:v>608.0</c:v>
                </c:pt>
                <c:pt idx="354">
                  <c:v>610.0</c:v>
                </c:pt>
                <c:pt idx="355">
                  <c:v>612.0</c:v>
                </c:pt>
                <c:pt idx="356">
                  <c:v>614.0</c:v>
                </c:pt>
                <c:pt idx="357">
                  <c:v>616.0</c:v>
                </c:pt>
                <c:pt idx="358">
                  <c:v>618.0</c:v>
                </c:pt>
                <c:pt idx="359">
                  <c:v>620.0</c:v>
                </c:pt>
                <c:pt idx="360">
                  <c:v>622.0</c:v>
                </c:pt>
                <c:pt idx="361">
                  <c:v>624.0</c:v>
                </c:pt>
                <c:pt idx="362">
                  <c:v>626.0</c:v>
                </c:pt>
                <c:pt idx="363">
                  <c:v>628.0</c:v>
                </c:pt>
                <c:pt idx="364">
                  <c:v>630.0</c:v>
                </c:pt>
                <c:pt idx="365">
                  <c:v>632.0</c:v>
                </c:pt>
                <c:pt idx="366">
                  <c:v>634.0</c:v>
                </c:pt>
                <c:pt idx="367">
                  <c:v>636.0</c:v>
                </c:pt>
                <c:pt idx="368">
                  <c:v>638.0</c:v>
                </c:pt>
                <c:pt idx="369">
                  <c:v>640.0</c:v>
                </c:pt>
                <c:pt idx="370">
                  <c:v>642.0</c:v>
                </c:pt>
                <c:pt idx="371">
                  <c:v>644.0</c:v>
                </c:pt>
                <c:pt idx="372">
                  <c:v>646.0</c:v>
                </c:pt>
                <c:pt idx="373">
                  <c:v>648.0</c:v>
                </c:pt>
                <c:pt idx="374">
                  <c:v>650.0</c:v>
                </c:pt>
                <c:pt idx="375">
                  <c:v>652.0</c:v>
                </c:pt>
                <c:pt idx="376">
                  <c:v>654.0</c:v>
                </c:pt>
                <c:pt idx="377">
                  <c:v>656.0</c:v>
                </c:pt>
                <c:pt idx="378">
                  <c:v>658.0</c:v>
                </c:pt>
                <c:pt idx="379">
                  <c:v>660.0</c:v>
                </c:pt>
                <c:pt idx="380">
                  <c:v>662.0</c:v>
                </c:pt>
                <c:pt idx="381">
                  <c:v>664.0</c:v>
                </c:pt>
                <c:pt idx="382">
                  <c:v>666.0</c:v>
                </c:pt>
                <c:pt idx="383">
                  <c:v>668.0</c:v>
                </c:pt>
                <c:pt idx="384">
                  <c:v>670.0</c:v>
                </c:pt>
                <c:pt idx="385">
                  <c:v>672.0</c:v>
                </c:pt>
                <c:pt idx="386">
                  <c:v>674.0</c:v>
                </c:pt>
                <c:pt idx="387">
                  <c:v>676.0</c:v>
                </c:pt>
                <c:pt idx="388">
                  <c:v>678.0</c:v>
                </c:pt>
                <c:pt idx="389">
                  <c:v>680.0</c:v>
                </c:pt>
                <c:pt idx="390">
                  <c:v>682.0</c:v>
                </c:pt>
                <c:pt idx="391">
                  <c:v>684.0</c:v>
                </c:pt>
                <c:pt idx="392">
                  <c:v>686.0</c:v>
                </c:pt>
                <c:pt idx="393">
                  <c:v>688.0</c:v>
                </c:pt>
                <c:pt idx="394">
                  <c:v>690.0</c:v>
                </c:pt>
                <c:pt idx="395">
                  <c:v>692.0</c:v>
                </c:pt>
                <c:pt idx="396">
                  <c:v>694.0</c:v>
                </c:pt>
                <c:pt idx="397">
                  <c:v>696.0</c:v>
                </c:pt>
                <c:pt idx="398">
                  <c:v>698.0</c:v>
                </c:pt>
                <c:pt idx="399">
                  <c:v>700.0</c:v>
                </c:pt>
                <c:pt idx="400">
                  <c:v>702.0</c:v>
                </c:pt>
                <c:pt idx="401">
                  <c:v>704.0</c:v>
                </c:pt>
                <c:pt idx="402">
                  <c:v>706.0</c:v>
                </c:pt>
                <c:pt idx="403">
                  <c:v>708.0</c:v>
                </c:pt>
                <c:pt idx="404">
                  <c:v>710.0</c:v>
                </c:pt>
                <c:pt idx="405">
                  <c:v>712.0</c:v>
                </c:pt>
                <c:pt idx="406">
                  <c:v>714.0</c:v>
                </c:pt>
                <c:pt idx="407">
                  <c:v>716.0</c:v>
                </c:pt>
                <c:pt idx="408">
                  <c:v>718.0</c:v>
                </c:pt>
                <c:pt idx="409">
                  <c:v>720.0</c:v>
                </c:pt>
                <c:pt idx="410">
                  <c:v>722.0</c:v>
                </c:pt>
                <c:pt idx="411">
                  <c:v>724.0</c:v>
                </c:pt>
                <c:pt idx="412">
                  <c:v>726.0</c:v>
                </c:pt>
                <c:pt idx="413">
                  <c:v>728.0</c:v>
                </c:pt>
                <c:pt idx="414">
                  <c:v>730.0</c:v>
                </c:pt>
                <c:pt idx="415">
                  <c:v>732.0</c:v>
                </c:pt>
                <c:pt idx="416">
                  <c:v>734.0</c:v>
                </c:pt>
                <c:pt idx="417">
                  <c:v>736.0</c:v>
                </c:pt>
                <c:pt idx="418">
                  <c:v>738.0</c:v>
                </c:pt>
                <c:pt idx="419">
                  <c:v>740.0</c:v>
                </c:pt>
                <c:pt idx="420">
                  <c:v>742.0</c:v>
                </c:pt>
                <c:pt idx="421">
                  <c:v>744.0</c:v>
                </c:pt>
                <c:pt idx="422">
                  <c:v>746.0</c:v>
                </c:pt>
                <c:pt idx="423">
                  <c:v>748.0</c:v>
                </c:pt>
                <c:pt idx="424">
                  <c:v>750.0</c:v>
                </c:pt>
                <c:pt idx="425">
                  <c:v>752.0</c:v>
                </c:pt>
                <c:pt idx="426">
                  <c:v>754.0</c:v>
                </c:pt>
                <c:pt idx="427">
                  <c:v>756.0</c:v>
                </c:pt>
                <c:pt idx="428">
                  <c:v>758.0</c:v>
                </c:pt>
                <c:pt idx="429">
                  <c:v>760.0</c:v>
                </c:pt>
                <c:pt idx="430">
                  <c:v>762.0</c:v>
                </c:pt>
                <c:pt idx="431">
                  <c:v>764.0</c:v>
                </c:pt>
                <c:pt idx="432">
                  <c:v>766.0</c:v>
                </c:pt>
                <c:pt idx="433">
                  <c:v>768.0</c:v>
                </c:pt>
                <c:pt idx="434">
                  <c:v>770.0</c:v>
                </c:pt>
                <c:pt idx="435">
                  <c:v>772.0</c:v>
                </c:pt>
                <c:pt idx="436">
                  <c:v>774.0</c:v>
                </c:pt>
                <c:pt idx="437">
                  <c:v>776.0</c:v>
                </c:pt>
                <c:pt idx="438">
                  <c:v>778.0</c:v>
                </c:pt>
                <c:pt idx="439">
                  <c:v>780.0</c:v>
                </c:pt>
                <c:pt idx="440">
                  <c:v>782.0</c:v>
                </c:pt>
                <c:pt idx="441">
                  <c:v>784.0</c:v>
                </c:pt>
                <c:pt idx="442">
                  <c:v>786.0</c:v>
                </c:pt>
                <c:pt idx="443">
                  <c:v>788.0</c:v>
                </c:pt>
                <c:pt idx="444">
                  <c:v>790.0</c:v>
                </c:pt>
                <c:pt idx="445">
                  <c:v>792.0</c:v>
                </c:pt>
                <c:pt idx="446">
                  <c:v>794.0</c:v>
                </c:pt>
                <c:pt idx="447">
                  <c:v>796.0</c:v>
                </c:pt>
                <c:pt idx="448">
                  <c:v>798.0</c:v>
                </c:pt>
                <c:pt idx="449">
                  <c:v>800.0</c:v>
                </c:pt>
                <c:pt idx="450">
                  <c:v>802.0</c:v>
                </c:pt>
                <c:pt idx="451">
                  <c:v>804.0</c:v>
                </c:pt>
                <c:pt idx="452">
                  <c:v>806.0</c:v>
                </c:pt>
                <c:pt idx="453">
                  <c:v>808.0</c:v>
                </c:pt>
                <c:pt idx="454">
                  <c:v>810.0</c:v>
                </c:pt>
                <c:pt idx="455">
                  <c:v>812.0</c:v>
                </c:pt>
                <c:pt idx="456">
                  <c:v>814.0</c:v>
                </c:pt>
                <c:pt idx="457">
                  <c:v>816.0</c:v>
                </c:pt>
                <c:pt idx="458">
                  <c:v>818.0</c:v>
                </c:pt>
                <c:pt idx="459">
                  <c:v>820.0</c:v>
                </c:pt>
                <c:pt idx="460">
                  <c:v>822.0</c:v>
                </c:pt>
                <c:pt idx="461">
                  <c:v>824.0</c:v>
                </c:pt>
                <c:pt idx="462">
                  <c:v>826.0</c:v>
                </c:pt>
                <c:pt idx="463">
                  <c:v>828.0</c:v>
                </c:pt>
                <c:pt idx="464">
                  <c:v>830.0</c:v>
                </c:pt>
                <c:pt idx="465">
                  <c:v>832.0</c:v>
                </c:pt>
                <c:pt idx="466">
                  <c:v>834.0</c:v>
                </c:pt>
                <c:pt idx="467">
                  <c:v>836.0</c:v>
                </c:pt>
                <c:pt idx="468">
                  <c:v>838.0</c:v>
                </c:pt>
                <c:pt idx="469">
                  <c:v>840.0</c:v>
                </c:pt>
                <c:pt idx="470">
                  <c:v>842.0</c:v>
                </c:pt>
                <c:pt idx="471">
                  <c:v>844.0</c:v>
                </c:pt>
                <c:pt idx="472">
                  <c:v>846.0</c:v>
                </c:pt>
                <c:pt idx="473">
                  <c:v>848.0</c:v>
                </c:pt>
                <c:pt idx="474">
                  <c:v>850.0</c:v>
                </c:pt>
                <c:pt idx="475">
                  <c:v>852.0</c:v>
                </c:pt>
                <c:pt idx="476">
                  <c:v>854.0</c:v>
                </c:pt>
                <c:pt idx="477">
                  <c:v>856.0</c:v>
                </c:pt>
                <c:pt idx="478">
                  <c:v>858.0</c:v>
                </c:pt>
                <c:pt idx="479">
                  <c:v>860.0</c:v>
                </c:pt>
                <c:pt idx="480">
                  <c:v>862.0</c:v>
                </c:pt>
                <c:pt idx="481">
                  <c:v>864.0</c:v>
                </c:pt>
                <c:pt idx="482">
                  <c:v>866.0</c:v>
                </c:pt>
                <c:pt idx="483">
                  <c:v>868.0</c:v>
                </c:pt>
                <c:pt idx="484">
                  <c:v>870.0</c:v>
                </c:pt>
                <c:pt idx="485">
                  <c:v>872.0</c:v>
                </c:pt>
                <c:pt idx="486">
                  <c:v>874.0</c:v>
                </c:pt>
                <c:pt idx="487">
                  <c:v>876.0</c:v>
                </c:pt>
                <c:pt idx="488">
                  <c:v>878.0</c:v>
                </c:pt>
                <c:pt idx="489">
                  <c:v>880.0</c:v>
                </c:pt>
                <c:pt idx="490">
                  <c:v>882.0</c:v>
                </c:pt>
                <c:pt idx="491">
                  <c:v>884.0</c:v>
                </c:pt>
                <c:pt idx="492">
                  <c:v>886.0</c:v>
                </c:pt>
                <c:pt idx="493">
                  <c:v>888.0</c:v>
                </c:pt>
                <c:pt idx="494">
                  <c:v>890.0</c:v>
                </c:pt>
                <c:pt idx="495">
                  <c:v>892.0</c:v>
                </c:pt>
                <c:pt idx="496">
                  <c:v>894.0</c:v>
                </c:pt>
                <c:pt idx="497">
                  <c:v>896.0</c:v>
                </c:pt>
                <c:pt idx="498">
                  <c:v>898.0</c:v>
                </c:pt>
                <c:pt idx="499">
                  <c:v>900.0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9014216"/>
        <c:axId val="-1998852024"/>
      </c:lineChart>
      <c:catAx>
        <c:axId val="-2116741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1996455752"/>
        <c:crossesAt val="0.0"/>
        <c:auto val="1"/>
        <c:lblAlgn val="ctr"/>
        <c:lblOffset val="100"/>
        <c:noMultiLvlLbl val="0"/>
      </c:catAx>
      <c:valAx>
        <c:axId val="-1996455752"/>
        <c:scaling>
          <c:orientation val="minMax"/>
          <c:max val="0.5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Average Time</a:t>
                </a:r>
                <a:r>
                  <a:rPr lang="en-US" baseline="0"/>
                  <a:t> (millisecnds)</a:t>
                </a:r>
                <a:endParaRPr lang="en-US"/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-2116741000"/>
        <c:crosses val="autoZero"/>
        <c:crossBetween val="between"/>
      </c:valAx>
      <c:valAx>
        <c:axId val="-1998852024"/>
        <c:scaling>
          <c:orientation val="minMax"/>
          <c:max val="900.0"/>
          <c:min val="-100.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Transaction Size (nodes / edges)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1999014216"/>
        <c:crosses val="max"/>
        <c:crossBetween val="between"/>
      </c:valAx>
      <c:catAx>
        <c:axId val="-19990142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998852024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28" workbookViewId="0" zoomToFit="1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3406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macosx-scatter-178-189-180" connectionId="1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macosx-scatter-207-243-180" connectionId="4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macosx-scatter-207-189-180" connectionId="3" autoFormatId="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macosx-scatter-178-189-180" connectionId="1" autoFormatId="0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macosx-scatter-178-243-180" connectionId="2" autoFormatId="0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macosx-scatter-207-243-180" connectionId="4" autoFormatId="0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macosx-scatter-207-243-180" connectionId="4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Relationship Id="rId2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Relationship Id="rId2" Type="http://schemas.openxmlformats.org/officeDocument/2006/relationships/queryTable" Target="../queryTables/queryTable5.xml"/><Relationship Id="rId3" Type="http://schemas.openxmlformats.org/officeDocument/2006/relationships/queryTable" Target="../queryTables/queryTable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V501"/>
  <sheetViews>
    <sheetView workbookViewId="0">
      <pane xSplit="1" ySplit="1" topLeftCell="B464" activePane="bottomRight" state="frozen"/>
      <selection pane="topRight" activeCell="B1" sqref="B1"/>
      <selection pane="bottomLeft" activeCell="A2" sqref="A2"/>
      <selection pane="bottomRight" activeCell="J1" sqref="J1:K1048576"/>
    </sheetView>
  </sheetViews>
  <sheetFormatPr baseColWidth="10" defaultRowHeight="15" x14ac:dyDescent="0"/>
  <cols>
    <col min="4" max="4" width="11.83203125" style="18" customWidth="1"/>
    <col min="5" max="5" width="11.83203125" style="19" customWidth="1"/>
    <col min="6" max="6" width="11.83203125" style="23" customWidth="1"/>
    <col min="7" max="7" width="11.83203125" style="20" customWidth="1"/>
    <col min="8" max="8" width="11.83203125" style="25" customWidth="1"/>
    <col min="9" max="9" width="11.83203125" style="21" customWidth="1"/>
    <col min="10" max="10" width="11.83203125" style="24" hidden="1" customWidth="1"/>
    <col min="11" max="11" width="11.83203125" style="22" hidden="1" customWidth="1"/>
    <col min="12" max="12" width="2.33203125" customWidth="1"/>
    <col min="14" max="14" width="11.5" bestFit="1" customWidth="1"/>
    <col min="15" max="18" width="11" bestFit="1" customWidth="1"/>
  </cols>
  <sheetData>
    <row r="1" spans="1:22" s="1" customFormat="1" ht="45" customHeight="1">
      <c r="A1" s="1" t="str">
        <f>'Set1'!A1</f>
        <v>Chunk</v>
      </c>
      <c r="B1" s="8" t="str">
        <f>'Set1'!B1</f>
        <v>Nodes</v>
      </c>
      <c r="C1" s="9" t="str">
        <f>'Set1'!C1</f>
        <v>Edges</v>
      </c>
      <c r="D1" s="10" t="s">
        <v>10</v>
      </c>
      <c r="E1" s="11" t="s">
        <v>11</v>
      </c>
      <c r="F1" s="12" t="s">
        <v>14</v>
      </c>
      <c r="G1" s="13" t="s">
        <v>15</v>
      </c>
      <c r="H1" s="14" t="s">
        <v>16</v>
      </c>
      <c r="I1" s="15" t="s">
        <v>17</v>
      </c>
      <c r="J1" s="16" t="s">
        <v>12</v>
      </c>
      <c r="K1" s="17" t="s">
        <v>13</v>
      </c>
    </row>
    <row r="2" spans="1:22">
      <c r="A2">
        <f>'Set1'!A2</f>
        <v>1</v>
      </c>
      <c r="B2">
        <f>'Set1'!B2</f>
        <v>662</v>
      </c>
      <c r="C2">
        <f>'Set1'!C2</f>
        <v>500</v>
      </c>
      <c r="D2" s="18">
        <f>'Set1'!F2</f>
        <v>0.38315399999999999</v>
      </c>
      <c r="E2" s="19">
        <f>'Set1'!G2</f>
        <v>0.52108399999999999</v>
      </c>
      <c r="F2" s="23">
        <f>'Set2'!F2</f>
        <v>0.39690799999999998</v>
      </c>
      <c r="G2" s="20">
        <f>'Set2'!G2</f>
        <v>0.577542</v>
      </c>
      <c r="H2" s="25">
        <f>'Set3'!F2</f>
        <v>0.37119000000000002</v>
      </c>
      <c r="I2" s="21">
        <f>'Set3'!G2</f>
        <v>0.68346399999999996</v>
      </c>
      <c r="J2" s="24">
        <f>'Set4'!F2</f>
        <v>0</v>
      </c>
      <c r="K2" s="22">
        <f>'Set4'!G2</f>
        <v>0</v>
      </c>
      <c r="N2" s="2" t="s">
        <v>7</v>
      </c>
      <c r="O2" s="26" t="s">
        <v>8</v>
      </c>
      <c r="P2" s="26"/>
      <c r="Q2" s="26"/>
      <c r="R2" s="26"/>
      <c r="S2" s="26" t="s">
        <v>9</v>
      </c>
      <c r="T2" s="26"/>
      <c r="U2" s="26"/>
      <c r="V2" s="26"/>
    </row>
    <row r="3" spans="1:22">
      <c r="A3">
        <f>'Set1'!A3</f>
        <v>2</v>
      </c>
      <c r="B3">
        <f>'Set1'!B3</f>
        <v>669</v>
      </c>
      <c r="C3">
        <f>'Set1'!C3</f>
        <v>500</v>
      </c>
      <c r="D3" s="18">
        <f>'Set1'!F3</f>
        <v>0.158694</v>
      </c>
      <c r="E3" s="19">
        <f>'Set1'!G3</f>
        <v>0.26119999999999999</v>
      </c>
      <c r="F3" s="23">
        <f>'Set2'!F3</f>
        <v>0.16434699999999999</v>
      </c>
      <c r="G3" s="20">
        <f>'Set2'!G3</f>
        <v>0.28464600000000001</v>
      </c>
      <c r="H3" s="25">
        <f>'Set3'!F3</f>
        <v>0.161997</v>
      </c>
      <c r="I3" s="21">
        <f>'Set3'!G3</f>
        <v>0.39400000000000002</v>
      </c>
      <c r="J3" s="24">
        <f>'Set4'!F3</f>
        <v>0</v>
      </c>
      <c r="K3" s="22">
        <f>'Set4'!G3</f>
        <v>0</v>
      </c>
      <c r="M3" t="s">
        <v>1</v>
      </c>
      <c r="N3" s="7">
        <f>SUM('Set1'!$B$2:$B$501)</f>
        <v>236688</v>
      </c>
      <c r="O3" s="3">
        <f>SUM('Set1'!$D$2:$D$501)</f>
        <v>5032.612000000001</v>
      </c>
      <c r="P3" s="3">
        <f>SUM('Set2'!$D$2:$D$501)</f>
        <v>5105.3900000000012</v>
      </c>
      <c r="Q3" s="3">
        <f>SUM('Set3'!$D$2:$D$501)</f>
        <v>5304.3620000000037</v>
      </c>
      <c r="R3" s="3">
        <f>SUM('Set4'!$D$2:$D$501)</f>
        <v>0</v>
      </c>
      <c r="S3" s="5">
        <f>SUM('Set1'!$D$2:$D$501)/$N$3</f>
        <v>2.1262641114040429E-2</v>
      </c>
      <c r="T3" s="5">
        <f>SUM('Set2'!$D$2:$D$501)/$N$3</f>
        <v>2.1570126073142709E-2</v>
      </c>
      <c r="U3" s="5">
        <f>SUM('Set3'!$D$2:$D$501)/$N$3</f>
        <v>2.2410777056716031E-2</v>
      </c>
      <c r="V3" s="5">
        <f>SUM('Set4'!$D$2:$D$501)/$N$3</f>
        <v>0</v>
      </c>
    </row>
    <row r="4" spans="1:22">
      <c r="A4">
        <f>'Set1'!A4</f>
        <v>3</v>
      </c>
      <c r="B4">
        <f>'Set1'!B4</f>
        <v>670</v>
      </c>
      <c r="C4">
        <f>'Set1'!C4</f>
        <v>500</v>
      </c>
      <c r="D4" s="18">
        <f>'Set1'!F4</f>
        <v>9.7043000000000004E-2</v>
      </c>
      <c r="E4" s="19">
        <f>'Set1'!G4</f>
        <v>0.17263800000000001</v>
      </c>
      <c r="F4" s="23">
        <f>'Set2'!F4</f>
        <v>9.9400000000000002E-2</v>
      </c>
      <c r="G4" s="20">
        <f>'Set2'!G4</f>
        <v>0.18004200000000001</v>
      </c>
      <c r="H4" s="25">
        <f>'Set3'!F4</f>
        <v>9.7984000000000002E-2</v>
      </c>
      <c r="I4" s="21">
        <f>'Set3'!G4</f>
        <v>0.29148000000000002</v>
      </c>
      <c r="J4" s="24">
        <f>'Set4'!F4</f>
        <v>0</v>
      </c>
      <c r="K4" s="22">
        <f>'Set4'!G4</f>
        <v>0</v>
      </c>
      <c r="M4" t="s">
        <v>2</v>
      </c>
      <c r="N4" s="7">
        <f>SUM('Set1'!$C$2:$C$501)</f>
        <v>227950</v>
      </c>
      <c r="O4" s="4">
        <f>SUM('Set1'!$E$2:$E$501)</f>
        <v>35531.47199999998</v>
      </c>
      <c r="P4" s="4">
        <f>SUM('Set2'!$E$2:$E$501)</f>
        <v>13441.38799999999</v>
      </c>
      <c r="Q4" s="4">
        <f>SUM('Set3'!$E$2:$E$501)</f>
        <v>19290.229000000018</v>
      </c>
      <c r="R4" s="4">
        <f>SUM('Set4'!$E$2:$E$501)</f>
        <v>0</v>
      </c>
      <c r="S4" s="6">
        <f>SUM('Set1'!$E$2:$E$501)/$N$4</f>
        <v>0.15587397236236009</v>
      </c>
      <c r="T4" s="6">
        <f>SUM('Set2'!$E$2:$E$501)/$N$4</f>
        <v>5.8966387365650318E-2</v>
      </c>
      <c r="U4" s="6">
        <f>SUM('Set3'!$E$2:$E$501)/$N$4</f>
        <v>8.462482561965351E-2</v>
      </c>
      <c r="V4" s="6">
        <f>SUM('Set4'!$E$2:$E$501)/$N$4</f>
        <v>0</v>
      </c>
    </row>
    <row r="5" spans="1:22">
      <c r="A5">
        <f>'Set1'!A5</f>
        <v>4</v>
      </c>
      <c r="B5">
        <f>'Set1'!B5</f>
        <v>673</v>
      </c>
      <c r="C5">
        <f>'Set1'!C5</f>
        <v>500</v>
      </c>
      <c r="D5" s="18">
        <f>'Set1'!F5</f>
        <v>8.1664E-2</v>
      </c>
      <c r="E5" s="19">
        <f>'Set1'!G5</f>
        <v>0.146866</v>
      </c>
      <c r="F5" s="23">
        <f>'Set2'!F5</f>
        <v>7.621E-2</v>
      </c>
      <c r="G5" s="20">
        <f>'Set2'!G5</f>
        <v>0.15176600000000001</v>
      </c>
      <c r="H5" s="25">
        <f>'Set3'!F5</f>
        <v>7.7678999999999998E-2</v>
      </c>
      <c r="I5" s="21">
        <f>'Set3'!G5</f>
        <v>0.24862600000000001</v>
      </c>
      <c r="J5" s="24">
        <f>'Set4'!F5</f>
        <v>0</v>
      </c>
      <c r="K5" s="22">
        <f>'Set4'!G5</f>
        <v>0</v>
      </c>
    </row>
    <row r="6" spans="1:22">
      <c r="A6">
        <f>'Set1'!A6</f>
        <v>5</v>
      </c>
      <c r="B6">
        <f>'Set1'!B6</f>
        <v>663</v>
      </c>
      <c r="C6">
        <f>'Set1'!C6</f>
        <v>500</v>
      </c>
      <c r="D6" s="18">
        <f>'Set1'!F6</f>
        <v>7.5368000000000004E-2</v>
      </c>
      <c r="E6" s="19">
        <f>'Set1'!G6</f>
        <v>0.13281000000000001</v>
      </c>
      <c r="F6" s="23">
        <f>'Set2'!F6</f>
        <v>7.4556999999999998E-2</v>
      </c>
      <c r="G6" s="20">
        <f>'Set2'!G6</f>
        <v>0.14626800000000001</v>
      </c>
      <c r="H6" s="25">
        <f>'Set3'!F6</f>
        <v>8.4545999999999996E-2</v>
      </c>
      <c r="I6" s="21">
        <f>'Set3'!G6</f>
        <v>0.26089800000000002</v>
      </c>
      <c r="J6" s="24">
        <f>'Set4'!F6</f>
        <v>0</v>
      </c>
      <c r="K6" s="22">
        <f>'Set4'!G6</f>
        <v>0</v>
      </c>
    </row>
    <row r="7" spans="1:22">
      <c r="A7">
        <f>'Set1'!A7</f>
        <v>6</v>
      </c>
      <c r="B7">
        <f>'Set1'!B7</f>
        <v>667</v>
      </c>
      <c r="C7">
        <f>'Set1'!C7</f>
        <v>500</v>
      </c>
      <c r="D7" s="18">
        <f>'Set1'!F7</f>
        <v>7.4695999999999999E-2</v>
      </c>
      <c r="E7" s="19">
        <f>'Set1'!G7</f>
        <v>0.13032199999999999</v>
      </c>
      <c r="F7" s="23">
        <f>'Set2'!F7</f>
        <v>6.8009E-2</v>
      </c>
      <c r="G7" s="20">
        <f>'Set2'!G7</f>
        <v>0.12607199999999999</v>
      </c>
      <c r="H7" s="25">
        <f>'Set3'!F7</f>
        <v>8.7321999999999997E-2</v>
      </c>
      <c r="I7" s="21">
        <f>'Set3'!G7</f>
        <v>0.18981200000000001</v>
      </c>
      <c r="J7" s="24">
        <f>'Set4'!F7</f>
        <v>0</v>
      </c>
      <c r="K7" s="22">
        <f>'Set4'!G7</f>
        <v>0</v>
      </c>
    </row>
    <row r="8" spans="1:22">
      <c r="A8">
        <f>'Set1'!A8</f>
        <v>7</v>
      </c>
      <c r="B8">
        <f>'Set1'!B8</f>
        <v>677</v>
      </c>
      <c r="C8">
        <f>'Set1'!C8</f>
        <v>500</v>
      </c>
      <c r="D8" s="18">
        <f>'Set1'!F8</f>
        <v>6.0346999999999998E-2</v>
      </c>
      <c r="E8" s="19">
        <f>'Set1'!G8</f>
        <v>0.12955800000000001</v>
      </c>
      <c r="F8" s="23">
        <f>'Set2'!F8</f>
        <v>5.7381000000000001E-2</v>
      </c>
      <c r="G8" s="20">
        <f>'Set2'!G8</f>
        <v>0.118502</v>
      </c>
      <c r="H8" s="25">
        <f>'Set3'!F8</f>
        <v>4.3470000000000002E-2</v>
      </c>
      <c r="I8" s="21">
        <f>'Set3'!G8</f>
        <v>0.17628199999999999</v>
      </c>
      <c r="J8" s="24">
        <f>'Set4'!F8</f>
        <v>0</v>
      </c>
      <c r="K8" s="22">
        <f>'Set4'!G8</f>
        <v>0</v>
      </c>
    </row>
    <row r="9" spans="1:22">
      <c r="A9">
        <f>'Set1'!A9</f>
        <v>8</v>
      </c>
      <c r="B9">
        <f>'Set1'!B9</f>
        <v>663</v>
      </c>
      <c r="C9">
        <f>'Set1'!C9</f>
        <v>500</v>
      </c>
      <c r="D9" s="18">
        <f>'Set1'!F9</f>
        <v>4.5157000000000003E-2</v>
      </c>
      <c r="E9" s="19">
        <f>'Set1'!G9</f>
        <v>9.0172000000000002E-2</v>
      </c>
      <c r="F9" s="23">
        <f>'Set2'!F9</f>
        <v>4.8529000000000003E-2</v>
      </c>
      <c r="G9" s="20">
        <f>'Set2'!G9</f>
        <v>8.6541999999999994E-2</v>
      </c>
      <c r="H9" s="25">
        <f>'Set3'!F9</f>
        <v>4.5789999999999997E-2</v>
      </c>
      <c r="I9" s="21">
        <f>'Set3'!G9</f>
        <v>0.17189599999999999</v>
      </c>
      <c r="J9" s="24">
        <f>'Set4'!F9</f>
        <v>0</v>
      </c>
      <c r="K9" s="22">
        <f>'Set4'!G9</f>
        <v>0</v>
      </c>
    </row>
    <row r="10" spans="1:22">
      <c r="A10">
        <f>'Set1'!A10</f>
        <v>9</v>
      </c>
      <c r="B10">
        <f>'Set1'!B10</f>
        <v>661</v>
      </c>
      <c r="C10">
        <f>'Set1'!C10</f>
        <v>500</v>
      </c>
      <c r="D10" s="18">
        <f>'Set1'!F10</f>
        <v>3.4218999999999999E-2</v>
      </c>
      <c r="E10" s="19">
        <f>'Set1'!G10</f>
        <v>8.2949999999999996E-2</v>
      </c>
      <c r="F10" s="23">
        <f>'Set2'!F10</f>
        <v>3.5449000000000001E-2</v>
      </c>
      <c r="G10" s="20">
        <f>'Set2'!G10</f>
        <v>8.3718000000000001E-2</v>
      </c>
      <c r="H10" s="25">
        <f>'Set3'!F10</f>
        <v>3.5097000000000003E-2</v>
      </c>
      <c r="I10" s="21">
        <f>'Set3'!G10</f>
        <v>0.15933</v>
      </c>
      <c r="J10" s="24">
        <f>'Set4'!F10</f>
        <v>0</v>
      </c>
      <c r="K10" s="22">
        <f>'Set4'!G10</f>
        <v>0</v>
      </c>
    </row>
    <row r="11" spans="1:22">
      <c r="A11">
        <f>'Set1'!A11</f>
        <v>10</v>
      </c>
      <c r="B11">
        <f>'Set1'!B11</f>
        <v>659</v>
      </c>
      <c r="C11">
        <f>'Set1'!C11</f>
        <v>500</v>
      </c>
      <c r="D11" s="18">
        <f>'Set1'!F11</f>
        <v>2.7765999999999999E-2</v>
      </c>
      <c r="E11" s="19">
        <f>'Set1'!G11</f>
        <v>8.0734E-2</v>
      </c>
      <c r="F11" s="23">
        <f>'Set2'!F11</f>
        <v>3.1085000000000002E-2</v>
      </c>
      <c r="G11" s="20">
        <f>'Set2'!G11</f>
        <v>8.4736000000000006E-2</v>
      </c>
      <c r="H11" s="25">
        <f>'Set3'!F11</f>
        <v>3.1382E-2</v>
      </c>
      <c r="I11" s="21">
        <f>'Set3'!G11</f>
        <v>0.16546</v>
      </c>
      <c r="J11" s="24">
        <f>'Set4'!F11</f>
        <v>0</v>
      </c>
      <c r="K11" s="22">
        <f>'Set4'!G11</f>
        <v>0</v>
      </c>
    </row>
    <row r="12" spans="1:22">
      <c r="A12">
        <f>'Set1'!A12</f>
        <v>11</v>
      </c>
      <c r="B12">
        <f>'Set1'!B12</f>
        <v>663</v>
      </c>
      <c r="C12">
        <f>'Set1'!C12</f>
        <v>500</v>
      </c>
      <c r="D12" s="18">
        <f>'Set1'!F12</f>
        <v>2.538E-2</v>
      </c>
      <c r="E12" s="19">
        <f>'Set1'!G12</f>
        <v>7.0354E-2</v>
      </c>
      <c r="F12" s="23">
        <f>'Set2'!F12</f>
        <v>3.1952000000000001E-2</v>
      </c>
      <c r="G12" s="20">
        <f>'Set2'!G12</f>
        <v>8.1292000000000003E-2</v>
      </c>
      <c r="H12" s="25">
        <f>'Set3'!F12</f>
        <v>2.6672999999999999E-2</v>
      </c>
      <c r="I12" s="21">
        <f>'Set3'!G12</f>
        <v>0.152062</v>
      </c>
      <c r="J12" s="24">
        <f>'Set4'!F12</f>
        <v>0</v>
      </c>
      <c r="K12" s="22">
        <f>'Set4'!G12</f>
        <v>0</v>
      </c>
    </row>
    <row r="13" spans="1:22">
      <c r="A13">
        <f>'Set1'!A13</f>
        <v>12</v>
      </c>
      <c r="B13">
        <f>'Set1'!B13</f>
        <v>671</v>
      </c>
      <c r="C13">
        <f>'Set1'!C13</f>
        <v>500</v>
      </c>
      <c r="D13" s="18">
        <f>'Set1'!F13</f>
        <v>3.1891000000000003E-2</v>
      </c>
      <c r="E13" s="19">
        <f>'Set1'!G13</f>
        <v>7.5623999999999997E-2</v>
      </c>
      <c r="F13" s="23">
        <f>'Set2'!F13</f>
        <v>3.0731999999999999E-2</v>
      </c>
      <c r="G13" s="20">
        <f>'Set2'!G13</f>
        <v>6.9477999999999998E-2</v>
      </c>
      <c r="H13" s="25">
        <f>'Set3'!F13</f>
        <v>2.5075E-2</v>
      </c>
      <c r="I13" s="21">
        <f>'Set3'!G13</f>
        <v>0.13034399999999999</v>
      </c>
      <c r="J13" s="24">
        <f>'Set4'!F13</f>
        <v>0</v>
      </c>
      <c r="K13" s="22">
        <f>'Set4'!G13</f>
        <v>0</v>
      </c>
    </row>
    <row r="14" spans="1:22">
      <c r="A14">
        <f>'Set1'!A14</f>
        <v>13</v>
      </c>
      <c r="B14">
        <f>'Set1'!B14</f>
        <v>657</v>
      </c>
      <c r="C14">
        <f>'Set1'!C14</f>
        <v>500</v>
      </c>
      <c r="D14" s="18">
        <f>'Set1'!F14</f>
        <v>2.3793000000000002E-2</v>
      </c>
      <c r="E14" s="19">
        <f>'Set1'!G14</f>
        <v>6.1516000000000001E-2</v>
      </c>
      <c r="F14" s="23">
        <f>'Set2'!F14</f>
        <v>2.2297999999999998E-2</v>
      </c>
      <c r="G14" s="20">
        <f>'Set2'!G14</f>
        <v>6.2633999999999995E-2</v>
      </c>
      <c r="H14" s="25">
        <f>'Set3'!F14</f>
        <v>2.2823E-2</v>
      </c>
      <c r="I14" s="21">
        <f>'Set3'!G14</f>
        <v>0.13400200000000001</v>
      </c>
      <c r="J14" s="24">
        <f>'Set4'!F14</f>
        <v>0</v>
      </c>
      <c r="K14" s="22">
        <f>'Set4'!G14</f>
        <v>0</v>
      </c>
    </row>
    <row r="15" spans="1:22">
      <c r="A15">
        <f>'Set1'!A15</f>
        <v>14</v>
      </c>
      <c r="B15">
        <f>'Set1'!B15</f>
        <v>673</v>
      </c>
      <c r="C15">
        <f>'Set1'!C15</f>
        <v>500</v>
      </c>
      <c r="D15" s="18">
        <f>'Set1'!F15</f>
        <v>2.3310999999999998E-2</v>
      </c>
      <c r="E15" s="19">
        <f>'Set1'!G15</f>
        <v>6.3381999999999994E-2</v>
      </c>
      <c r="F15" s="23">
        <f>'Set2'!F15</f>
        <v>2.3459000000000001E-2</v>
      </c>
      <c r="G15" s="20">
        <f>'Set2'!G15</f>
        <v>6.0325999999999998E-2</v>
      </c>
      <c r="H15" s="25">
        <f>'Set3'!F15</f>
        <v>3.0308999999999999E-2</v>
      </c>
      <c r="I15" s="21">
        <f>'Set3'!G15</f>
        <v>0.15099399999999999</v>
      </c>
      <c r="J15" s="24">
        <f>'Set4'!F15</f>
        <v>0</v>
      </c>
      <c r="K15" s="22">
        <f>'Set4'!G15</f>
        <v>0</v>
      </c>
    </row>
    <row r="16" spans="1:22">
      <c r="A16">
        <f>'Set1'!A16</f>
        <v>15</v>
      </c>
      <c r="B16">
        <f>'Set1'!B16</f>
        <v>673</v>
      </c>
      <c r="C16">
        <f>'Set1'!C16</f>
        <v>500</v>
      </c>
      <c r="D16" s="18">
        <f>'Set1'!F16</f>
        <v>2.4098000000000001E-2</v>
      </c>
      <c r="E16" s="19">
        <f>'Set1'!G16</f>
        <v>6.4776E-2</v>
      </c>
      <c r="F16" s="23">
        <f>'Set2'!F16</f>
        <v>2.3196000000000001E-2</v>
      </c>
      <c r="G16" s="20">
        <f>'Set2'!G16</f>
        <v>6.2463999999999999E-2</v>
      </c>
      <c r="H16" s="25">
        <f>'Set3'!F16</f>
        <v>3.0272E-2</v>
      </c>
      <c r="I16" s="21">
        <f>'Set3'!G16</f>
        <v>0.14861199999999999</v>
      </c>
      <c r="J16" s="24">
        <f>'Set4'!F16</f>
        <v>0</v>
      </c>
      <c r="K16" s="22">
        <f>'Set4'!G16</f>
        <v>0</v>
      </c>
    </row>
    <row r="17" spans="1:11">
      <c r="A17">
        <f>'Set1'!A17</f>
        <v>16</v>
      </c>
      <c r="B17">
        <f>'Set1'!B17</f>
        <v>663</v>
      </c>
      <c r="C17">
        <f>'Set1'!C17</f>
        <v>500</v>
      </c>
      <c r="D17" s="18">
        <f>'Set1'!F17</f>
        <v>2.1887E-2</v>
      </c>
      <c r="E17" s="19">
        <f>'Set1'!G17</f>
        <v>7.1475999999999998E-2</v>
      </c>
      <c r="F17" s="23">
        <f>'Set2'!F17</f>
        <v>2.809E-2</v>
      </c>
      <c r="G17" s="20">
        <f>'Set2'!G17</f>
        <v>7.9217999999999997E-2</v>
      </c>
      <c r="H17" s="25">
        <f>'Set3'!F17</f>
        <v>2.7747999999999998E-2</v>
      </c>
      <c r="I17" s="21">
        <f>'Set3'!G17</f>
        <v>0.158414</v>
      </c>
      <c r="J17" s="24">
        <f>'Set4'!F17</f>
        <v>0</v>
      </c>
      <c r="K17" s="22">
        <f>'Set4'!G17</f>
        <v>0</v>
      </c>
    </row>
    <row r="18" spans="1:11">
      <c r="A18">
        <f>'Set1'!A18</f>
        <v>17</v>
      </c>
      <c r="B18">
        <f>'Set1'!B18</f>
        <v>675</v>
      </c>
      <c r="C18">
        <f>'Set1'!C18</f>
        <v>500</v>
      </c>
      <c r="D18" s="18">
        <f>'Set1'!F18</f>
        <v>2.4104E-2</v>
      </c>
      <c r="E18" s="19">
        <f>'Set1'!G18</f>
        <v>6.6575999999999996E-2</v>
      </c>
      <c r="F18" s="23">
        <f>'Set2'!F18</f>
        <v>2.5735000000000001E-2</v>
      </c>
      <c r="G18" s="20">
        <f>'Set2'!G18</f>
        <v>7.5620000000000007E-2</v>
      </c>
      <c r="H18" s="25">
        <f>'Set3'!F18</f>
        <v>2.8535999999999999E-2</v>
      </c>
      <c r="I18" s="21">
        <f>'Set3'!G18</f>
        <v>0.15016199999999999</v>
      </c>
      <c r="J18" s="24">
        <f>'Set4'!F18</f>
        <v>0</v>
      </c>
      <c r="K18" s="22">
        <f>'Set4'!G18</f>
        <v>0</v>
      </c>
    </row>
    <row r="19" spans="1:11">
      <c r="A19">
        <f>'Set1'!A19</f>
        <v>18</v>
      </c>
      <c r="B19">
        <f>'Set1'!B19</f>
        <v>669</v>
      </c>
      <c r="C19">
        <f>'Set1'!C19</f>
        <v>500</v>
      </c>
      <c r="D19" s="18">
        <f>'Set1'!F19</f>
        <v>2.3939999999999999E-2</v>
      </c>
      <c r="E19" s="19">
        <f>'Set1'!G19</f>
        <v>6.7082000000000003E-2</v>
      </c>
      <c r="F19" s="23">
        <f>'Set2'!F19</f>
        <v>2.3047999999999999E-2</v>
      </c>
      <c r="G19" s="20">
        <f>'Set2'!G19</f>
        <v>7.4107999999999993E-2</v>
      </c>
      <c r="H19" s="25">
        <f>'Set3'!F19</f>
        <v>2.2447999999999999E-2</v>
      </c>
      <c r="I19" s="21">
        <f>'Set3'!G19</f>
        <v>0.12034599999999999</v>
      </c>
      <c r="J19" s="24">
        <f>'Set4'!F19</f>
        <v>0</v>
      </c>
      <c r="K19" s="22">
        <f>'Set4'!G19</f>
        <v>0</v>
      </c>
    </row>
    <row r="20" spans="1:11">
      <c r="A20">
        <f>'Set1'!A20</f>
        <v>19</v>
      </c>
      <c r="B20">
        <f>'Set1'!B20</f>
        <v>669</v>
      </c>
      <c r="C20">
        <f>'Set1'!C20</f>
        <v>500</v>
      </c>
      <c r="D20" s="18">
        <f>'Set1'!F20</f>
        <v>2.3446999999999999E-2</v>
      </c>
      <c r="E20" s="19">
        <f>'Set1'!G20</f>
        <v>6.2897999999999996E-2</v>
      </c>
      <c r="F20" s="23">
        <f>'Set2'!F20</f>
        <v>2.3247E-2</v>
      </c>
      <c r="G20" s="20">
        <f>'Set2'!G20</f>
        <v>7.0751999999999995E-2</v>
      </c>
      <c r="H20" s="25">
        <f>'Set3'!F20</f>
        <v>2.0028000000000001E-2</v>
      </c>
      <c r="I20" s="21">
        <f>'Set3'!G20</f>
        <v>0.121696</v>
      </c>
      <c r="J20" s="24">
        <f>'Set4'!F20</f>
        <v>0</v>
      </c>
      <c r="K20" s="22">
        <f>'Set4'!G20</f>
        <v>0</v>
      </c>
    </row>
    <row r="21" spans="1:11">
      <c r="A21">
        <f>'Set1'!A21</f>
        <v>20</v>
      </c>
      <c r="B21">
        <f>'Set1'!B21</f>
        <v>655</v>
      </c>
      <c r="C21">
        <f>'Set1'!C21</f>
        <v>500</v>
      </c>
      <c r="D21" s="18">
        <f>'Set1'!F21</f>
        <v>2.6733E-2</v>
      </c>
      <c r="E21" s="19">
        <f>'Set1'!G21</f>
        <v>0.10413</v>
      </c>
      <c r="F21" s="23">
        <f>'Set2'!F21</f>
        <v>1.7881000000000001E-2</v>
      </c>
      <c r="G21" s="20">
        <f>'Set2'!G21</f>
        <v>6.0246000000000001E-2</v>
      </c>
      <c r="H21" s="25">
        <f>'Set3'!F21</f>
        <v>2.1655000000000001E-2</v>
      </c>
      <c r="I21" s="21">
        <f>'Set3'!G21</f>
        <v>0.11816400000000001</v>
      </c>
      <c r="J21" s="24">
        <f>'Set4'!F21</f>
        <v>0</v>
      </c>
      <c r="K21" s="22">
        <f>'Set4'!G21</f>
        <v>0</v>
      </c>
    </row>
    <row r="22" spans="1:11">
      <c r="A22">
        <f>'Set1'!A22</f>
        <v>21</v>
      </c>
      <c r="B22">
        <f>'Set1'!B22</f>
        <v>679</v>
      </c>
      <c r="C22">
        <f>'Set1'!C22</f>
        <v>500</v>
      </c>
      <c r="D22" s="18">
        <f>'Set1'!F22</f>
        <v>1.8872E-2</v>
      </c>
      <c r="E22" s="19">
        <f>'Set1'!G22</f>
        <v>4.2591999999999998E-2</v>
      </c>
      <c r="F22" s="23">
        <f>'Set2'!F22</f>
        <v>1.9677E-2</v>
      </c>
      <c r="G22" s="20">
        <f>'Set2'!G22</f>
        <v>4.9548000000000002E-2</v>
      </c>
      <c r="H22" s="25">
        <f>'Set3'!F22</f>
        <v>1.8592000000000001E-2</v>
      </c>
      <c r="I22" s="21">
        <f>'Set3'!G22</f>
        <v>8.6178000000000005E-2</v>
      </c>
      <c r="J22" s="24">
        <f>'Set4'!F22</f>
        <v>0</v>
      </c>
      <c r="K22" s="22">
        <f>'Set4'!G22</f>
        <v>0</v>
      </c>
    </row>
    <row r="23" spans="1:11">
      <c r="A23">
        <f>'Set1'!A23</f>
        <v>22</v>
      </c>
      <c r="B23">
        <f>'Set1'!B23</f>
        <v>675</v>
      </c>
      <c r="C23">
        <f>'Set1'!C23</f>
        <v>500</v>
      </c>
      <c r="D23" s="18">
        <f>'Set1'!F23</f>
        <v>1.8707999999999999E-2</v>
      </c>
      <c r="E23" s="19">
        <f>'Set1'!G23</f>
        <v>3.7946000000000001E-2</v>
      </c>
      <c r="F23" s="23">
        <f>'Set2'!F23</f>
        <v>2.0063999999999999E-2</v>
      </c>
      <c r="G23" s="20">
        <f>'Set2'!G23</f>
        <v>4.4566000000000001E-2</v>
      </c>
      <c r="H23" s="25">
        <f>'Set3'!F23</f>
        <v>1.9838999999999999E-2</v>
      </c>
      <c r="I23" s="21">
        <f>'Set3'!G23</f>
        <v>7.5922000000000003E-2</v>
      </c>
      <c r="J23" s="24">
        <f>'Set4'!F23</f>
        <v>0</v>
      </c>
      <c r="K23" s="22">
        <f>'Set4'!G23</f>
        <v>0</v>
      </c>
    </row>
    <row r="24" spans="1:11">
      <c r="A24">
        <f>'Set1'!A24</f>
        <v>23</v>
      </c>
      <c r="B24">
        <f>'Set1'!B24</f>
        <v>665</v>
      </c>
      <c r="C24">
        <f>'Set1'!C24</f>
        <v>500</v>
      </c>
      <c r="D24" s="18">
        <f>'Set1'!F24</f>
        <v>1.7219999999999999E-2</v>
      </c>
      <c r="E24" s="19">
        <f>'Set1'!G24</f>
        <v>3.5976000000000001E-2</v>
      </c>
      <c r="F24" s="23">
        <f>'Set2'!F24</f>
        <v>1.7288999999999999E-2</v>
      </c>
      <c r="G24" s="20">
        <f>'Set2'!G24</f>
        <v>3.943E-2</v>
      </c>
      <c r="H24" s="25">
        <f>'Set3'!F24</f>
        <v>1.9307999999999999E-2</v>
      </c>
      <c r="I24" s="21">
        <f>'Set3'!G24</f>
        <v>6.5315999999999999E-2</v>
      </c>
      <c r="J24" s="24">
        <f>'Set4'!F24</f>
        <v>0</v>
      </c>
      <c r="K24" s="22">
        <f>'Set4'!G24</f>
        <v>0</v>
      </c>
    </row>
    <row r="25" spans="1:11">
      <c r="A25">
        <f>'Set1'!A25</f>
        <v>24</v>
      </c>
      <c r="B25">
        <f>'Set1'!B25</f>
        <v>647</v>
      </c>
      <c r="C25">
        <f>'Set1'!C25</f>
        <v>500</v>
      </c>
      <c r="D25" s="18">
        <f>'Set1'!F25</f>
        <v>1.8550000000000001E-2</v>
      </c>
      <c r="E25" s="19">
        <f>'Set1'!G25</f>
        <v>3.7623999999999998E-2</v>
      </c>
      <c r="F25" s="23">
        <f>'Set2'!F25</f>
        <v>3.4284000000000002E-2</v>
      </c>
      <c r="G25" s="20">
        <f>'Set2'!G25</f>
        <v>7.0283999999999999E-2</v>
      </c>
      <c r="H25" s="25">
        <f>'Set3'!F25</f>
        <v>2.3552E-2</v>
      </c>
      <c r="I25" s="21">
        <f>'Set3'!G25</f>
        <v>8.4155999999999995E-2</v>
      </c>
      <c r="J25" s="24">
        <f>'Set4'!F25</f>
        <v>0</v>
      </c>
      <c r="K25" s="22">
        <f>'Set4'!G25</f>
        <v>0</v>
      </c>
    </row>
    <row r="26" spans="1:11">
      <c r="A26">
        <f>'Set1'!A26</f>
        <v>25</v>
      </c>
      <c r="B26">
        <f>'Set1'!B26</f>
        <v>669</v>
      </c>
      <c r="C26">
        <f>'Set1'!C26</f>
        <v>500</v>
      </c>
      <c r="D26" s="18">
        <f>'Set1'!F26</f>
        <v>1.8360000000000001E-2</v>
      </c>
      <c r="E26" s="19">
        <f>'Set1'!G26</f>
        <v>4.7986000000000001E-2</v>
      </c>
      <c r="F26" s="23">
        <f>'Set2'!F26</f>
        <v>1.8667E-2</v>
      </c>
      <c r="G26" s="20">
        <f>'Set2'!G26</f>
        <v>4.8694000000000001E-2</v>
      </c>
      <c r="H26" s="25">
        <f>'Set3'!F26</f>
        <v>1.7992999999999999E-2</v>
      </c>
      <c r="I26" s="21">
        <f>'Set3'!G26</f>
        <v>6.0796000000000003E-2</v>
      </c>
      <c r="J26" s="24">
        <f>'Set4'!F26</f>
        <v>0</v>
      </c>
      <c r="K26" s="22">
        <f>'Set4'!G26</f>
        <v>0</v>
      </c>
    </row>
    <row r="27" spans="1:11">
      <c r="A27">
        <f>'Set1'!A27</f>
        <v>26</v>
      </c>
      <c r="B27">
        <f>'Set1'!B27</f>
        <v>665</v>
      </c>
      <c r="C27">
        <f>'Set1'!C27</f>
        <v>500</v>
      </c>
      <c r="D27" s="18">
        <f>'Set1'!F27</f>
        <v>2.2671E-2</v>
      </c>
      <c r="E27" s="19">
        <f>'Set1'!G27</f>
        <v>3.8618E-2</v>
      </c>
      <c r="F27" s="23">
        <f>'Set2'!F27</f>
        <v>2.5267999999999999E-2</v>
      </c>
      <c r="G27" s="20">
        <f>'Set2'!G27</f>
        <v>4.0407999999999999E-2</v>
      </c>
      <c r="H27" s="25">
        <f>'Set3'!F27</f>
        <v>2.1746000000000001E-2</v>
      </c>
      <c r="I27" s="21">
        <f>'Set3'!G27</f>
        <v>7.7132000000000006E-2</v>
      </c>
      <c r="J27" s="24">
        <f>'Set4'!F27</f>
        <v>0</v>
      </c>
      <c r="K27" s="22">
        <f>'Set4'!G27</f>
        <v>0</v>
      </c>
    </row>
    <row r="28" spans="1:11">
      <c r="A28">
        <f>'Set1'!A28</f>
        <v>27</v>
      </c>
      <c r="B28">
        <f>'Set1'!B28</f>
        <v>668</v>
      </c>
      <c r="C28">
        <f>'Set1'!C28</f>
        <v>500</v>
      </c>
      <c r="D28" s="18">
        <f>'Set1'!F28</f>
        <v>2.6391999999999999E-2</v>
      </c>
      <c r="E28" s="19">
        <f>'Set1'!G28</f>
        <v>4.4866000000000003E-2</v>
      </c>
      <c r="F28" s="23">
        <f>'Set2'!F28</f>
        <v>2.3758999999999999E-2</v>
      </c>
      <c r="G28" s="20">
        <f>'Set2'!G28</f>
        <v>4.1132000000000002E-2</v>
      </c>
      <c r="H28" s="25">
        <f>'Set3'!F28</f>
        <v>1.8223E-2</v>
      </c>
      <c r="I28" s="21">
        <f>'Set3'!G28</f>
        <v>7.2562000000000001E-2</v>
      </c>
      <c r="J28" s="24">
        <f>'Set4'!F28</f>
        <v>0</v>
      </c>
      <c r="K28" s="22">
        <f>'Set4'!G28</f>
        <v>0</v>
      </c>
    </row>
    <row r="29" spans="1:11">
      <c r="A29">
        <f>'Set1'!A29</f>
        <v>28</v>
      </c>
      <c r="B29">
        <f>'Set1'!B29</f>
        <v>661</v>
      </c>
      <c r="C29">
        <f>'Set1'!C29</f>
        <v>500</v>
      </c>
      <c r="D29" s="18">
        <f>'Set1'!F29</f>
        <v>2.0532999999999999E-2</v>
      </c>
      <c r="E29" s="19">
        <f>'Set1'!G29</f>
        <v>4.0585999999999997E-2</v>
      </c>
      <c r="F29" s="23">
        <f>'Set2'!F29</f>
        <v>1.6827999999999999E-2</v>
      </c>
      <c r="G29" s="20">
        <f>'Set2'!G29</f>
        <v>6.6157999999999995E-2</v>
      </c>
      <c r="H29" s="25">
        <f>'Set3'!F29</f>
        <v>2.6952E-2</v>
      </c>
      <c r="I29" s="21">
        <f>'Set3'!G29</f>
        <v>7.3260000000000006E-2</v>
      </c>
      <c r="J29" s="24">
        <f>'Set4'!F29</f>
        <v>0</v>
      </c>
      <c r="K29" s="22">
        <f>'Set4'!G29</f>
        <v>0</v>
      </c>
    </row>
    <row r="30" spans="1:11">
      <c r="A30">
        <f>'Set1'!A30</f>
        <v>29</v>
      </c>
      <c r="B30">
        <f>'Set1'!B30</f>
        <v>664</v>
      </c>
      <c r="C30">
        <f>'Set1'!C30</f>
        <v>500</v>
      </c>
      <c r="D30" s="18">
        <f>'Set1'!F30</f>
        <v>1.6556000000000001E-2</v>
      </c>
      <c r="E30" s="19">
        <f>'Set1'!G30</f>
        <v>3.6568000000000003E-2</v>
      </c>
      <c r="F30" s="23">
        <f>'Set2'!F30</f>
        <v>1.7128000000000001E-2</v>
      </c>
      <c r="G30" s="20">
        <f>'Set2'!G30</f>
        <v>4.0787999999999998E-2</v>
      </c>
      <c r="H30" s="25">
        <f>'Set3'!F30</f>
        <v>1.7961000000000001E-2</v>
      </c>
      <c r="I30" s="21">
        <f>'Set3'!G30</f>
        <v>6.2213999999999998E-2</v>
      </c>
      <c r="J30" s="24">
        <f>'Set4'!F30</f>
        <v>0</v>
      </c>
      <c r="K30" s="22">
        <f>'Set4'!G30</f>
        <v>0</v>
      </c>
    </row>
    <row r="31" spans="1:11">
      <c r="A31">
        <f>'Set1'!A31</f>
        <v>30</v>
      </c>
      <c r="B31">
        <f>'Set1'!B31</f>
        <v>656</v>
      </c>
      <c r="C31">
        <f>'Set1'!C31</f>
        <v>500</v>
      </c>
      <c r="D31" s="18">
        <f>'Set1'!F31</f>
        <v>1.6715000000000001E-2</v>
      </c>
      <c r="E31" s="19">
        <f>'Set1'!G31</f>
        <v>3.7021999999999999E-2</v>
      </c>
      <c r="F31" s="23">
        <f>'Set2'!F31</f>
        <v>1.7264999999999999E-2</v>
      </c>
      <c r="G31" s="20">
        <f>'Set2'!G31</f>
        <v>3.9584000000000001E-2</v>
      </c>
      <c r="H31" s="25">
        <f>'Set3'!F31</f>
        <v>1.9526999999999999E-2</v>
      </c>
      <c r="I31" s="21">
        <f>'Set3'!G31</f>
        <v>7.4434E-2</v>
      </c>
      <c r="J31" s="24">
        <f>'Set4'!F31</f>
        <v>0</v>
      </c>
      <c r="K31" s="22">
        <f>'Set4'!G31</f>
        <v>0</v>
      </c>
    </row>
    <row r="32" spans="1:11">
      <c r="A32">
        <f>'Set1'!A32</f>
        <v>31</v>
      </c>
      <c r="B32">
        <f>'Set1'!B32</f>
        <v>677</v>
      </c>
      <c r="C32">
        <f>'Set1'!C32</f>
        <v>500</v>
      </c>
      <c r="D32" s="18">
        <f>'Set1'!F32</f>
        <v>1.6785999999999999E-2</v>
      </c>
      <c r="E32" s="19">
        <f>'Set1'!G32</f>
        <v>3.5004E-2</v>
      </c>
      <c r="F32" s="23">
        <f>'Set2'!F32</f>
        <v>1.7312999999999999E-2</v>
      </c>
      <c r="G32" s="20">
        <f>'Set2'!G32</f>
        <v>4.9532E-2</v>
      </c>
      <c r="H32" s="25">
        <f>'Set3'!F32</f>
        <v>2.2501E-2</v>
      </c>
      <c r="I32" s="21">
        <f>'Set3'!G32</f>
        <v>7.9128000000000004E-2</v>
      </c>
      <c r="J32" s="24">
        <f>'Set4'!F32</f>
        <v>0</v>
      </c>
      <c r="K32" s="22">
        <f>'Set4'!G32</f>
        <v>0</v>
      </c>
    </row>
    <row r="33" spans="1:11">
      <c r="A33">
        <f>'Set1'!A33</f>
        <v>32</v>
      </c>
      <c r="B33">
        <f>'Set1'!B33</f>
        <v>662</v>
      </c>
      <c r="C33">
        <f>'Set1'!C33</f>
        <v>500</v>
      </c>
      <c r="D33" s="18">
        <f>'Set1'!F33</f>
        <v>2.2446000000000001E-2</v>
      </c>
      <c r="E33" s="19">
        <f>'Set1'!G33</f>
        <v>3.5948000000000001E-2</v>
      </c>
      <c r="F33" s="23">
        <f>'Set2'!F33</f>
        <v>1.695E-2</v>
      </c>
      <c r="G33" s="20">
        <f>'Set2'!G33</f>
        <v>3.7893999999999997E-2</v>
      </c>
      <c r="H33" s="25">
        <f>'Set3'!F33</f>
        <v>3.3280999999999998E-2</v>
      </c>
      <c r="I33" s="21">
        <f>'Set3'!G33</f>
        <v>9.5652000000000001E-2</v>
      </c>
      <c r="J33" s="24">
        <f>'Set4'!F33</f>
        <v>0</v>
      </c>
      <c r="K33" s="22">
        <f>'Set4'!G33</f>
        <v>0</v>
      </c>
    </row>
    <row r="34" spans="1:11">
      <c r="A34">
        <f>'Set1'!A34</f>
        <v>33</v>
      </c>
      <c r="B34">
        <f>'Set1'!B34</f>
        <v>671</v>
      </c>
      <c r="C34">
        <f>'Set1'!C34</f>
        <v>500</v>
      </c>
      <c r="D34" s="18">
        <f>'Set1'!F34</f>
        <v>1.8575000000000001E-2</v>
      </c>
      <c r="E34" s="19">
        <f>'Set1'!G34</f>
        <v>4.9071999999999998E-2</v>
      </c>
      <c r="F34" s="23">
        <f>'Set2'!F34</f>
        <v>1.7308E-2</v>
      </c>
      <c r="G34" s="20">
        <f>'Set2'!G34</f>
        <v>3.8401999999999999E-2</v>
      </c>
      <c r="H34" s="25">
        <f>'Set3'!F34</f>
        <v>2.3061000000000002E-2</v>
      </c>
      <c r="I34" s="21">
        <f>'Set3'!G34</f>
        <v>9.0721999999999997E-2</v>
      </c>
      <c r="J34" s="24">
        <f>'Set4'!F34</f>
        <v>0</v>
      </c>
      <c r="K34" s="22">
        <f>'Set4'!G34</f>
        <v>0</v>
      </c>
    </row>
    <row r="35" spans="1:11">
      <c r="A35">
        <f>'Set1'!A35</f>
        <v>34</v>
      </c>
      <c r="B35">
        <f>'Set1'!B35</f>
        <v>667</v>
      </c>
      <c r="C35">
        <f>'Set1'!C35</f>
        <v>500</v>
      </c>
      <c r="D35" s="18">
        <f>'Set1'!F35</f>
        <v>1.7406000000000001E-2</v>
      </c>
      <c r="E35" s="19">
        <f>'Set1'!G35</f>
        <v>3.3820000000000003E-2</v>
      </c>
      <c r="F35" s="23">
        <f>'Set2'!F35</f>
        <v>1.7021999999999999E-2</v>
      </c>
      <c r="G35" s="20">
        <f>'Set2'!G35</f>
        <v>4.7273999999999997E-2</v>
      </c>
      <c r="H35" s="25">
        <f>'Set3'!F35</f>
        <v>2.5166000000000001E-2</v>
      </c>
      <c r="I35" s="21">
        <f>'Set3'!G35</f>
        <v>9.5114000000000004E-2</v>
      </c>
      <c r="J35" s="24">
        <f>'Set4'!F35</f>
        <v>0</v>
      </c>
      <c r="K35" s="22">
        <f>'Set4'!G35</f>
        <v>0</v>
      </c>
    </row>
    <row r="36" spans="1:11">
      <c r="A36">
        <f>'Set1'!A36</f>
        <v>35</v>
      </c>
      <c r="B36">
        <f>'Set1'!B36</f>
        <v>668</v>
      </c>
      <c r="C36">
        <f>'Set1'!C36</f>
        <v>500</v>
      </c>
      <c r="D36" s="18">
        <f>'Set1'!F36</f>
        <v>1.7135999999999998E-2</v>
      </c>
      <c r="E36" s="19">
        <f>'Set1'!G36</f>
        <v>3.7268000000000003E-2</v>
      </c>
      <c r="F36" s="23">
        <f>'Set2'!F36</f>
        <v>1.6677000000000001E-2</v>
      </c>
      <c r="G36" s="20">
        <f>'Set2'!G36</f>
        <v>3.8156000000000002E-2</v>
      </c>
      <c r="H36" s="25">
        <f>'Set3'!F36</f>
        <v>2.4509E-2</v>
      </c>
      <c r="I36" s="21">
        <f>'Set3'!G36</f>
        <v>0.107332</v>
      </c>
      <c r="J36" s="24">
        <f>'Set4'!F36</f>
        <v>0</v>
      </c>
      <c r="K36" s="22">
        <f>'Set4'!G36</f>
        <v>0</v>
      </c>
    </row>
    <row r="37" spans="1:11">
      <c r="A37">
        <f>'Set1'!A37</f>
        <v>36</v>
      </c>
      <c r="B37">
        <f>'Set1'!B37</f>
        <v>678</v>
      </c>
      <c r="C37">
        <f>'Set1'!C37</f>
        <v>500</v>
      </c>
      <c r="D37" s="18">
        <f>'Set1'!F37</f>
        <v>1.6851000000000001E-2</v>
      </c>
      <c r="E37" s="19">
        <f>'Set1'!G37</f>
        <v>4.1978000000000001E-2</v>
      </c>
      <c r="F37" s="23">
        <f>'Set2'!F37</f>
        <v>1.7149000000000001E-2</v>
      </c>
      <c r="G37" s="20">
        <f>'Set2'!G37</f>
        <v>3.8019999999999998E-2</v>
      </c>
      <c r="H37" s="25">
        <f>'Set3'!F37</f>
        <v>3.1580999999999998E-2</v>
      </c>
      <c r="I37" s="21">
        <f>'Set3'!G37</f>
        <v>0.114056</v>
      </c>
      <c r="J37" s="24">
        <f>'Set4'!F37</f>
        <v>0</v>
      </c>
      <c r="K37" s="22">
        <f>'Set4'!G37</f>
        <v>0</v>
      </c>
    </row>
    <row r="38" spans="1:11">
      <c r="A38">
        <f>'Set1'!A38</f>
        <v>37</v>
      </c>
      <c r="B38">
        <f>'Set1'!B38</f>
        <v>661</v>
      </c>
      <c r="C38">
        <f>'Set1'!C38</f>
        <v>500</v>
      </c>
      <c r="D38" s="18">
        <f>'Set1'!F38</f>
        <v>1.6985E-2</v>
      </c>
      <c r="E38" s="19">
        <f>'Set1'!G38</f>
        <v>3.3251999999999997E-2</v>
      </c>
      <c r="F38" s="23">
        <f>'Set2'!F38</f>
        <v>1.9029999999999998E-2</v>
      </c>
      <c r="G38" s="20">
        <f>'Set2'!G38</f>
        <v>3.8918000000000001E-2</v>
      </c>
      <c r="H38" s="25">
        <f>'Set3'!F38</f>
        <v>2.2610999999999999E-2</v>
      </c>
      <c r="I38" s="21">
        <f>'Set3'!G38</f>
        <v>9.8426E-2</v>
      </c>
      <c r="J38" s="24">
        <f>'Set4'!F38</f>
        <v>0</v>
      </c>
      <c r="K38" s="22">
        <f>'Set4'!G38</f>
        <v>0</v>
      </c>
    </row>
    <row r="39" spans="1:11">
      <c r="A39">
        <f>'Set1'!A39</f>
        <v>38</v>
      </c>
      <c r="B39">
        <f>'Set1'!B39</f>
        <v>658</v>
      </c>
      <c r="C39">
        <f>'Set1'!C39</f>
        <v>500</v>
      </c>
      <c r="D39" s="18">
        <f>'Set1'!F39</f>
        <v>1.9477000000000001E-2</v>
      </c>
      <c r="E39" s="19">
        <f>'Set1'!G39</f>
        <v>4.6303999999999998E-2</v>
      </c>
      <c r="F39" s="23">
        <f>'Set2'!F39</f>
        <v>2.1982999999999999E-2</v>
      </c>
      <c r="G39" s="20">
        <f>'Set2'!G39</f>
        <v>5.0048000000000002E-2</v>
      </c>
      <c r="H39" s="25">
        <f>'Set3'!F39</f>
        <v>1.8012E-2</v>
      </c>
      <c r="I39" s="21">
        <f>'Set3'!G39</f>
        <v>6.8110000000000004E-2</v>
      </c>
      <c r="J39" s="24">
        <f>'Set4'!F39</f>
        <v>0</v>
      </c>
      <c r="K39" s="22">
        <f>'Set4'!G39</f>
        <v>0</v>
      </c>
    </row>
    <row r="40" spans="1:11">
      <c r="A40">
        <f>'Set1'!A40</f>
        <v>39</v>
      </c>
      <c r="B40">
        <f>'Set1'!B40</f>
        <v>662</v>
      </c>
      <c r="C40">
        <f>'Set1'!C40</f>
        <v>500</v>
      </c>
      <c r="D40" s="18">
        <f>'Set1'!F40</f>
        <v>2.1832000000000001E-2</v>
      </c>
      <c r="E40" s="19">
        <f>'Set1'!G40</f>
        <v>4.4040000000000003E-2</v>
      </c>
      <c r="F40" s="23">
        <f>'Set2'!F40</f>
        <v>2.1933999999999999E-2</v>
      </c>
      <c r="G40" s="20">
        <f>'Set2'!G40</f>
        <v>5.0594E-2</v>
      </c>
      <c r="H40" s="25">
        <f>'Set3'!F40</f>
        <v>2.7876000000000001E-2</v>
      </c>
      <c r="I40" s="21">
        <f>'Set3'!G40</f>
        <v>6.7058000000000006E-2</v>
      </c>
      <c r="J40" s="24">
        <f>'Set4'!F40</f>
        <v>0</v>
      </c>
      <c r="K40" s="22">
        <f>'Set4'!G40</f>
        <v>0</v>
      </c>
    </row>
    <row r="41" spans="1:11">
      <c r="A41">
        <f>'Set1'!A41</f>
        <v>40</v>
      </c>
      <c r="B41">
        <f>'Set1'!B41</f>
        <v>664</v>
      </c>
      <c r="C41">
        <f>'Set1'!C41</f>
        <v>500</v>
      </c>
      <c r="D41" s="18">
        <f>'Set1'!F41</f>
        <v>2.1943000000000001E-2</v>
      </c>
      <c r="E41" s="19">
        <f>'Set1'!G41</f>
        <v>4.4116000000000002E-2</v>
      </c>
      <c r="F41" s="23">
        <f>'Set2'!F41</f>
        <v>2.1922000000000001E-2</v>
      </c>
      <c r="G41" s="20">
        <f>'Set2'!G41</f>
        <v>5.2796000000000003E-2</v>
      </c>
      <c r="H41" s="25">
        <f>'Set3'!F41</f>
        <v>2.2651999999999999E-2</v>
      </c>
      <c r="I41" s="21">
        <f>'Set3'!G41</f>
        <v>6.3628000000000004E-2</v>
      </c>
      <c r="J41" s="24">
        <f>'Set4'!F41</f>
        <v>0</v>
      </c>
      <c r="K41" s="22">
        <f>'Set4'!G41</f>
        <v>0</v>
      </c>
    </row>
    <row r="42" spans="1:11">
      <c r="A42">
        <f>'Set1'!A42</f>
        <v>41</v>
      </c>
      <c r="B42">
        <f>'Set1'!B42</f>
        <v>666</v>
      </c>
      <c r="C42">
        <f>'Set1'!C42</f>
        <v>500</v>
      </c>
      <c r="D42" s="18">
        <f>'Set1'!F42</f>
        <v>2.2165000000000001E-2</v>
      </c>
      <c r="E42" s="19">
        <f>'Set1'!G42</f>
        <v>5.0310000000000001E-2</v>
      </c>
      <c r="F42" s="23">
        <f>'Set2'!F42</f>
        <v>2.2058999999999999E-2</v>
      </c>
      <c r="G42" s="20">
        <f>'Set2'!G42</f>
        <v>5.9271999999999998E-2</v>
      </c>
      <c r="H42" s="25">
        <f>'Set3'!F42</f>
        <v>1.7506000000000001E-2</v>
      </c>
      <c r="I42" s="21">
        <f>'Set3'!G42</f>
        <v>7.886E-2</v>
      </c>
      <c r="J42" s="24">
        <f>'Set4'!F42</f>
        <v>0</v>
      </c>
      <c r="K42" s="22">
        <f>'Set4'!G42</f>
        <v>0</v>
      </c>
    </row>
    <row r="43" spans="1:11">
      <c r="A43">
        <f>'Set1'!A43</f>
        <v>42</v>
      </c>
      <c r="B43">
        <f>'Set1'!B43</f>
        <v>662</v>
      </c>
      <c r="C43">
        <f>'Set1'!C43</f>
        <v>500</v>
      </c>
      <c r="D43" s="18">
        <f>'Set1'!F43</f>
        <v>2.1680999999999999E-2</v>
      </c>
      <c r="E43" s="19">
        <f>'Set1'!G43</f>
        <v>4.9877999999999999E-2</v>
      </c>
      <c r="F43" s="23">
        <f>'Set2'!F43</f>
        <v>2.2882E-2</v>
      </c>
      <c r="G43" s="20">
        <f>'Set2'!G43</f>
        <v>5.6158E-2</v>
      </c>
      <c r="H43" s="25">
        <f>'Set3'!F43</f>
        <v>1.8357999999999999E-2</v>
      </c>
      <c r="I43" s="21">
        <f>'Set3'!G43</f>
        <v>6.9505999999999998E-2</v>
      </c>
      <c r="J43" s="24">
        <f>'Set4'!F43</f>
        <v>0</v>
      </c>
      <c r="K43" s="22">
        <f>'Set4'!G43</f>
        <v>0</v>
      </c>
    </row>
    <row r="44" spans="1:11">
      <c r="A44">
        <f>'Set1'!A44</f>
        <v>43</v>
      </c>
      <c r="B44">
        <f>'Set1'!B44</f>
        <v>659</v>
      </c>
      <c r="C44">
        <f>'Set1'!C44</f>
        <v>500</v>
      </c>
      <c r="D44" s="18">
        <f>'Set1'!F44</f>
        <v>2.2342999999999998E-2</v>
      </c>
      <c r="E44" s="19">
        <f>'Set1'!G44</f>
        <v>5.6529999999999997E-2</v>
      </c>
      <c r="F44" s="23">
        <f>'Set2'!F44</f>
        <v>2.2339999999999999E-2</v>
      </c>
      <c r="G44" s="20">
        <f>'Set2'!G44</f>
        <v>5.8577999999999998E-2</v>
      </c>
      <c r="H44" s="25">
        <f>'Set3'!F44</f>
        <v>2.1329000000000001E-2</v>
      </c>
      <c r="I44" s="21">
        <f>'Set3'!G44</f>
        <v>7.3373999999999995E-2</v>
      </c>
      <c r="J44" s="24">
        <f>'Set4'!F44</f>
        <v>0</v>
      </c>
      <c r="K44" s="22">
        <f>'Set4'!G44</f>
        <v>0</v>
      </c>
    </row>
    <row r="45" spans="1:11">
      <c r="A45">
        <f>'Set1'!A45</f>
        <v>44</v>
      </c>
      <c r="B45">
        <f>'Set1'!B45</f>
        <v>664</v>
      </c>
      <c r="C45">
        <f>'Set1'!C45</f>
        <v>500</v>
      </c>
      <c r="D45" s="18">
        <f>'Set1'!F45</f>
        <v>2.1869E-2</v>
      </c>
      <c r="E45" s="19">
        <f>'Set1'!G45</f>
        <v>4.4644000000000003E-2</v>
      </c>
      <c r="F45" s="23">
        <f>'Set2'!F45</f>
        <v>2.214E-2</v>
      </c>
      <c r="G45" s="20">
        <f>'Set2'!G45</f>
        <v>5.3900000000000003E-2</v>
      </c>
      <c r="H45" s="25">
        <f>'Set3'!F45</f>
        <v>2.1700000000000001E-2</v>
      </c>
      <c r="I45" s="21">
        <f>'Set3'!G45</f>
        <v>6.5862000000000004E-2</v>
      </c>
      <c r="J45" s="24">
        <f>'Set4'!F45</f>
        <v>0</v>
      </c>
      <c r="K45" s="22">
        <f>'Set4'!G45</f>
        <v>0</v>
      </c>
    </row>
    <row r="46" spans="1:11">
      <c r="A46">
        <f>'Set1'!A46</f>
        <v>45</v>
      </c>
      <c r="B46">
        <f>'Set1'!B46</f>
        <v>663</v>
      </c>
      <c r="C46">
        <f>'Set1'!C46</f>
        <v>500</v>
      </c>
      <c r="D46" s="18">
        <f>'Set1'!F46</f>
        <v>2.2412999999999999E-2</v>
      </c>
      <c r="E46" s="19">
        <f>'Set1'!G46</f>
        <v>5.1970000000000002E-2</v>
      </c>
      <c r="F46" s="23">
        <f>'Set2'!F46</f>
        <v>3.7446E-2</v>
      </c>
      <c r="G46" s="20">
        <f>'Set2'!G46</f>
        <v>4.0070000000000001E-2</v>
      </c>
      <c r="H46" s="25">
        <f>'Set3'!F46</f>
        <v>2.3207999999999999E-2</v>
      </c>
      <c r="I46" s="21">
        <f>'Set3'!G46</f>
        <v>7.2581999999999994E-2</v>
      </c>
      <c r="J46" s="24">
        <f>'Set4'!F46</f>
        <v>0</v>
      </c>
      <c r="K46" s="22">
        <f>'Set4'!G46</f>
        <v>0</v>
      </c>
    </row>
    <row r="47" spans="1:11">
      <c r="A47">
        <f>'Set1'!A47</f>
        <v>46</v>
      </c>
      <c r="B47">
        <f>'Set1'!B47</f>
        <v>661</v>
      </c>
      <c r="C47">
        <f>'Set1'!C47</f>
        <v>500</v>
      </c>
      <c r="D47" s="18">
        <f>'Set1'!F47</f>
        <v>1.7840000000000002E-2</v>
      </c>
      <c r="E47" s="19">
        <f>'Set1'!G47</f>
        <v>4.7306000000000001E-2</v>
      </c>
      <c r="F47" s="23">
        <f>'Set2'!F47</f>
        <v>1.7489000000000001E-2</v>
      </c>
      <c r="G47" s="20">
        <f>'Set2'!G47</f>
        <v>3.8325999999999999E-2</v>
      </c>
      <c r="H47" s="25">
        <f>'Set3'!F47</f>
        <v>2.0756E-2</v>
      </c>
      <c r="I47" s="21">
        <f>'Set3'!G47</f>
        <v>7.0288000000000003E-2</v>
      </c>
      <c r="J47" s="24">
        <f>'Set4'!F47</f>
        <v>0</v>
      </c>
      <c r="K47" s="22">
        <f>'Set4'!G47</f>
        <v>0</v>
      </c>
    </row>
    <row r="48" spans="1:11">
      <c r="A48">
        <f>'Set1'!A48</f>
        <v>47</v>
      </c>
      <c r="B48">
        <f>'Set1'!B48</f>
        <v>668</v>
      </c>
      <c r="C48">
        <f>'Set1'!C48</f>
        <v>500</v>
      </c>
      <c r="D48" s="18">
        <f>'Set1'!F48</f>
        <v>1.6657000000000002E-2</v>
      </c>
      <c r="E48" s="19">
        <f>'Set1'!G48</f>
        <v>3.3554E-2</v>
      </c>
      <c r="F48" s="23">
        <f>'Set2'!F48</f>
        <v>1.7814E-2</v>
      </c>
      <c r="G48" s="20">
        <f>'Set2'!G48</f>
        <v>3.8580000000000003E-2</v>
      </c>
      <c r="H48" s="25">
        <f>'Set3'!F48</f>
        <v>1.9431E-2</v>
      </c>
      <c r="I48" s="21">
        <f>'Set3'!G48</f>
        <v>6.9571999999999995E-2</v>
      </c>
      <c r="J48" s="24">
        <f>'Set4'!F48</f>
        <v>0</v>
      </c>
      <c r="K48" s="22">
        <f>'Set4'!G48</f>
        <v>0</v>
      </c>
    </row>
    <row r="49" spans="1:11">
      <c r="A49">
        <f>'Set1'!A49</f>
        <v>48</v>
      </c>
      <c r="B49">
        <f>'Set1'!B49</f>
        <v>655</v>
      </c>
      <c r="C49">
        <f>'Set1'!C49</f>
        <v>500</v>
      </c>
      <c r="D49" s="18">
        <f>'Set1'!F49</f>
        <v>1.7582E-2</v>
      </c>
      <c r="E49" s="19">
        <f>'Set1'!G49</f>
        <v>3.3006000000000001E-2</v>
      </c>
      <c r="F49" s="23">
        <f>'Set2'!F49</f>
        <v>1.898E-2</v>
      </c>
      <c r="G49" s="20">
        <f>'Set2'!G49</f>
        <v>4.4569999999999999E-2</v>
      </c>
      <c r="H49" s="25">
        <f>'Set3'!F49</f>
        <v>1.8353000000000001E-2</v>
      </c>
      <c r="I49" s="21">
        <f>'Set3'!G49</f>
        <v>7.5946E-2</v>
      </c>
      <c r="J49" s="24">
        <f>'Set4'!F49</f>
        <v>0</v>
      </c>
      <c r="K49" s="22">
        <f>'Set4'!G49</f>
        <v>0</v>
      </c>
    </row>
    <row r="50" spans="1:11">
      <c r="A50">
        <f>'Set1'!A50</f>
        <v>49</v>
      </c>
      <c r="B50">
        <f>'Set1'!B50</f>
        <v>681</v>
      </c>
      <c r="C50">
        <f>'Set1'!C50</f>
        <v>500</v>
      </c>
      <c r="D50" s="18">
        <f>'Set1'!F50</f>
        <v>1.7003999999999998E-2</v>
      </c>
      <c r="E50" s="19">
        <f>'Set1'!G50</f>
        <v>3.3495999999999998E-2</v>
      </c>
      <c r="F50" s="23">
        <f>'Set2'!F50</f>
        <v>1.7520000000000001E-2</v>
      </c>
      <c r="G50" s="20">
        <f>'Set2'!G50</f>
        <v>3.8322000000000002E-2</v>
      </c>
      <c r="H50" s="25">
        <f>'Set3'!F50</f>
        <v>2.6699000000000001E-2</v>
      </c>
      <c r="I50" s="21">
        <f>'Set3'!G50</f>
        <v>6.8468000000000001E-2</v>
      </c>
      <c r="J50" s="24">
        <f>'Set4'!F50</f>
        <v>0</v>
      </c>
      <c r="K50" s="22">
        <f>'Set4'!G50</f>
        <v>0</v>
      </c>
    </row>
    <row r="51" spans="1:11">
      <c r="A51">
        <f>'Set1'!A51</f>
        <v>50</v>
      </c>
      <c r="B51">
        <f>'Set1'!B51</f>
        <v>660</v>
      </c>
      <c r="C51">
        <f>'Set1'!C51</f>
        <v>500</v>
      </c>
      <c r="D51" s="18">
        <f>'Set1'!F51</f>
        <v>1.7427000000000002E-2</v>
      </c>
      <c r="E51" s="19">
        <f>'Set1'!G51</f>
        <v>3.4583999999999997E-2</v>
      </c>
      <c r="F51" s="23">
        <f>'Set2'!F51</f>
        <v>1.7576000000000001E-2</v>
      </c>
      <c r="G51" s="20">
        <f>'Set2'!G51</f>
        <v>3.9404000000000002E-2</v>
      </c>
      <c r="H51" s="25">
        <f>'Set3'!F51</f>
        <v>2.6238000000000001E-2</v>
      </c>
      <c r="I51" s="21">
        <f>'Set3'!G51</f>
        <v>8.4237999999999993E-2</v>
      </c>
      <c r="J51" s="24">
        <f>'Set4'!F51</f>
        <v>0</v>
      </c>
      <c r="K51" s="22">
        <f>'Set4'!G51</f>
        <v>0</v>
      </c>
    </row>
    <row r="52" spans="1:11">
      <c r="A52">
        <f>'Set1'!A52</f>
        <v>51</v>
      </c>
      <c r="B52">
        <f>'Set1'!B52</f>
        <v>3</v>
      </c>
      <c r="C52">
        <f>'Set1'!C52</f>
        <v>2</v>
      </c>
      <c r="D52" s="18">
        <f>'Set1'!F52</f>
        <v>3.9E-2</v>
      </c>
      <c r="E52" s="19">
        <f>'Set1'!G52</f>
        <v>6.7500000000000004E-2</v>
      </c>
      <c r="F52" s="23">
        <f>'Set2'!F52</f>
        <v>4.4332999999999997E-2</v>
      </c>
      <c r="G52" s="20">
        <f>'Set2'!G52</f>
        <v>7.0499999999999993E-2</v>
      </c>
      <c r="H52" s="25">
        <f>'Set3'!F52</f>
        <v>5.8000000000000003E-2</v>
      </c>
      <c r="I52" s="21">
        <f>'Set3'!G52</f>
        <v>0.125</v>
      </c>
      <c r="J52" s="24">
        <f>'Set4'!F52</f>
        <v>0</v>
      </c>
      <c r="K52" s="22">
        <f>'Set4'!G52</f>
        <v>0</v>
      </c>
    </row>
    <row r="53" spans="1:11">
      <c r="A53">
        <f>'Set1'!A53</f>
        <v>52</v>
      </c>
      <c r="B53">
        <f>'Set1'!B53</f>
        <v>5</v>
      </c>
      <c r="C53">
        <f>'Set1'!C53</f>
        <v>4</v>
      </c>
      <c r="D53" s="18">
        <f>'Set1'!F53</f>
        <v>2.5600000000000001E-2</v>
      </c>
      <c r="E53" s="19">
        <f>'Set1'!G53</f>
        <v>4.8000000000000001E-2</v>
      </c>
      <c r="F53" s="23">
        <f>'Set2'!F53</f>
        <v>2.64E-2</v>
      </c>
      <c r="G53" s="20">
        <f>'Set2'!G53</f>
        <v>5.0250000000000003E-2</v>
      </c>
      <c r="H53" s="25">
        <f>'Set3'!F53</f>
        <v>3.2000000000000001E-2</v>
      </c>
      <c r="I53" s="21">
        <f>'Set3'!G53</f>
        <v>8.3750000000000005E-2</v>
      </c>
      <c r="J53" s="24">
        <f>'Set4'!F53</f>
        <v>0</v>
      </c>
      <c r="K53" s="22">
        <f>'Set4'!G53</f>
        <v>0</v>
      </c>
    </row>
    <row r="54" spans="1:11">
      <c r="A54">
        <f>'Set1'!A54</f>
        <v>53</v>
      </c>
      <c r="B54">
        <f>'Set1'!B54</f>
        <v>7</v>
      </c>
      <c r="C54">
        <f>'Set1'!C54</f>
        <v>6</v>
      </c>
      <c r="D54" s="18">
        <f>'Set1'!F54</f>
        <v>2.1285999999999999E-2</v>
      </c>
      <c r="E54" s="19">
        <f>'Set1'!G54</f>
        <v>4.6332999999999999E-2</v>
      </c>
      <c r="F54" s="23">
        <f>'Set2'!F54</f>
        <v>2.1857000000000001E-2</v>
      </c>
      <c r="G54" s="20">
        <f>'Set2'!G54</f>
        <v>4.7500000000000001E-2</v>
      </c>
      <c r="H54" s="25">
        <f>'Set3'!F54</f>
        <v>2.3857E-2</v>
      </c>
      <c r="I54" s="21">
        <f>'Set3'!G54</f>
        <v>7.2499999999999995E-2</v>
      </c>
      <c r="J54" s="24">
        <f>'Set4'!F54</f>
        <v>0</v>
      </c>
      <c r="K54" s="22">
        <f>'Set4'!G54</f>
        <v>0</v>
      </c>
    </row>
    <row r="55" spans="1:11">
      <c r="A55">
        <f>'Set1'!A55</f>
        <v>54</v>
      </c>
      <c r="B55">
        <f>'Set1'!B55</f>
        <v>9</v>
      </c>
      <c r="C55">
        <f>'Set1'!C55</f>
        <v>8</v>
      </c>
      <c r="D55" s="18">
        <f>'Set1'!F55</f>
        <v>3.2667000000000002E-2</v>
      </c>
      <c r="E55" s="19">
        <f>'Set1'!G55</f>
        <v>6.4250000000000002E-2</v>
      </c>
      <c r="F55" s="23">
        <f>'Set2'!F55</f>
        <v>2.2221999999999999E-2</v>
      </c>
      <c r="G55" s="20">
        <f>'Set2'!G55</f>
        <v>4.65E-2</v>
      </c>
      <c r="H55" s="25">
        <f>'Set3'!F55</f>
        <v>2.6332999999999999E-2</v>
      </c>
      <c r="I55" s="21">
        <f>'Set3'!G55</f>
        <v>7.2124999999999995E-2</v>
      </c>
      <c r="J55" s="24">
        <f>'Set4'!F55</f>
        <v>0</v>
      </c>
      <c r="K55" s="22">
        <f>'Set4'!G55</f>
        <v>0</v>
      </c>
    </row>
    <row r="56" spans="1:11">
      <c r="A56">
        <f>'Set1'!A56</f>
        <v>55</v>
      </c>
      <c r="B56">
        <f>'Set1'!B56</f>
        <v>11</v>
      </c>
      <c r="C56">
        <f>'Set1'!C56</f>
        <v>10</v>
      </c>
      <c r="D56" s="18">
        <f>'Set1'!F56</f>
        <v>2.3E-2</v>
      </c>
      <c r="E56" s="19">
        <f>'Set1'!G56</f>
        <v>4.9299999999999997E-2</v>
      </c>
      <c r="F56" s="23">
        <f>'Set2'!F56</f>
        <v>2.2818000000000001E-2</v>
      </c>
      <c r="G56" s="20">
        <f>'Set2'!G56</f>
        <v>4.5900000000000003E-2</v>
      </c>
      <c r="H56" s="25">
        <f>'Set3'!F56</f>
        <v>3.8455000000000003E-2</v>
      </c>
      <c r="I56" s="21">
        <f>'Set3'!G56</f>
        <v>7.51E-2</v>
      </c>
      <c r="J56" s="24">
        <f>'Set4'!F56</f>
        <v>0</v>
      </c>
      <c r="K56" s="22">
        <f>'Set4'!G56</f>
        <v>0</v>
      </c>
    </row>
    <row r="57" spans="1:11">
      <c r="A57">
        <f>'Set1'!A57</f>
        <v>56</v>
      </c>
      <c r="B57">
        <f>'Set1'!B57</f>
        <v>13</v>
      </c>
      <c r="C57">
        <f>'Set1'!C57</f>
        <v>12</v>
      </c>
      <c r="D57" s="18">
        <f>'Set1'!F57</f>
        <v>2.4538000000000001E-2</v>
      </c>
      <c r="E57" s="19">
        <f>'Set1'!G57</f>
        <v>5.1749999999999997E-2</v>
      </c>
      <c r="F57" s="23">
        <f>'Set2'!F57</f>
        <v>2.4538000000000001E-2</v>
      </c>
      <c r="G57" s="20">
        <f>'Set2'!G57</f>
        <v>4.9333000000000002E-2</v>
      </c>
      <c r="H57" s="25">
        <f>'Set3'!F57</f>
        <v>2.3845999999999999E-2</v>
      </c>
      <c r="I57" s="21">
        <f>'Set3'!G57</f>
        <v>7.0333000000000007E-2</v>
      </c>
      <c r="J57" s="24">
        <f>'Set4'!F57</f>
        <v>0</v>
      </c>
      <c r="K57" s="22">
        <f>'Set4'!G57</f>
        <v>0</v>
      </c>
    </row>
    <row r="58" spans="1:11">
      <c r="A58">
        <f>'Set1'!A58</f>
        <v>57</v>
      </c>
      <c r="B58">
        <f>'Set1'!B58</f>
        <v>15</v>
      </c>
      <c r="C58">
        <f>'Set1'!C58</f>
        <v>14</v>
      </c>
      <c r="D58" s="18">
        <f>'Set1'!F58</f>
        <v>2.1267000000000001E-2</v>
      </c>
      <c r="E58" s="19">
        <f>'Set1'!G58</f>
        <v>5.1857E-2</v>
      </c>
      <c r="F58" s="23">
        <f>'Set2'!F58</f>
        <v>2.2067E-2</v>
      </c>
      <c r="G58" s="20">
        <f>'Set2'!G58</f>
        <v>4.8500000000000001E-2</v>
      </c>
      <c r="H58" s="25">
        <f>'Set3'!F58</f>
        <v>2.3133000000000001E-2</v>
      </c>
      <c r="I58" s="21">
        <f>'Set3'!G58</f>
        <v>6.8929000000000004E-2</v>
      </c>
      <c r="J58" s="24">
        <f>'Set4'!F58</f>
        <v>0</v>
      </c>
      <c r="K58" s="22">
        <f>'Set4'!G58</f>
        <v>0</v>
      </c>
    </row>
    <row r="59" spans="1:11">
      <c r="A59">
        <f>'Set1'!A59</f>
        <v>58</v>
      </c>
      <c r="B59">
        <f>'Set1'!B59</f>
        <v>17</v>
      </c>
      <c r="C59">
        <f>'Set1'!C59</f>
        <v>16</v>
      </c>
      <c r="D59" s="18">
        <f>'Set1'!F59</f>
        <v>2.0764999999999999E-2</v>
      </c>
      <c r="E59" s="19">
        <f>'Set1'!G59</f>
        <v>5.2687999999999999E-2</v>
      </c>
      <c r="F59" s="23">
        <f>'Set2'!F59</f>
        <v>2.2529E-2</v>
      </c>
      <c r="G59" s="20">
        <f>'Set2'!G59</f>
        <v>4.9750000000000003E-2</v>
      </c>
      <c r="H59" s="25">
        <f>'Set3'!F59</f>
        <v>2.0587999999999999E-2</v>
      </c>
      <c r="I59" s="21">
        <f>'Set3'!G59</f>
        <v>6.7000000000000004E-2</v>
      </c>
      <c r="J59" s="24">
        <f>'Set4'!F59</f>
        <v>0</v>
      </c>
      <c r="K59" s="22">
        <f>'Set4'!G59</f>
        <v>0</v>
      </c>
    </row>
    <row r="60" spans="1:11">
      <c r="A60">
        <f>'Set1'!A60</f>
        <v>59</v>
      </c>
      <c r="B60">
        <f>'Set1'!B60</f>
        <v>19</v>
      </c>
      <c r="C60">
        <f>'Set1'!C60</f>
        <v>18</v>
      </c>
      <c r="D60" s="18">
        <f>'Set1'!F60</f>
        <v>2.0211E-2</v>
      </c>
      <c r="E60" s="19">
        <f>'Set1'!G60</f>
        <v>5.5222E-2</v>
      </c>
      <c r="F60" s="23">
        <f>'Set2'!F60</f>
        <v>2.3053000000000001E-2</v>
      </c>
      <c r="G60" s="20">
        <f>'Set2'!G60</f>
        <v>5.2277999999999998E-2</v>
      </c>
      <c r="H60" s="25">
        <f>'Set3'!F60</f>
        <v>2.0105000000000001E-2</v>
      </c>
      <c r="I60" s="21">
        <f>'Set3'!G60</f>
        <v>6.8333000000000005E-2</v>
      </c>
      <c r="J60" s="24">
        <f>'Set4'!F60</f>
        <v>0</v>
      </c>
      <c r="K60" s="22">
        <f>'Set4'!G60</f>
        <v>0</v>
      </c>
    </row>
    <row r="61" spans="1:11">
      <c r="A61">
        <f>'Set1'!A61</f>
        <v>60</v>
      </c>
      <c r="B61">
        <f>'Set1'!B61</f>
        <v>21</v>
      </c>
      <c r="C61">
        <f>'Set1'!C61</f>
        <v>20</v>
      </c>
      <c r="D61" s="18">
        <f>'Set1'!F61</f>
        <v>2.0237999999999999E-2</v>
      </c>
      <c r="E61" s="19">
        <f>'Set1'!G61</f>
        <v>5.6349999999999997E-2</v>
      </c>
      <c r="F61" s="23">
        <f>'Set2'!F61</f>
        <v>2.1429E-2</v>
      </c>
      <c r="G61" s="20">
        <f>'Set2'!G61</f>
        <v>4.7149999999999997E-2</v>
      </c>
      <c r="H61" s="25">
        <f>'Set3'!F61</f>
        <v>2.1142999999999999E-2</v>
      </c>
      <c r="I61" s="21">
        <f>'Set3'!G61</f>
        <v>7.4700000000000003E-2</v>
      </c>
      <c r="J61" s="24">
        <f>'Set4'!F61</f>
        <v>0</v>
      </c>
      <c r="K61" s="22">
        <f>'Set4'!G61</f>
        <v>0</v>
      </c>
    </row>
    <row r="62" spans="1:11">
      <c r="A62">
        <f>'Set1'!A62</f>
        <v>61</v>
      </c>
      <c r="B62">
        <f>'Set1'!B62</f>
        <v>23</v>
      </c>
      <c r="C62">
        <f>'Set1'!C62</f>
        <v>22</v>
      </c>
      <c r="D62" s="18">
        <f>'Set1'!F62</f>
        <v>1.9869999999999999E-2</v>
      </c>
      <c r="E62" s="19">
        <f>'Set1'!G62</f>
        <v>5.5635999999999998E-2</v>
      </c>
      <c r="F62" s="23">
        <f>'Set2'!F62</f>
        <v>2.0261000000000001E-2</v>
      </c>
      <c r="G62" s="20">
        <f>'Set2'!G62</f>
        <v>5.0044999999999999E-2</v>
      </c>
      <c r="H62" s="25">
        <f>'Set3'!F62</f>
        <v>2.0303999999999999E-2</v>
      </c>
      <c r="I62" s="21">
        <f>'Set3'!G62</f>
        <v>7.1773000000000003E-2</v>
      </c>
      <c r="J62" s="24">
        <f>'Set4'!F62</f>
        <v>0</v>
      </c>
      <c r="K62" s="22">
        <f>'Set4'!G62</f>
        <v>0</v>
      </c>
    </row>
    <row r="63" spans="1:11">
      <c r="A63">
        <f>'Set1'!A63</f>
        <v>62</v>
      </c>
      <c r="B63">
        <f>'Set1'!B63</f>
        <v>25</v>
      </c>
      <c r="C63">
        <f>'Set1'!C63</f>
        <v>24</v>
      </c>
      <c r="D63" s="18">
        <f>'Set1'!F63</f>
        <v>1.9279999999999999E-2</v>
      </c>
      <c r="E63" s="19">
        <f>'Set1'!G63</f>
        <v>6.2417E-2</v>
      </c>
      <c r="F63" s="23">
        <f>'Set2'!F63</f>
        <v>1.932E-2</v>
      </c>
      <c r="G63" s="20">
        <f>'Set2'!G63</f>
        <v>4.3749999999999997E-2</v>
      </c>
      <c r="H63" s="25">
        <f>'Set3'!F63</f>
        <v>2.392E-2</v>
      </c>
      <c r="I63" s="21">
        <f>'Set3'!G63</f>
        <v>6.5833000000000003E-2</v>
      </c>
      <c r="J63" s="24">
        <f>'Set4'!F63</f>
        <v>0</v>
      </c>
      <c r="K63" s="22">
        <f>'Set4'!G63</f>
        <v>0</v>
      </c>
    </row>
    <row r="64" spans="1:11">
      <c r="A64">
        <f>'Set1'!A64</f>
        <v>63</v>
      </c>
      <c r="B64">
        <f>'Set1'!B64</f>
        <v>27</v>
      </c>
      <c r="C64">
        <f>'Set1'!C64</f>
        <v>26</v>
      </c>
      <c r="D64" s="18">
        <f>'Set1'!F64</f>
        <v>1.9185000000000001E-2</v>
      </c>
      <c r="E64" s="19">
        <f>'Set1'!G64</f>
        <v>5.8037999999999999E-2</v>
      </c>
      <c r="F64" s="23">
        <f>'Set2'!F64</f>
        <v>1.9814999999999999E-2</v>
      </c>
      <c r="G64" s="20">
        <f>'Set2'!G64</f>
        <v>4.4922999999999998E-2</v>
      </c>
      <c r="H64" s="25">
        <f>'Set3'!F64</f>
        <v>0.02</v>
      </c>
      <c r="I64" s="21">
        <f>'Set3'!G64</f>
        <v>7.9846E-2</v>
      </c>
      <c r="J64" s="24">
        <f>'Set4'!F64</f>
        <v>0</v>
      </c>
      <c r="K64" s="22">
        <f>'Set4'!G64</f>
        <v>0</v>
      </c>
    </row>
    <row r="65" spans="1:11">
      <c r="A65">
        <f>'Set1'!A65</f>
        <v>64</v>
      </c>
      <c r="B65">
        <f>'Set1'!B65</f>
        <v>29</v>
      </c>
      <c r="C65">
        <f>'Set1'!C65</f>
        <v>28</v>
      </c>
      <c r="D65" s="18">
        <f>'Set1'!F65</f>
        <v>1.7759E-2</v>
      </c>
      <c r="E65" s="19">
        <f>'Set1'!G65</f>
        <v>5.7785999999999997E-2</v>
      </c>
      <c r="F65" s="23">
        <f>'Set2'!F65</f>
        <v>1.9552E-2</v>
      </c>
      <c r="G65" s="20">
        <f>'Set2'!G65</f>
        <v>4.6428999999999998E-2</v>
      </c>
      <c r="H65" s="25">
        <f>'Set3'!F65</f>
        <v>1.7690000000000001E-2</v>
      </c>
      <c r="I65" s="21">
        <f>'Set3'!G65</f>
        <v>6.2643000000000004E-2</v>
      </c>
      <c r="J65" s="24">
        <f>'Set4'!F65</f>
        <v>0</v>
      </c>
      <c r="K65" s="22">
        <f>'Set4'!G65</f>
        <v>0</v>
      </c>
    </row>
    <row r="66" spans="1:11">
      <c r="A66">
        <f>'Set1'!A66</f>
        <v>65</v>
      </c>
      <c r="B66">
        <f>'Set1'!B66</f>
        <v>31</v>
      </c>
      <c r="C66">
        <f>'Set1'!C66</f>
        <v>30</v>
      </c>
      <c r="D66" s="18">
        <f>'Set1'!F66</f>
        <v>1.9581000000000001E-2</v>
      </c>
      <c r="E66" s="19">
        <f>'Set1'!G66</f>
        <v>6.0699999999999997E-2</v>
      </c>
      <c r="F66" s="23">
        <f>'Set2'!F66</f>
        <v>2.0580999999999999E-2</v>
      </c>
      <c r="G66" s="20">
        <f>'Set2'!G66</f>
        <v>4.4166999999999998E-2</v>
      </c>
      <c r="H66" s="25">
        <f>'Set3'!F66</f>
        <v>2.6806E-2</v>
      </c>
      <c r="I66" s="21">
        <f>'Set3'!G66</f>
        <v>7.5800000000000006E-2</v>
      </c>
      <c r="J66" s="24">
        <f>'Set4'!F66</f>
        <v>0</v>
      </c>
      <c r="K66" s="22">
        <f>'Set4'!G66</f>
        <v>0</v>
      </c>
    </row>
    <row r="67" spans="1:11">
      <c r="A67">
        <f>'Set1'!A67</f>
        <v>66</v>
      </c>
      <c r="B67">
        <f>'Set1'!B67</f>
        <v>33</v>
      </c>
      <c r="C67">
        <f>'Set1'!C67</f>
        <v>32</v>
      </c>
      <c r="D67" s="18">
        <f>'Set1'!F67</f>
        <v>2.7212E-2</v>
      </c>
      <c r="E67" s="19">
        <f>'Set1'!G67</f>
        <v>6.3906000000000004E-2</v>
      </c>
      <c r="F67" s="23">
        <f>'Set2'!F67</f>
        <v>2.7758000000000001E-2</v>
      </c>
      <c r="G67" s="20">
        <f>'Set2'!G67</f>
        <v>5.7844E-2</v>
      </c>
      <c r="H67" s="25">
        <f>'Set3'!F67</f>
        <v>1.9484999999999999E-2</v>
      </c>
      <c r="I67" s="21">
        <f>'Set3'!G67</f>
        <v>6.5437999999999996E-2</v>
      </c>
      <c r="J67" s="24">
        <f>'Set4'!F67</f>
        <v>0</v>
      </c>
      <c r="K67" s="22">
        <f>'Set4'!G67</f>
        <v>0</v>
      </c>
    </row>
    <row r="68" spans="1:11">
      <c r="A68">
        <f>'Set1'!A68</f>
        <v>67</v>
      </c>
      <c r="B68">
        <f>'Set1'!B68</f>
        <v>35</v>
      </c>
      <c r="C68">
        <f>'Set1'!C68</f>
        <v>34</v>
      </c>
      <c r="D68" s="18">
        <f>'Set1'!F68</f>
        <v>2.1486000000000002E-2</v>
      </c>
      <c r="E68" s="19">
        <f>'Set1'!G68</f>
        <v>7.1206000000000005E-2</v>
      </c>
      <c r="F68" s="23">
        <f>'Set2'!F68</f>
        <v>2.2200000000000001E-2</v>
      </c>
      <c r="G68" s="20">
        <f>'Set2'!G68</f>
        <v>5.5205999999999998E-2</v>
      </c>
      <c r="H68" s="25">
        <f>'Set3'!F68</f>
        <v>2.0114E-2</v>
      </c>
      <c r="I68" s="21">
        <f>'Set3'!G68</f>
        <v>6.4794000000000004E-2</v>
      </c>
      <c r="J68" s="24">
        <f>'Set4'!F68</f>
        <v>0</v>
      </c>
      <c r="K68" s="22">
        <f>'Set4'!G68</f>
        <v>0</v>
      </c>
    </row>
    <row r="69" spans="1:11">
      <c r="A69">
        <f>'Set1'!A69</f>
        <v>68</v>
      </c>
      <c r="B69">
        <f>'Set1'!B69</f>
        <v>37</v>
      </c>
      <c r="C69">
        <f>'Set1'!C69</f>
        <v>36</v>
      </c>
      <c r="D69" s="18">
        <f>'Set1'!F69</f>
        <v>1.9161999999999998E-2</v>
      </c>
      <c r="E69" s="19">
        <f>'Set1'!G69</f>
        <v>6.1499999999999999E-2</v>
      </c>
      <c r="F69" s="23">
        <f>'Set2'!F69</f>
        <v>1.8891999999999999E-2</v>
      </c>
      <c r="G69" s="20">
        <f>'Set2'!G69</f>
        <v>4.4138999999999998E-2</v>
      </c>
      <c r="H69" s="25">
        <f>'Set3'!F69</f>
        <v>2.8053999999999999E-2</v>
      </c>
      <c r="I69" s="21">
        <f>'Set3'!G69</f>
        <v>9.1332999999999998E-2</v>
      </c>
      <c r="J69" s="24">
        <f>'Set4'!F69</f>
        <v>0</v>
      </c>
      <c r="K69" s="22">
        <f>'Set4'!G69</f>
        <v>0</v>
      </c>
    </row>
    <row r="70" spans="1:11">
      <c r="A70">
        <f>'Set1'!A70</f>
        <v>69</v>
      </c>
      <c r="B70">
        <f>'Set1'!B70</f>
        <v>39</v>
      </c>
      <c r="C70">
        <f>'Set1'!C70</f>
        <v>38</v>
      </c>
      <c r="D70" s="18">
        <f>'Set1'!F70</f>
        <v>1.9820999999999998E-2</v>
      </c>
      <c r="E70" s="19">
        <f>'Set1'!G70</f>
        <v>6.2237000000000001E-2</v>
      </c>
      <c r="F70" s="23">
        <f>'Set2'!F70</f>
        <v>1.8537999999999999E-2</v>
      </c>
      <c r="G70" s="20">
        <f>'Set2'!G70</f>
        <v>4.8605000000000002E-2</v>
      </c>
      <c r="H70" s="25">
        <f>'Set3'!F70</f>
        <v>2.1999999999999999E-2</v>
      </c>
      <c r="I70" s="21">
        <f>'Set3'!G70</f>
        <v>6.4500000000000002E-2</v>
      </c>
      <c r="J70" s="24">
        <f>'Set4'!F70</f>
        <v>0</v>
      </c>
      <c r="K70" s="22">
        <f>'Set4'!G70</f>
        <v>0</v>
      </c>
    </row>
    <row r="71" spans="1:11">
      <c r="A71">
        <f>'Set1'!A71</f>
        <v>70</v>
      </c>
      <c r="B71">
        <f>'Set1'!B71</f>
        <v>41</v>
      </c>
      <c r="C71">
        <f>'Set1'!C71</f>
        <v>40</v>
      </c>
      <c r="D71" s="18">
        <f>'Set1'!F71</f>
        <v>1.9439000000000001E-2</v>
      </c>
      <c r="E71" s="19">
        <f>'Set1'!G71</f>
        <v>5.9575000000000003E-2</v>
      </c>
      <c r="F71" s="23">
        <f>'Set2'!F71</f>
        <v>1.8610000000000002E-2</v>
      </c>
      <c r="G71" s="20">
        <f>'Set2'!G71</f>
        <v>4.3650000000000001E-2</v>
      </c>
      <c r="H71" s="25">
        <f>'Set3'!F71</f>
        <v>3.0023999999999999E-2</v>
      </c>
      <c r="I71" s="21">
        <f>'Set3'!G71</f>
        <v>0.104225</v>
      </c>
      <c r="J71" s="24">
        <f>'Set4'!F71</f>
        <v>0</v>
      </c>
      <c r="K71" s="22">
        <f>'Set4'!G71</f>
        <v>0</v>
      </c>
    </row>
    <row r="72" spans="1:11">
      <c r="A72">
        <f>'Set1'!A72</f>
        <v>71</v>
      </c>
      <c r="B72">
        <f>'Set1'!B72</f>
        <v>43</v>
      </c>
      <c r="C72">
        <f>'Set1'!C72</f>
        <v>42</v>
      </c>
      <c r="D72" s="18">
        <f>'Set1'!F72</f>
        <v>2.0628000000000001E-2</v>
      </c>
      <c r="E72" s="19">
        <f>'Set1'!G72</f>
        <v>5.4786000000000001E-2</v>
      </c>
      <c r="F72" s="23">
        <f>'Set2'!F72</f>
        <v>2.0372000000000001E-2</v>
      </c>
      <c r="G72" s="20">
        <f>'Set2'!G72</f>
        <v>5.7048000000000001E-2</v>
      </c>
      <c r="H72" s="25">
        <f>'Set3'!F72</f>
        <v>2.3185999999999998E-2</v>
      </c>
      <c r="I72" s="21">
        <f>'Set3'!G72</f>
        <v>7.8048000000000006E-2</v>
      </c>
      <c r="J72" s="24">
        <f>'Set4'!F72</f>
        <v>0</v>
      </c>
      <c r="K72" s="22">
        <f>'Set4'!G72</f>
        <v>0</v>
      </c>
    </row>
    <row r="73" spans="1:11">
      <c r="A73">
        <f>'Set1'!A73</f>
        <v>72</v>
      </c>
      <c r="B73">
        <f>'Set1'!B73</f>
        <v>45</v>
      </c>
      <c r="C73">
        <f>'Set1'!C73</f>
        <v>44</v>
      </c>
      <c r="D73" s="18">
        <f>'Set1'!F73</f>
        <v>3.4089000000000001E-2</v>
      </c>
      <c r="E73" s="19">
        <f>'Set1'!G73</f>
        <v>5.0659000000000003E-2</v>
      </c>
      <c r="F73" s="23">
        <f>'Set2'!F73</f>
        <v>2.5843999999999999E-2</v>
      </c>
      <c r="G73" s="20">
        <f>'Set2'!G73</f>
        <v>7.7067999999999998E-2</v>
      </c>
      <c r="H73" s="25">
        <f>'Set3'!F73</f>
        <v>1.9266999999999999E-2</v>
      </c>
      <c r="I73" s="21">
        <f>'Set3'!G73</f>
        <v>0.24054500000000001</v>
      </c>
      <c r="J73" s="24">
        <f>'Set4'!F73</f>
        <v>0</v>
      </c>
      <c r="K73" s="22">
        <f>'Set4'!G73</f>
        <v>0</v>
      </c>
    </row>
    <row r="74" spans="1:11">
      <c r="A74">
        <f>'Set1'!A74</f>
        <v>73</v>
      </c>
      <c r="B74">
        <f>'Set1'!B74</f>
        <v>47</v>
      </c>
      <c r="C74">
        <f>'Set1'!C74</f>
        <v>46</v>
      </c>
      <c r="D74" s="18">
        <f>'Set1'!F74</f>
        <v>1.7999999999999999E-2</v>
      </c>
      <c r="E74" s="19">
        <f>'Set1'!G74</f>
        <v>5.0587E-2</v>
      </c>
      <c r="F74" s="23">
        <f>'Set2'!F74</f>
        <v>1.9021E-2</v>
      </c>
      <c r="G74" s="20">
        <f>'Set2'!G74</f>
        <v>5.0457000000000002E-2</v>
      </c>
      <c r="H74" s="25">
        <f>'Set3'!F74</f>
        <v>2.5850999999999999E-2</v>
      </c>
      <c r="I74" s="21">
        <f>'Set3'!G74</f>
        <v>9.3326000000000006E-2</v>
      </c>
      <c r="J74" s="24">
        <f>'Set4'!F74</f>
        <v>0</v>
      </c>
      <c r="K74" s="22">
        <f>'Set4'!G74</f>
        <v>0</v>
      </c>
    </row>
    <row r="75" spans="1:11">
      <c r="A75">
        <f>'Set1'!A75</f>
        <v>74</v>
      </c>
      <c r="B75">
        <f>'Set1'!B75</f>
        <v>49</v>
      </c>
      <c r="C75">
        <f>'Set1'!C75</f>
        <v>48</v>
      </c>
      <c r="D75" s="18">
        <f>'Set1'!F75</f>
        <v>2.0041E-2</v>
      </c>
      <c r="E75" s="19">
        <f>'Set1'!G75</f>
        <v>5.0895999999999997E-2</v>
      </c>
      <c r="F75" s="23">
        <f>'Set2'!F75</f>
        <v>1.9408000000000002E-2</v>
      </c>
      <c r="G75" s="20">
        <f>'Set2'!G75</f>
        <v>5.0999999999999997E-2</v>
      </c>
      <c r="H75" s="25">
        <f>'Set3'!F75</f>
        <v>2.7449000000000001E-2</v>
      </c>
      <c r="I75" s="21">
        <f>'Set3'!G75</f>
        <v>8.9438000000000004E-2</v>
      </c>
      <c r="J75" s="24">
        <f>'Set4'!F75</f>
        <v>0</v>
      </c>
      <c r="K75" s="22">
        <f>'Set4'!G75</f>
        <v>0</v>
      </c>
    </row>
    <row r="76" spans="1:11">
      <c r="A76">
        <f>'Set1'!A76</f>
        <v>75</v>
      </c>
      <c r="B76">
        <f>'Set1'!B76</f>
        <v>51</v>
      </c>
      <c r="C76">
        <f>'Set1'!C76</f>
        <v>50</v>
      </c>
      <c r="D76" s="18">
        <f>'Set1'!F76</f>
        <v>1.8804000000000001E-2</v>
      </c>
      <c r="E76" s="19">
        <f>'Set1'!G76</f>
        <v>5.2699999999999997E-2</v>
      </c>
      <c r="F76" s="23">
        <f>'Set2'!F76</f>
        <v>2.1843000000000001E-2</v>
      </c>
      <c r="G76" s="20">
        <f>'Set2'!G76</f>
        <v>4.9459999999999997E-2</v>
      </c>
      <c r="H76" s="25">
        <f>'Set3'!F76</f>
        <v>2.5940999999999999E-2</v>
      </c>
      <c r="I76" s="21">
        <f>'Set3'!G76</f>
        <v>9.3060000000000004E-2</v>
      </c>
      <c r="J76" s="24">
        <f>'Set4'!F76</f>
        <v>0</v>
      </c>
      <c r="K76" s="22">
        <f>'Set4'!G76</f>
        <v>0</v>
      </c>
    </row>
    <row r="77" spans="1:11">
      <c r="A77">
        <f>'Set1'!A77</f>
        <v>76</v>
      </c>
      <c r="B77">
        <f>'Set1'!B77</f>
        <v>53</v>
      </c>
      <c r="C77">
        <f>'Set1'!C77</f>
        <v>52</v>
      </c>
      <c r="D77" s="18">
        <f>'Set1'!F77</f>
        <v>1.9151000000000001E-2</v>
      </c>
      <c r="E77" s="19">
        <f>'Set1'!G77</f>
        <v>5.2692000000000003E-2</v>
      </c>
      <c r="F77" s="23">
        <f>'Set2'!F77</f>
        <v>1.9623000000000002E-2</v>
      </c>
      <c r="G77" s="20">
        <f>'Set2'!G77</f>
        <v>5.2576999999999999E-2</v>
      </c>
      <c r="H77" s="25">
        <f>'Set3'!F77</f>
        <v>2.4830000000000001E-2</v>
      </c>
      <c r="I77" s="21">
        <f>'Set3'!G77</f>
        <v>9.3808000000000002E-2</v>
      </c>
      <c r="J77" s="24">
        <f>'Set4'!F77</f>
        <v>0</v>
      </c>
      <c r="K77" s="22">
        <f>'Set4'!G77</f>
        <v>0</v>
      </c>
    </row>
    <row r="78" spans="1:11">
      <c r="A78">
        <f>'Set1'!A78</f>
        <v>77</v>
      </c>
      <c r="B78">
        <f>'Set1'!B78</f>
        <v>55</v>
      </c>
      <c r="C78">
        <f>'Set1'!C78</f>
        <v>54</v>
      </c>
      <c r="D78" s="18">
        <f>'Set1'!F78</f>
        <v>2.7526999999999999E-2</v>
      </c>
      <c r="E78" s="19">
        <f>'Set1'!G78</f>
        <v>7.2093000000000004E-2</v>
      </c>
      <c r="F78" s="23">
        <f>'Set2'!F78</f>
        <v>2.0236000000000001E-2</v>
      </c>
      <c r="G78" s="20">
        <f>'Set2'!G78</f>
        <v>5.4315000000000002E-2</v>
      </c>
      <c r="H78" s="25">
        <f>'Set3'!F78</f>
        <v>1.9290999999999999E-2</v>
      </c>
      <c r="I78" s="21">
        <f>'Set3'!G78</f>
        <v>6.7740999999999996E-2</v>
      </c>
      <c r="J78" s="24">
        <f>'Set4'!F78</f>
        <v>0</v>
      </c>
      <c r="K78" s="22">
        <f>'Set4'!G78</f>
        <v>0</v>
      </c>
    </row>
    <row r="79" spans="1:11">
      <c r="A79">
        <f>'Set1'!A79</f>
        <v>78</v>
      </c>
      <c r="B79">
        <f>'Set1'!B79</f>
        <v>57</v>
      </c>
      <c r="C79">
        <f>'Set1'!C79</f>
        <v>56</v>
      </c>
      <c r="D79" s="18">
        <f>'Set1'!F79</f>
        <v>1.8386E-2</v>
      </c>
      <c r="E79" s="19">
        <f>'Set1'!G79</f>
        <v>5.1410999999999998E-2</v>
      </c>
      <c r="F79" s="23">
        <f>'Set2'!F79</f>
        <v>2.1982000000000002E-2</v>
      </c>
      <c r="G79" s="20">
        <f>'Set2'!G79</f>
        <v>4.9625000000000002E-2</v>
      </c>
      <c r="H79" s="25">
        <f>'Set3'!F79</f>
        <v>2.0841999999999999E-2</v>
      </c>
      <c r="I79" s="21">
        <f>'Set3'!G79</f>
        <v>6.7482E-2</v>
      </c>
      <c r="J79" s="24">
        <f>'Set4'!F79</f>
        <v>0</v>
      </c>
      <c r="K79" s="22">
        <f>'Set4'!G79</f>
        <v>0</v>
      </c>
    </row>
    <row r="80" spans="1:11">
      <c r="A80">
        <f>'Set1'!A80</f>
        <v>79</v>
      </c>
      <c r="B80">
        <f>'Set1'!B80</f>
        <v>59</v>
      </c>
      <c r="C80">
        <f>'Set1'!C80</f>
        <v>58</v>
      </c>
      <c r="D80" s="18">
        <f>'Set1'!F80</f>
        <v>2.222E-2</v>
      </c>
      <c r="E80" s="19">
        <f>'Set1'!G80</f>
        <v>5.5620999999999997E-2</v>
      </c>
      <c r="F80" s="23">
        <f>'Set2'!F80</f>
        <v>1.7831E-2</v>
      </c>
      <c r="G80" s="20">
        <f>'Set2'!G80</f>
        <v>5.4397000000000001E-2</v>
      </c>
      <c r="H80" s="25">
        <f>'Set3'!F80</f>
        <v>2.0034E-2</v>
      </c>
      <c r="I80" s="21">
        <f>'Set3'!G80</f>
        <v>7.6706999999999997E-2</v>
      </c>
      <c r="J80" s="24">
        <f>'Set4'!F80</f>
        <v>0</v>
      </c>
      <c r="K80" s="22">
        <f>'Set4'!G80</f>
        <v>0</v>
      </c>
    </row>
    <row r="81" spans="1:11">
      <c r="A81">
        <f>'Set1'!A81</f>
        <v>80</v>
      </c>
      <c r="B81">
        <f>'Set1'!B81</f>
        <v>61</v>
      </c>
      <c r="C81">
        <f>'Set1'!C81</f>
        <v>60</v>
      </c>
      <c r="D81" s="18">
        <f>'Set1'!F81</f>
        <v>1.9835999999999999E-2</v>
      </c>
      <c r="E81" s="19">
        <f>'Set1'!G81</f>
        <v>5.4133000000000001E-2</v>
      </c>
      <c r="F81" s="23">
        <f>'Set2'!F81</f>
        <v>1.9115E-2</v>
      </c>
      <c r="G81" s="20">
        <f>'Set2'!G81</f>
        <v>4.8883000000000003E-2</v>
      </c>
      <c r="H81" s="25">
        <f>'Set3'!F81</f>
        <v>2.4607E-2</v>
      </c>
      <c r="I81" s="21">
        <f>'Set3'!G81</f>
        <v>8.0600000000000005E-2</v>
      </c>
      <c r="J81" s="24">
        <f>'Set4'!F81</f>
        <v>0</v>
      </c>
      <c r="K81" s="22">
        <f>'Set4'!G81</f>
        <v>0</v>
      </c>
    </row>
    <row r="82" spans="1:11">
      <c r="A82">
        <f>'Set1'!A82</f>
        <v>81</v>
      </c>
      <c r="B82">
        <f>'Set1'!B82</f>
        <v>63</v>
      </c>
      <c r="C82">
        <f>'Set1'!C82</f>
        <v>62</v>
      </c>
      <c r="D82" s="18">
        <f>'Set1'!F82</f>
        <v>1.9032E-2</v>
      </c>
      <c r="E82" s="19">
        <f>'Set1'!G82</f>
        <v>5.4983999999999998E-2</v>
      </c>
      <c r="F82" s="23">
        <f>'Set2'!F82</f>
        <v>2.1603000000000001E-2</v>
      </c>
      <c r="G82" s="20">
        <f>'Set2'!G82</f>
        <v>5.0435000000000001E-2</v>
      </c>
      <c r="H82" s="25">
        <f>'Set3'!F82</f>
        <v>1.9365E-2</v>
      </c>
      <c r="I82" s="21">
        <f>'Set3'!G82</f>
        <v>7.7210000000000001E-2</v>
      </c>
      <c r="J82" s="24">
        <f>'Set4'!F82</f>
        <v>0</v>
      </c>
      <c r="K82" s="22">
        <f>'Set4'!G82</f>
        <v>0</v>
      </c>
    </row>
    <row r="83" spans="1:11">
      <c r="A83">
        <f>'Set1'!A83</f>
        <v>82</v>
      </c>
      <c r="B83">
        <f>'Set1'!B83</f>
        <v>65</v>
      </c>
      <c r="C83">
        <f>'Set1'!C83</f>
        <v>64</v>
      </c>
      <c r="D83" s="18">
        <f>'Set1'!F83</f>
        <v>1.8785E-2</v>
      </c>
      <c r="E83" s="19">
        <f>'Set1'!G83</f>
        <v>5.4641000000000002E-2</v>
      </c>
      <c r="F83" s="23">
        <f>'Set2'!F83</f>
        <v>2.6353999999999999E-2</v>
      </c>
      <c r="G83" s="20">
        <f>'Set2'!G83</f>
        <v>6.3577999999999996E-2</v>
      </c>
      <c r="H83" s="25">
        <f>'Set3'!F83</f>
        <v>1.9723000000000001E-2</v>
      </c>
      <c r="I83" s="21">
        <f>'Set3'!G83</f>
        <v>7.0015999999999995E-2</v>
      </c>
      <c r="J83" s="24">
        <f>'Set4'!F83</f>
        <v>0</v>
      </c>
      <c r="K83" s="22">
        <f>'Set4'!G83</f>
        <v>0</v>
      </c>
    </row>
    <row r="84" spans="1:11">
      <c r="A84">
        <f>'Set1'!A84</f>
        <v>83</v>
      </c>
      <c r="B84">
        <f>'Set1'!B84</f>
        <v>67</v>
      </c>
      <c r="C84">
        <f>'Set1'!C84</f>
        <v>66</v>
      </c>
      <c r="D84" s="18">
        <f>'Set1'!F84</f>
        <v>2.2030000000000001E-2</v>
      </c>
      <c r="E84" s="19">
        <f>'Set1'!G84</f>
        <v>6.1317999999999998E-2</v>
      </c>
      <c r="F84" s="23">
        <f>'Set2'!F84</f>
        <v>1.8492999999999999E-2</v>
      </c>
      <c r="G84" s="20">
        <f>'Set2'!G84</f>
        <v>4.9438999999999997E-2</v>
      </c>
      <c r="H84" s="25">
        <f>'Set3'!F84</f>
        <v>2.103E-2</v>
      </c>
      <c r="I84" s="21">
        <f>'Set3'!G84</f>
        <v>7.7894000000000005E-2</v>
      </c>
      <c r="J84" s="24">
        <f>'Set4'!F84</f>
        <v>0</v>
      </c>
      <c r="K84" s="22">
        <f>'Set4'!G84</f>
        <v>0</v>
      </c>
    </row>
    <row r="85" spans="1:11">
      <c r="A85">
        <f>'Set1'!A85</f>
        <v>84</v>
      </c>
      <c r="B85">
        <f>'Set1'!B85</f>
        <v>69</v>
      </c>
      <c r="C85">
        <f>'Set1'!C85</f>
        <v>68</v>
      </c>
      <c r="D85" s="18">
        <f>'Set1'!F85</f>
        <v>1.8783000000000001E-2</v>
      </c>
      <c r="E85" s="19">
        <f>'Set1'!G85</f>
        <v>5.6925999999999997E-2</v>
      </c>
      <c r="F85" s="23">
        <f>'Set2'!F85</f>
        <v>1.8391000000000001E-2</v>
      </c>
      <c r="G85" s="20">
        <f>'Set2'!G85</f>
        <v>4.8793999999999997E-2</v>
      </c>
      <c r="H85" s="25">
        <f>'Set3'!F85</f>
        <v>2.0667000000000001E-2</v>
      </c>
      <c r="I85" s="21">
        <f>'Set3'!G85</f>
        <v>7.2647000000000003E-2</v>
      </c>
      <c r="J85" s="24">
        <f>'Set4'!F85</f>
        <v>0</v>
      </c>
      <c r="K85" s="22">
        <f>'Set4'!G85</f>
        <v>0</v>
      </c>
    </row>
    <row r="86" spans="1:11">
      <c r="A86">
        <f>'Set1'!A86</f>
        <v>85</v>
      </c>
      <c r="B86">
        <f>'Set1'!B86</f>
        <v>71</v>
      </c>
      <c r="C86">
        <f>'Set1'!C86</f>
        <v>70</v>
      </c>
      <c r="D86" s="18">
        <f>'Set1'!F86</f>
        <v>2.6282E-2</v>
      </c>
      <c r="E86" s="19">
        <f>'Set1'!G86</f>
        <v>6.1571000000000001E-2</v>
      </c>
      <c r="F86" s="23">
        <f>'Set2'!F86</f>
        <v>1.7915E-2</v>
      </c>
      <c r="G86" s="20">
        <f>'Set2'!G86</f>
        <v>4.9043000000000003E-2</v>
      </c>
      <c r="H86" s="25">
        <f>'Set3'!F86</f>
        <v>1.9859000000000002E-2</v>
      </c>
      <c r="I86" s="21">
        <f>'Set3'!G86</f>
        <v>6.8829000000000001E-2</v>
      </c>
      <c r="J86" s="24">
        <f>'Set4'!F86</f>
        <v>0</v>
      </c>
      <c r="K86" s="22">
        <f>'Set4'!G86</f>
        <v>0</v>
      </c>
    </row>
    <row r="87" spans="1:11">
      <c r="A87">
        <f>'Set1'!A87</f>
        <v>86</v>
      </c>
      <c r="B87">
        <f>'Set1'!B87</f>
        <v>73</v>
      </c>
      <c r="C87">
        <f>'Set1'!C87</f>
        <v>72</v>
      </c>
      <c r="D87" s="18">
        <f>'Set1'!F87</f>
        <v>1.7863E-2</v>
      </c>
      <c r="E87" s="19">
        <f>'Set1'!G87</f>
        <v>5.3735999999999999E-2</v>
      </c>
      <c r="F87" s="23">
        <f>'Set2'!F87</f>
        <v>2.0726000000000001E-2</v>
      </c>
      <c r="G87" s="20">
        <f>'Set2'!G87</f>
        <v>5.5542000000000001E-2</v>
      </c>
      <c r="H87" s="25">
        <f>'Set3'!F87</f>
        <v>2.2246999999999999E-2</v>
      </c>
      <c r="I87" s="21">
        <f>'Set3'!G87</f>
        <v>7.2749999999999995E-2</v>
      </c>
      <c r="J87" s="24">
        <f>'Set4'!F87</f>
        <v>0</v>
      </c>
      <c r="K87" s="22">
        <f>'Set4'!G87</f>
        <v>0</v>
      </c>
    </row>
    <row r="88" spans="1:11">
      <c r="A88">
        <f>'Set1'!A88</f>
        <v>87</v>
      </c>
      <c r="B88">
        <f>'Set1'!B88</f>
        <v>75</v>
      </c>
      <c r="C88">
        <f>'Set1'!C88</f>
        <v>74</v>
      </c>
      <c r="D88" s="18">
        <f>'Set1'!F88</f>
        <v>1.9347E-2</v>
      </c>
      <c r="E88" s="19">
        <f>'Set1'!G88</f>
        <v>5.6364999999999998E-2</v>
      </c>
      <c r="F88" s="23">
        <f>'Set2'!F88</f>
        <v>1.6427000000000001E-2</v>
      </c>
      <c r="G88" s="20">
        <f>'Set2'!G88</f>
        <v>5.5527E-2</v>
      </c>
      <c r="H88" s="25">
        <f>'Set3'!F88</f>
        <v>2.0212999999999998E-2</v>
      </c>
      <c r="I88" s="21">
        <f>'Set3'!G88</f>
        <v>7.6838000000000004E-2</v>
      </c>
      <c r="J88" s="24">
        <f>'Set4'!F88</f>
        <v>0</v>
      </c>
      <c r="K88" s="22">
        <f>'Set4'!G88</f>
        <v>0</v>
      </c>
    </row>
    <row r="89" spans="1:11">
      <c r="A89">
        <f>'Set1'!A89</f>
        <v>88</v>
      </c>
      <c r="B89">
        <f>'Set1'!B89</f>
        <v>77</v>
      </c>
      <c r="C89">
        <f>'Set1'!C89</f>
        <v>76</v>
      </c>
      <c r="D89" s="18">
        <f>'Set1'!F89</f>
        <v>1.7025999999999999E-2</v>
      </c>
      <c r="E89" s="19">
        <f>'Set1'!G89</f>
        <v>5.3525999999999997E-2</v>
      </c>
      <c r="F89" s="23">
        <f>'Set2'!F89</f>
        <v>1.6909E-2</v>
      </c>
      <c r="G89" s="20">
        <f>'Set2'!G89</f>
        <v>4.9288999999999999E-2</v>
      </c>
      <c r="H89" s="25">
        <f>'Set3'!F89</f>
        <v>1.7818000000000001E-2</v>
      </c>
      <c r="I89" s="21">
        <f>'Set3'!G89</f>
        <v>6.7144999999999996E-2</v>
      </c>
      <c r="J89" s="24">
        <f>'Set4'!F89</f>
        <v>0</v>
      </c>
      <c r="K89" s="22">
        <f>'Set4'!G89</f>
        <v>0</v>
      </c>
    </row>
    <row r="90" spans="1:11">
      <c r="A90">
        <f>'Set1'!A90</f>
        <v>89</v>
      </c>
      <c r="B90">
        <f>'Set1'!B90</f>
        <v>79</v>
      </c>
      <c r="C90">
        <f>'Set1'!C90</f>
        <v>78</v>
      </c>
      <c r="D90" s="18">
        <f>'Set1'!F90</f>
        <v>1.9404999999999999E-2</v>
      </c>
      <c r="E90" s="19">
        <f>'Set1'!G90</f>
        <v>6.6563999999999998E-2</v>
      </c>
      <c r="F90" s="23">
        <f>'Set2'!F90</f>
        <v>1.8176999999999999E-2</v>
      </c>
      <c r="G90" s="20">
        <f>'Set2'!G90</f>
        <v>4.7704999999999997E-2</v>
      </c>
      <c r="H90" s="25">
        <f>'Set3'!F90</f>
        <v>1.7937000000000002E-2</v>
      </c>
      <c r="I90" s="21">
        <f>'Set3'!G90</f>
        <v>7.6423000000000005E-2</v>
      </c>
      <c r="J90" s="24">
        <f>'Set4'!F90</f>
        <v>0</v>
      </c>
      <c r="K90" s="22">
        <f>'Set4'!G90</f>
        <v>0</v>
      </c>
    </row>
    <row r="91" spans="1:11">
      <c r="A91">
        <f>'Set1'!A91</f>
        <v>90</v>
      </c>
      <c r="B91">
        <f>'Set1'!B91</f>
        <v>81</v>
      </c>
      <c r="C91">
        <f>'Set1'!C91</f>
        <v>80</v>
      </c>
      <c r="D91" s="18">
        <f>'Set1'!F91</f>
        <v>1.7321E-2</v>
      </c>
      <c r="E91" s="19">
        <f>'Set1'!G91</f>
        <v>5.2937999999999999E-2</v>
      </c>
      <c r="F91" s="23">
        <f>'Set2'!F91</f>
        <v>2.3456999999999999E-2</v>
      </c>
      <c r="G91" s="20">
        <f>'Set2'!G91</f>
        <v>4.8575E-2</v>
      </c>
      <c r="H91" s="25">
        <f>'Set3'!F91</f>
        <v>1.8877000000000001E-2</v>
      </c>
      <c r="I91" s="21">
        <f>'Set3'!G91</f>
        <v>7.4499999999999997E-2</v>
      </c>
      <c r="J91" s="24">
        <f>'Set4'!F91</f>
        <v>0</v>
      </c>
      <c r="K91" s="22">
        <f>'Set4'!G91</f>
        <v>0</v>
      </c>
    </row>
    <row r="92" spans="1:11">
      <c r="A92">
        <f>'Set1'!A92</f>
        <v>91</v>
      </c>
      <c r="B92">
        <f>'Set1'!B92</f>
        <v>83</v>
      </c>
      <c r="C92">
        <f>'Set1'!C92</f>
        <v>82</v>
      </c>
      <c r="D92" s="18">
        <f>'Set1'!F92</f>
        <v>1.7422E-2</v>
      </c>
      <c r="E92" s="19">
        <f>'Set1'!G92</f>
        <v>5.8049000000000003E-2</v>
      </c>
      <c r="F92" s="23">
        <f>'Set2'!F92</f>
        <v>1.7541999999999999E-2</v>
      </c>
      <c r="G92" s="20">
        <f>'Set2'!G92</f>
        <v>4.7585000000000002E-2</v>
      </c>
      <c r="H92" s="25">
        <f>'Set3'!F92</f>
        <v>2.3542E-2</v>
      </c>
      <c r="I92" s="21">
        <f>'Set3'!G92</f>
        <v>8.1438999999999998E-2</v>
      </c>
      <c r="J92" s="24">
        <f>'Set4'!F92</f>
        <v>0</v>
      </c>
      <c r="K92" s="22">
        <f>'Set4'!G92</f>
        <v>0</v>
      </c>
    </row>
    <row r="93" spans="1:11">
      <c r="A93">
        <f>'Set1'!A93</f>
        <v>92</v>
      </c>
      <c r="B93">
        <f>'Set1'!B93</f>
        <v>85</v>
      </c>
      <c r="C93">
        <f>'Set1'!C93</f>
        <v>84</v>
      </c>
      <c r="D93" s="18">
        <f>'Set1'!F93</f>
        <v>1.6753000000000001E-2</v>
      </c>
      <c r="E93" s="19">
        <f>'Set1'!G93</f>
        <v>5.8201999999999997E-2</v>
      </c>
      <c r="F93" s="23">
        <f>'Set2'!F93</f>
        <v>1.8575999999999999E-2</v>
      </c>
      <c r="G93" s="20">
        <f>'Set2'!G93</f>
        <v>4.9773999999999999E-2</v>
      </c>
      <c r="H93" s="25">
        <f>'Set3'!F93</f>
        <v>2.4070999999999999E-2</v>
      </c>
      <c r="I93" s="21">
        <f>'Set3'!G93</f>
        <v>6.7821000000000006E-2</v>
      </c>
      <c r="J93" s="24">
        <f>'Set4'!F93</f>
        <v>0</v>
      </c>
      <c r="K93" s="22">
        <f>'Set4'!G93</f>
        <v>0</v>
      </c>
    </row>
    <row r="94" spans="1:11">
      <c r="A94">
        <f>'Set1'!A94</f>
        <v>93</v>
      </c>
      <c r="B94">
        <f>'Set1'!B94</f>
        <v>87</v>
      </c>
      <c r="C94">
        <f>'Set1'!C94</f>
        <v>86</v>
      </c>
      <c r="D94" s="18">
        <f>'Set1'!F94</f>
        <v>2.9678E-2</v>
      </c>
      <c r="E94" s="19">
        <f>'Set1'!G94</f>
        <v>6.9406999999999996E-2</v>
      </c>
      <c r="F94" s="23">
        <f>'Set2'!F94</f>
        <v>2.5701000000000002E-2</v>
      </c>
      <c r="G94" s="20">
        <f>'Set2'!G94</f>
        <v>6.293E-2</v>
      </c>
      <c r="H94" s="25">
        <f>'Set3'!F94</f>
        <v>1.8678E-2</v>
      </c>
      <c r="I94" s="21">
        <f>'Set3'!G94</f>
        <v>7.2477E-2</v>
      </c>
      <c r="J94" s="24">
        <f>'Set4'!F94</f>
        <v>0</v>
      </c>
      <c r="K94" s="22">
        <f>'Set4'!G94</f>
        <v>0</v>
      </c>
    </row>
    <row r="95" spans="1:11">
      <c r="A95">
        <f>'Set1'!A95</f>
        <v>94</v>
      </c>
      <c r="B95">
        <f>'Set1'!B95</f>
        <v>89</v>
      </c>
      <c r="C95">
        <f>'Set1'!C95</f>
        <v>88</v>
      </c>
      <c r="D95" s="18">
        <f>'Set1'!F95</f>
        <v>1.7673999999999999E-2</v>
      </c>
      <c r="E95" s="19">
        <f>'Set1'!G95</f>
        <v>5.5943E-2</v>
      </c>
      <c r="F95" s="23">
        <f>'Set2'!F95</f>
        <v>1.7562000000000001E-2</v>
      </c>
      <c r="G95" s="20">
        <f>'Set2'!G95</f>
        <v>5.3351999999999997E-2</v>
      </c>
      <c r="H95" s="25">
        <f>'Set3'!F95</f>
        <v>2.0135E-2</v>
      </c>
      <c r="I95" s="21">
        <f>'Set3'!G95</f>
        <v>6.8955000000000002E-2</v>
      </c>
      <c r="J95" s="24">
        <f>'Set4'!F95</f>
        <v>0</v>
      </c>
      <c r="K95" s="22">
        <f>'Set4'!G95</f>
        <v>0</v>
      </c>
    </row>
    <row r="96" spans="1:11">
      <c r="A96">
        <f>'Set1'!A96</f>
        <v>95</v>
      </c>
      <c r="B96">
        <f>'Set1'!B96</f>
        <v>91</v>
      </c>
      <c r="C96">
        <f>'Set1'!C96</f>
        <v>90</v>
      </c>
      <c r="D96" s="18">
        <f>'Set1'!F96</f>
        <v>1.7527000000000001E-2</v>
      </c>
      <c r="E96" s="19">
        <f>'Set1'!G96</f>
        <v>5.6744000000000003E-2</v>
      </c>
      <c r="F96" s="23">
        <f>'Set2'!F96</f>
        <v>1.8692E-2</v>
      </c>
      <c r="G96" s="20">
        <f>'Set2'!G96</f>
        <v>4.7411000000000002E-2</v>
      </c>
      <c r="H96" s="25">
        <f>'Set3'!F96</f>
        <v>1.9099000000000001E-2</v>
      </c>
      <c r="I96" s="21">
        <f>'Set3'!G96</f>
        <v>6.4956E-2</v>
      </c>
      <c r="J96" s="24">
        <f>'Set4'!F96</f>
        <v>0</v>
      </c>
      <c r="K96" s="22">
        <f>'Set4'!G96</f>
        <v>0</v>
      </c>
    </row>
    <row r="97" spans="1:11">
      <c r="A97">
        <f>'Set1'!A97</f>
        <v>96</v>
      </c>
      <c r="B97">
        <f>'Set1'!B97</f>
        <v>93</v>
      </c>
      <c r="C97">
        <f>'Set1'!C97</f>
        <v>92</v>
      </c>
      <c r="D97" s="18">
        <f>'Set1'!F97</f>
        <v>1.7839000000000001E-2</v>
      </c>
      <c r="E97" s="19">
        <f>'Set1'!G97</f>
        <v>5.4620000000000002E-2</v>
      </c>
      <c r="F97" s="23">
        <f>'Set2'!F97</f>
        <v>2.1075E-2</v>
      </c>
      <c r="G97" s="20">
        <f>'Set2'!G97</f>
        <v>6.3141000000000003E-2</v>
      </c>
      <c r="H97" s="25">
        <f>'Set3'!F97</f>
        <v>3.2183000000000003E-2</v>
      </c>
      <c r="I97" s="21">
        <f>'Set3'!G97</f>
        <v>9.0803999999999996E-2</v>
      </c>
      <c r="J97" s="24">
        <f>'Set4'!F97</f>
        <v>0</v>
      </c>
      <c r="K97" s="22">
        <f>'Set4'!G97</f>
        <v>0</v>
      </c>
    </row>
    <row r="98" spans="1:11">
      <c r="A98">
        <f>'Set1'!A98</f>
        <v>97</v>
      </c>
      <c r="B98">
        <f>'Set1'!B98</f>
        <v>95</v>
      </c>
      <c r="C98">
        <f>'Set1'!C98</f>
        <v>94</v>
      </c>
      <c r="D98" s="18">
        <f>'Set1'!F98</f>
        <v>1.7136999999999999E-2</v>
      </c>
      <c r="E98" s="19">
        <f>'Set1'!G98</f>
        <v>6.0276999999999997E-2</v>
      </c>
      <c r="F98" s="23">
        <f>'Set2'!F98</f>
        <v>1.7420999999999999E-2</v>
      </c>
      <c r="G98" s="20">
        <f>'Set2'!G98</f>
        <v>4.5904E-2</v>
      </c>
      <c r="H98" s="25">
        <f>'Set3'!F98</f>
        <v>2.2768E-2</v>
      </c>
      <c r="I98" s="21">
        <f>'Set3'!G98</f>
        <v>9.9883E-2</v>
      </c>
      <c r="J98" s="24">
        <f>'Set4'!F98</f>
        <v>0</v>
      </c>
      <c r="K98" s="22">
        <f>'Set4'!G98</f>
        <v>0</v>
      </c>
    </row>
    <row r="99" spans="1:11">
      <c r="A99">
        <f>'Set1'!A99</f>
        <v>98</v>
      </c>
      <c r="B99">
        <f>'Set1'!B99</f>
        <v>97</v>
      </c>
      <c r="C99">
        <f>'Set1'!C99</f>
        <v>96</v>
      </c>
      <c r="D99" s="18">
        <f>'Set1'!F99</f>
        <v>1.7680000000000001E-2</v>
      </c>
      <c r="E99" s="19">
        <f>'Set1'!G99</f>
        <v>6.0457999999999998E-2</v>
      </c>
      <c r="F99" s="23">
        <f>'Set2'!F99</f>
        <v>1.7330000000000002E-2</v>
      </c>
      <c r="G99" s="20">
        <f>'Set2'!G99</f>
        <v>4.7229E-2</v>
      </c>
      <c r="H99" s="25">
        <f>'Set3'!F99</f>
        <v>1.8710999999999998E-2</v>
      </c>
      <c r="I99" s="21">
        <f>'Set3'!G99</f>
        <v>8.1551999999999999E-2</v>
      </c>
      <c r="J99" s="24">
        <f>'Set4'!F99</f>
        <v>0</v>
      </c>
      <c r="K99" s="22">
        <f>'Set4'!G99</f>
        <v>0</v>
      </c>
    </row>
    <row r="100" spans="1:11">
      <c r="A100">
        <f>'Set1'!A100</f>
        <v>99</v>
      </c>
      <c r="B100">
        <f>'Set1'!B100</f>
        <v>99</v>
      </c>
      <c r="C100">
        <f>'Set1'!C100</f>
        <v>98</v>
      </c>
      <c r="D100" s="18">
        <f>'Set1'!F100</f>
        <v>1.7818000000000001E-2</v>
      </c>
      <c r="E100" s="19">
        <f>'Set1'!G100</f>
        <v>5.8408000000000002E-2</v>
      </c>
      <c r="F100" s="23">
        <f>'Set2'!F100</f>
        <v>1.7181999999999999E-2</v>
      </c>
      <c r="G100" s="20">
        <f>'Set2'!G100</f>
        <v>6.9327E-2</v>
      </c>
      <c r="H100" s="25">
        <f>'Set3'!F100</f>
        <v>1.7808000000000001E-2</v>
      </c>
      <c r="I100" s="21">
        <f>'Set3'!G100</f>
        <v>0.101898</v>
      </c>
      <c r="J100" s="24">
        <f>'Set4'!F100</f>
        <v>0</v>
      </c>
      <c r="K100" s="22">
        <f>'Set4'!G100</f>
        <v>0</v>
      </c>
    </row>
    <row r="101" spans="1:11">
      <c r="A101">
        <f>'Set1'!A101</f>
        <v>100</v>
      </c>
      <c r="B101">
        <f>'Set1'!B101</f>
        <v>101</v>
      </c>
      <c r="C101">
        <f>'Set1'!C101</f>
        <v>100</v>
      </c>
      <c r="D101" s="18">
        <f>'Set1'!F101</f>
        <v>1.7059000000000001E-2</v>
      </c>
      <c r="E101" s="19">
        <f>'Set1'!G101</f>
        <v>5.713E-2</v>
      </c>
      <c r="F101" s="23">
        <f>'Set2'!F101</f>
        <v>1.6683E-2</v>
      </c>
      <c r="G101" s="20">
        <f>'Set2'!G101</f>
        <v>4.6730000000000001E-2</v>
      </c>
      <c r="H101" s="25">
        <f>'Set3'!F101</f>
        <v>1.8395999999999999E-2</v>
      </c>
      <c r="I101" s="21">
        <f>'Set3'!G101</f>
        <v>6.6189999999999999E-2</v>
      </c>
      <c r="J101" s="24">
        <f>'Set4'!F101</f>
        <v>0</v>
      </c>
      <c r="K101" s="22">
        <f>'Set4'!G101</f>
        <v>0</v>
      </c>
    </row>
    <row r="102" spans="1:11">
      <c r="A102">
        <f>'Set1'!A102</f>
        <v>101</v>
      </c>
      <c r="B102">
        <f>'Set1'!B102</f>
        <v>103</v>
      </c>
      <c r="C102">
        <f>'Set1'!C102</f>
        <v>102</v>
      </c>
      <c r="D102" s="18">
        <f>'Set1'!F102</f>
        <v>1.7932E-2</v>
      </c>
      <c r="E102" s="19">
        <f>'Set1'!G102</f>
        <v>6.1587999999999997E-2</v>
      </c>
      <c r="F102" s="23">
        <f>'Set2'!F102</f>
        <v>1.7378999999999999E-2</v>
      </c>
      <c r="G102" s="20">
        <f>'Set2'!G102</f>
        <v>5.0990000000000001E-2</v>
      </c>
      <c r="H102" s="25">
        <f>'Set3'!F102</f>
        <v>2.0864000000000001E-2</v>
      </c>
      <c r="I102" s="21">
        <f>'Set3'!G102</f>
        <v>6.7646999999999999E-2</v>
      </c>
      <c r="J102" s="24">
        <f>'Set4'!F102</f>
        <v>0</v>
      </c>
      <c r="K102" s="22">
        <f>'Set4'!G102</f>
        <v>0</v>
      </c>
    </row>
    <row r="103" spans="1:11">
      <c r="A103">
        <f>'Set1'!A103</f>
        <v>102</v>
      </c>
      <c r="B103">
        <f>'Set1'!B103</f>
        <v>105</v>
      </c>
      <c r="C103">
        <f>'Set1'!C103</f>
        <v>104</v>
      </c>
      <c r="D103" s="18">
        <f>'Set1'!F103</f>
        <v>1.72E-2</v>
      </c>
      <c r="E103" s="19">
        <f>'Set1'!G103</f>
        <v>5.7528999999999997E-2</v>
      </c>
      <c r="F103" s="23">
        <f>'Set2'!F103</f>
        <v>2.359E-2</v>
      </c>
      <c r="G103" s="20">
        <f>'Set2'!G103</f>
        <v>7.1885000000000004E-2</v>
      </c>
      <c r="H103" s="25">
        <f>'Set3'!F103</f>
        <v>2.8923999999999998E-2</v>
      </c>
      <c r="I103" s="21">
        <f>'Set3'!G103</f>
        <v>8.6442000000000005E-2</v>
      </c>
      <c r="J103" s="24">
        <f>'Set4'!F103</f>
        <v>0</v>
      </c>
      <c r="K103" s="22">
        <f>'Set4'!G103</f>
        <v>0</v>
      </c>
    </row>
    <row r="104" spans="1:11">
      <c r="A104">
        <f>'Set1'!A104</f>
        <v>103</v>
      </c>
      <c r="B104">
        <f>'Set1'!B104</f>
        <v>107</v>
      </c>
      <c r="C104">
        <f>'Set1'!C104</f>
        <v>106</v>
      </c>
      <c r="D104" s="18">
        <f>'Set1'!F104</f>
        <v>1.7523E-2</v>
      </c>
      <c r="E104" s="19">
        <f>'Set1'!G104</f>
        <v>5.9075000000000003E-2</v>
      </c>
      <c r="F104" s="23">
        <f>'Set2'!F104</f>
        <v>1.8355E-2</v>
      </c>
      <c r="G104" s="20">
        <f>'Set2'!G104</f>
        <v>5.2670000000000002E-2</v>
      </c>
      <c r="H104" s="25">
        <f>'Set3'!F104</f>
        <v>1.9952999999999999E-2</v>
      </c>
      <c r="I104" s="21">
        <f>'Set3'!G104</f>
        <v>9.0009000000000006E-2</v>
      </c>
      <c r="J104" s="24">
        <f>'Set4'!F104</f>
        <v>0</v>
      </c>
      <c r="K104" s="22">
        <f>'Set4'!G104</f>
        <v>0</v>
      </c>
    </row>
    <row r="105" spans="1:11">
      <c r="A105">
        <f>'Set1'!A105</f>
        <v>104</v>
      </c>
      <c r="B105">
        <f>'Set1'!B105</f>
        <v>109</v>
      </c>
      <c r="C105">
        <f>'Set1'!C105</f>
        <v>108</v>
      </c>
      <c r="D105" s="18">
        <f>'Set1'!F105</f>
        <v>1.6688000000000001E-2</v>
      </c>
      <c r="E105" s="19">
        <f>'Set1'!G105</f>
        <v>7.3046E-2</v>
      </c>
      <c r="F105" s="23">
        <f>'Set2'!F105</f>
        <v>2.0715999999999998E-2</v>
      </c>
      <c r="G105" s="20">
        <f>'Set2'!G105</f>
        <v>5.6018999999999999E-2</v>
      </c>
      <c r="H105" s="25">
        <f>'Set3'!F105</f>
        <v>1.9394000000000002E-2</v>
      </c>
      <c r="I105" s="21">
        <f>'Set3'!G105</f>
        <v>6.9323999999999997E-2</v>
      </c>
      <c r="J105" s="24">
        <f>'Set4'!F105</f>
        <v>0</v>
      </c>
      <c r="K105" s="22">
        <f>'Set4'!G105</f>
        <v>0</v>
      </c>
    </row>
    <row r="106" spans="1:11">
      <c r="A106">
        <f>'Set1'!A106</f>
        <v>105</v>
      </c>
      <c r="B106">
        <f>'Set1'!B106</f>
        <v>111</v>
      </c>
      <c r="C106">
        <f>'Set1'!C106</f>
        <v>110</v>
      </c>
      <c r="D106" s="18">
        <f>'Set1'!F106</f>
        <v>2.0233999999999999E-2</v>
      </c>
      <c r="E106" s="19">
        <f>'Set1'!G106</f>
        <v>7.6382000000000005E-2</v>
      </c>
      <c r="F106" s="23">
        <f>'Set2'!F106</f>
        <v>3.5784000000000003E-2</v>
      </c>
      <c r="G106" s="20">
        <f>'Set2'!G106</f>
        <v>7.5926999999999994E-2</v>
      </c>
      <c r="H106" s="25">
        <f>'Set3'!F106</f>
        <v>1.8658000000000001E-2</v>
      </c>
      <c r="I106" s="21">
        <f>'Set3'!G106</f>
        <v>6.4954999999999999E-2</v>
      </c>
      <c r="J106" s="24">
        <f>'Set4'!F106</f>
        <v>0</v>
      </c>
      <c r="K106" s="22">
        <f>'Set4'!G106</f>
        <v>0</v>
      </c>
    </row>
    <row r="107" spans="1:11">
      <c r="A107">
        <f>'Set1'!A107</f>
        <v>106</v>
      </c>
      <c r="B107">
        <f>'Set1'!B107</f>
        <v>113</v>
      </c>
      <c r="C107">
        <f>'Set1'!C107</f>
        <v>112</v>
      </c>
      <c r="D107" s="18">
        <f>'Set1'!F107</f>
        <v>1.7389000000000002E-2</v>
      </c>
      <c r="E107" s="19">
        <f>'Set1'!G107</f>
        <v>6.1098E-2</v>
      </c>
      <c r="F107" s="23">
        <f>'Set2'!F107</f>
        <v>1.7451000000000001E-2</v>
      </c>
      <c r="G107" s="20">
        <f>'Set2'!G107</f>
        <v>5.0445999999999998E-2</v>
      </c>
      <c r="H107" s="25">
        <f>'Set3'!F107</f>
        <v>1.8858E-2</v>
      </c>
      <c r="I107" s="21">
        <f>'Set3'!G107</f>
        <v>8.4107000000000001E-2</v>
      </c>
      <c r="J107" s="24">
        <f>'Set4'!F107</f>
        <v>0</v>
      </c>
      <c r="K107" s="22">
        <f>'Set4'!G107</f>
        <v>0</v>
      </c>
    </row>
    <row r="108" spans="1:11">
      <c r="A108">
        <f>'Set1'!A108</f>
        <v>107</v>
      </c>
      <c r="B108">
        <f>'Set1'!B108</f>
        <v>115</v>
      </c>
      <c r="C108">
        <f>'Set1'!C108</f>
        <v>114</v>
      </c>
      <c r="D108" s="18">
        <f>'Set1'!F108</f>
        <v>1.8260999999999999E-2</v>
      </c>
      <c r="E108" s="19">
        <f>'Set1'!G108</f>
        <v>6.1719000000000003E-2</v>
      </c>
      <c r="F108" s="23">
        <f>'Set2'!F108</f>
        <v>1.7860999999999998E-2</v>
      </c>
      <c r="G108" s="20">
        <f>'Set2'!G108</f>
        <v>4.7587999999999998E-2</v>
      </c>
      <c r="H108" s="25">
        <f>'Set3'!F108</f>
        <v>2.3522000000000001E-2</v>
      </c>
      <c r="I108" s="21">
        <f>'Set3'!G108</f>
        <v>7.8078999999999996E-2</v>
      </c>
      <c r="J108" s="24">
        <f>'Set4'!F108</f>
        <v>0</v>
      </c>
      <c r="K108" s="22">
        <f>'Set4'!G108</f>
        <v>0</v>
      </c>
    </row>
    <row r="109" spans="1:11">
      <c r="A109">
        <f>'Set1'!A109</f>
        <v>108</v>
      </c>
      <c r="B109">
        <f>'Set1'!B109</f>
        <v>117</v>
      </c>
      <c r="C109">
        <f>'Set1'!C109</f>
        <v>116</v>
      </c>
      <c r="D109" s="18">
        <f>'Set1'!F109</f>
        <v>1.7666999999999999E-2</v>
      </c>
      <c r="E109" s="19">
        <f>'Set1'!G109</f>
        <v>6.1733000000000003E-2</v>
      </c>
      <c r="F109" s="23">
        <f>'Set2'!F109</f>
        <v>1.7974E-2</v>
      </c>
      <c r="G109" s="20">
        <f>'Set2'!G109</f>
        <v>4.7206999999999999E-2</v>
      </c>
      <c r="H109" s="25">
        <f>'Set3'!F109</f>
        <v>1.8426999999999999E-2</v>
      </c>
      <c r="I109" s="21">
        <f>'Set3'!G109</f>
        <v>7.1397000000000002E-2</v>
      </c>
      <c r="J109" s="24">
        <f>'Set4'!F109</f>
        <v>0</v>
      </c>
      <c r="K109" s="22">
        <f>'Set4'!G109</f>
        <v>0</v>
      </c>
    </row>
    <row r="110" spans="1:11">
      <c r="A110">
        <f>'Set1'!A110</f>
        <v>109</v>
      </c>
      <c r="B110">
        <f>'Set1'!B110</f>
        <v>119</v>
      </c>
      <c r="C110">
        <f>'Set1'!C110</f>
        <v>118</v>
      </c>
      <c r="D110" s="18">
        <f>'Set1'!F110</f>
        <v>1.7965999999999999E-2</v>
      </c>
      <c r="E110" s="19">
        <f>'Set1'!G110</f>
        <v>7.6559000000000002E-2</v>
      </c>
      <c r="F110" s="23">
        <f>'Set2'!F110</f>
        <v>2.1412E-2</v>
      </c>
      <c r="G110" s="20">
        <f>'Set2'!G110</f>
        <v>5.0839000000000002E-2</v>
      </c>
      <c r="H110" s="25">
        <f>'Set3'!F110</f>
        <v>2.4420000000000001E-2</v>
      </c>
      <c r="I110" s="21">
        <f>'Set3'!G110</f>
        <v>7.3093000000000005E-2</v>
      </c>
      <c r="J110" s="24">
        <f>'Set4'!F110</f>
        <v>0</v>
      </c>
      <c r="K110" s="22">
        <f>'Set4'!G110</f>
        <v>0</v>
      </c>
    </row>
    <row r="111" spans="1:11">
      <c r="A111">
        <f>'Set1'!A111</f>
        <v>110</v>
      </c>
      <c r="B111">
        <f>'Set1'!B111</f>
        <v>121</v>
      </c>
      <c r="C111">
        <f>'Set1'!C111</f>
        <v>120</v>
      </c>
      <c r="D111" s="18">
        <f>'Set1'!F111</f>
        <v>1.8735999999999999E-2</v>
      </c>
      <c r="E111" s="19">
        <f>'Set1'!G111</f>
        <v>6.0650000000000003E-2</v>
      </c>
      <c r="F111" s="23">
        <f>'Set2'!F111</f>
        <v>1.7173999999999998E-2</v>
      </c>
      <c r="G111" s="20">
        <f>'Set2'!G111</f>
        <v>6.7875000000000005E-2</v>
      </c>
      <c r="H111" s="25">
        <f>'Set3'!F111</f>
        <v>1.8339000000000001E-2</v>
      </c>
      <c r="I111" s="21">
        <f>'Set3'!G111</f>
        <v>8.0250000000000002E-2</v>
      </c>
      <c r="J111" s="24">
        <f>'Set4'!F111</f>
        <v>0</v>
      </c>
      <c r="K111" s="22">
        <f>'Set4'!G111</f>
        <v>0</v>
      </c>
    </row>
    <row r="112" spans="1:11">
      <c r="A112">
        <f>'Set1'!A112</f>
        <v>111</v>
      </c>
      <c r="B112">
        <f>'Set1'!B112</f>
        <v>123</v>
      </c>
      <c r="C112">
        <f>'Set1'!C112</f>
        <v>122</v>
      </c>
      <c r="D112" s="18">
        <f>'Set1'!F112</f>
        <v>1.9130000000000001E-2</v>
      </c>
      <c r="E112" s="19">
        <f>'Set1'!G112</f>
        <v>6.5712999999999994E-2</v>
      </c>
      <c r="F112" s="23">
        <f>'Set2'!F112</f>
        <v>1.8585000000000001E-2</v>
      </c>
      <c r="G112" s="20">
        <f>'Set2'!G112</f>
        <v>4.7622999999999999E-2</v>
      </c>
      <c r="H112" s="25">
        <f>'Set3'!F112</f>
        <v>2.0358000000000001E-2</v>
      </c>
      <c r="I112" s="21">
        <f>'Set3'!G112</f>
        <v>6.8189E-2</v>
      </c>
      <c r="J112" s="24">
        <f>'Set4'!F112</f>
        <v>0</v>
      </c>
      <c r="K112" s="22">
        <f>'Set4'!G112</f>
        <v>0</v>
      </c>
    </row>
    <row r="113" spans="1:11">
      <c r="A113">
        <f>'Set1'!A113</f>
        <v>112</v>
      </c>
      <c r="B113">
        <f>'Set1'!B113</f>
        <v>125</v>
      </c>
      <c r="C113">
        <f>'Set1'!C113</f>
        <v>124</v>
      </c>
      <c r="D113" s="18">
        <f>'Set1'!F113</f>
        <v>1.6864000000000001E-2</v>
      </c>
      <c r="E113" s="19">
        <f>'Set1'!G113</f>
        <v>6.9081000000000004E-2</v>
      </c>
      <c r="F113" s="23">
        <f>'Set2'!F113</f>
        <v>1.8183999999999999E-2</v>
      </c>
      <c r="G113" s="20">
        <f>'Set2'!G113</f>
        <v>4.9935E-2</v>
      </c>
      <c r="H113" s="25">
        <f>'Set3'!F113</f>
        <v>2.0032000000000001E-2</v>
      </c>
      <c r="I113" s="21">
        <f>'Set3'!G113</f>
        <v>8.4540000000000004E-2</v>
      </c>
      <c r="J113" s="24">
        <f>'Set4'!F113</f>
        <v>0</v>
      </c>
      <c r="K113" s="22">
        <f>'Set4'!G113</f>
        <v>0</v>
      </c>
    </row>
    <row r="114" spans="1:11">
      <c r="A114">
        <f>'Set1'!A114</f>
        <v>113</v>
      </c>
      <c r="B114">
        <f>'Set1'!B114</f>
        <v>127</v>
      </c>
      <c r="C114">
        <f>'Set1'!C114</f>
        <v>126</v>
      </c>
      <c r="D114" s="18">
        <f>'Set1'!F114</f>
        <v>1.8881999999999999E-2</v>
      </c>
      <c r="E114" s="19">
        <f>'Set1'!G114</f>
        <v>6.7944000000000004E-2</v>
      </c>
      <c r="F114" s="23">
        <f>'Set2'!F114</f>
        <v>1.6566999999999998E-2</v>
      </c>
      <c r="G114" s="20">
        <f>'Set2'!G114</f>
        <v>5.2310000000000002E-2</v>
      </c>
      <c r="H114" s="25">
        <f>'Set3'!F114</f>
        <v>1.7717E-2</v>
      </c>
      <c r="I114" s="21">
        <f>'Set3'!G114</f>
        <v>8.5952000000000001E-2</v>
      </c>
      <c r="J114" s="24">
        <f>'Set4'!F114</f>
        <v>0</v>
      </c>
      <c r="K114" s="22">
        <f>'Set4'!G114</f>
        <v>0</v>
      </c>
    </row>
    <row r="115" spans="1:11">
      <c r="A115">
        <f>'Set1'!A115</f>
        <v>114</v>
      </c>
      <c r="B115">
        <f>'Set1'!B115</f>
        <v>129</v>
      </c>
      <c r="C115">
        <f>'Set1'!C115</f>
        <v>128</v>
      </c>
      <c r="D115" s="18">
        <f>'Set1'!F115</f>
        <v>1.7472999999999999E-2</v>
      </c>
      <c r="E115" s="19">
        <f>'Set1'!G115</f>
        <v>6.7460999999999993E-2</v>
      </c>
      <c r="F115" s="23">
        <f>'Set2'!F115</f>
        <v>1.8426000000000001E-2</v>
      </c>
      <c r="G115" s="20">
        <f>'Set2'!G115</f>
        <v>5.0242000000000002E-2</v>
      </c>
      <c r="H115" s="25">
        <f>'Set3'!F115</f>
        <v>2.5318E-2</v>
      </c>
      <c r="I115" s="21">
        <f>'Set3'!G115</f>
        <v>9.0633000000000005E-2</v>
      </c>
      <c r="J115" s="24">
        <f>'Set4'!F115</f>
        <v>0</v>
      </c>
      <c r="K115" s="22">
        <f>'Set4'!G115</f>
        <v>0</v>
      </c>
    </row>
    <row r="116" spans="1:11">
      <c r="A116">
        <f>'Set1'!A116</f>
        <v>115</v>
      </c>
      <c r="B116">
        <f>'Set1'!B116</f>
        <v>131</v>
      </c>
      <c r="C116">
        <f>'Set1'!C116</f>
        <v>130</v>
      </c>
      <c r="D116" s="18">
        <f>'Set1'!F116</f>
        <v>1.8266999999999999E-2</v>
      </c>
      <c r="E116" s="19">
        <f>'Set1'!G116</f>
        <v>6.4208000000000001E-2</v>
      </c>
      <c r="F116" s="23">
        <f>'Set2'!F116</f>
        <v>1.7992000000000001E-2</v>
      </c>
      <c r="G116" s="20">
        <f>'Set2'!G116</f>
        <v>4.6337999999999997E-2</v>
      </c>
      <c r="H116" s="25">
        <f>'Set3'!F116</f>
        <v>1.9122E-2</v>
      </c>
      <c r="I116" s="21">
        <f>'Set3'!G116</f>
        <v>9.0291999999999997E-2</v>
      </c>
      <c r="J116" s="24">
        <f>'Set4'!F116</f>
        <v>0</v>
      </c>
      <c r="K116" s="22">
        <f>'Set4'!G116</f>
        <v>0</v>
      </c>
    </row>
    <row r="117" spans="1:11">
      <c r="A117">
        <f>'Set1'!A117</f>
        <v>116</v>
      </c>
      <c r="B117">
        <f>'Set1'!B117</f>
        <v>133</v>
      </c>
      <c r="C117">
        <f>'Set1'!C117</f>
        <v>132</v>
      </c>
      <c r="D117" s="18">
        <f>'Set1'!F117</f>
        <v>1.7165E-2</v>
      </c>
      <c r="E117" s="19">
        <f>'Set1'!G117</f>
        <v>6.2629000000000004E-2</v>
      </c>
      <c r="F117" s="23">
        <f>'Set2'!F117</f>
        <v>1.9255999999999999E-2</v>
      </c>
      <c r="G117" s="20">
        <f>'Set2'!G117</f>
        <v>4.8583000000000001E-2</v>
      </c>
      <c r="H117" s="25">
        <f>'Set3'!F117</f>
        <v>2.2158000000000001E-2</v>
      </c>
      <c r="I117" s="21">
        <f>'Set3'!G117</f>
        <v>8.0310999999999994E-2</v>
      </c>
      <c r="J117" s="24">
        <f>'Set4'!F117</f>
        <v>0</v>
      </c>
      <c r="K117" s="22">
        <f>'Set4'!G117</f>
        <v>0</v>
      </c>
    </row>
    <row r="118" spans="1:11">
      <c r="A118">
        <f>'Set1'!A118</f>
        <v>117</v>
      </c>
      <c r="B118">
        <f>'Set1'!B118</f>
        <v>135</v>
      </c>
      <c r="C118">
        <f>'Set1'!C118</f>
        <v>134</v>
      </c>
      <c r="D118" s="18">
        <f>'Set1'!F118</f>
        <v>1.7718999999999999E-2</v>
      </c>
      <c r="E118" s="19">
        <f>'Set1'!G118</f>
        <v>6.7276000000000002E-2</v>
      </c>
      <c r="F118" s="23">
        <f>'Set2'!F118</f>
        <v>2.1496000000000001E-2</v>
      </c>
      <c r="G118" s="20">
        <f>'Set2'!G118</f>
        <v>6.2851000000000004E-2</v>
      </c>
      <c r="H118" s="25">
        <f>'Set3'!F118</f>
        <v>3.2259000000000003E-2</v>
      </c>
      <c r="I118" s="21">
        <f>'Set3'!G118</f>
        <v>8.5462999999999997E-2</v>
      </c>
      <c r="J118" s="24">
        <f>'Set4'!F118</f>
        <v>0</v>
      </c>
      <c r="K118" s="22">
        <f>'Set4'!G118</f>
        <v>0</v>
      </c>
    </row>
    <row r="119" spans="1:11">
      <c r="A119">
        <f>'Set1'!A119</f>
        <v>118</v>
      </c>
      <c r="B119">
        <f>'Set1'!B119</f>
        <v>137</v>
      </c>
      <c r="C119">
        <f>'Set1'!C119</f>
        <v>136</v>
      </c>
      <c r="D119" s="18">
        <f>'Set1'!F119</f>
        <v>1.8460000000000001E-2</v>
      </c>
      <c r="E119" s="19">
        <f>'Set1'!G119</f>
        <v>6.6021999999999997E-2</v>
      </c>
      <c r="F119" s="23">
        <f>'Set2'!F119</f>
        <v>1.7444999999999999E-2</v>
      </c>
      <c r="G119" s="20">
        <f>'Set2'!G119</f>
        <v>4.8956E-2</v>
      </c>
      <c r="H119" s="25">
        <f>'Set3'!F119</f>
        <v>1.9E-2</v>
      </c>
      <c r="I119" s="21">
        <f>'Set3'!G119</f>
        <v>6.6800999999999999E-2</v>
      </c>
      <c r="J119" s="24">
        <f>'Set4'!F119</f>
        <v>0</v>
      </c>
      <c r="K119" s="22">
        <f>'Set4'!G119</f>
        <v>0</v>
      </c>
    </row>
    <row r="120" spans="1:11">
      <c r="A120">
        <f>'Set1'!A120</f>
        <v>119</v>
      </c>
      <c r="B120">
        <f>'Set1'!B120</f>
        <v>139</v>
      </c>
      <c r="C120">
        <f>'Set1'!C120</f>
        <v>138</v>
      </c>
      <c r="D120" s="18">
        <f>'Set1'!F120</f>
        <v>1.8612E-2</v>
      </c>
      <c r="E120" s="19">
        <f>'Set1'!G120</f>
        <v>6.6290000000000002E-2</v>
      </c>
      <c r="F120" s="23">
        <f>'Set2'!F120</f>
        <v>3.1475000000000003E-2</v>
      </c>
      <c r="G120" s="20">
        <f>'Set2'!G120</f>
        <v>6.1927999999999997E-2</v>
      </c>
      <c r="H120" s="25">
        <f>'Set3'!F120</f>
        <v>2.6395999999999999E-2</v>
      </c>
      <c r="I120" s="21">
        <f>'Set3'!G120</f>
        <v>0.113326</v>
      </c>
      <c r="J120" s="24">
        <f>'Set4'!F120</f>
        <v>0</v>
      </c>
      <c r="K120" s="22">
        <f>'Set4'!G120</f>
        <v>0</v>
      </c>
    </row>
    <row r="121" spans="1:11">
      <c r="A121">
        <f>'Set1'!A121</f>
        <v>120</v>
      </c>
      <c r="B121">
        <f>'Set1'!B121</f>
        <v>141</v>
      </c>
      <c r="C121">
        <f>'Set1'!C121</f>
        <v>140</v>
      </c>
      <c r="D121" s="18">
        <f>'Set1'!F121</f>
        <v>1.7070999999999999E-2</v>
      </c>
      <c r="E121" s="19">
        <f>'Set1'!G121</f>
        <v>6.9378999999999996E-2</v>
      </c>
      <c r="F121" s="23">
        <f>'Set2'!F121</f>
        <v>2.1552999999999999E-2</v>
      </c>
      <c r="G121" s="20">
        <f>'Set2'!G121</f>
        <v>4.9179E-2</v>
      </c>
      <c r="H121" s="25">
        <f>'Set3'!F121</f>
        <v>2.0091999999999999E-2</v>
      </c>
      <c r="I121" s="21">
        <f>'Set3'!G121</f>
        <v>7.2292999999999996E-2</v>
      </c>
      <c r="J121" s="24">
        <f>'Set4'!F121</f>
        <v>0</v>
      </c>
      <c r="K121" s="22">
        <f>'Set4'!G121</f>
        <v>0</v>
      </c>
    </row>
    <row r="122" spans="1:11">
      <c r="A122">
        <f>'Set1'!A122</f>
        <v>121</v>
      </c>
      <c r="B122">
        <f>'Set1'!B122</f>
        <v>143</v>
      </c>
      <c r="C122">
        <f>'Set1'!C122</f>
        <v>142</v>
      </c>
      <c r="D122" s="18">
        <f>'Set1'!F122</f>
        <v>1.8119E-2</v>
      </c>
      <c r="E122" s="19">
        <f>'Set1'!G122</f>
        <v>6.6393999999999995E-2</v>
      </c>
      <c r="F122" s="23">
        <f>'Set2'!F122</f>
        <v>1.9272999999999998E-2</v>
      </c>
      <c r="G122" s="20">
        <f>'Set2'!G122</f>
        <v>6.1936999999999999E-2</v>
      </c>
      <c r="H122" s="25">
        <f>'Set3'!F122</f>
        <v>2.4888E-2</v>
      </c>
      <c r="I122" s="21">
        <f>'Set3'!G122</f>
        <v>7.3400999999999994E-2</v>
      </c>
      <c r="J122" s="24">
        <f>'Set4'!F122</f>
        <v>0</v>
      </c>
      <c r="K122" s="22">
        <f>'Set4'!G122</f>
        <v>0</v>
      </c>
    </row>
    <row r="123" spans="1:11">
      <c r="A123">
        <f>'Set1'!A123</f>
        <v>122</v>
      </c>
      <c r="B123">
        <f>'Set1'!B123</f>
        <v>145</v>
      </c>
      <c r="C123">
        <f>'Set1'!C123</f>
        <v>144</v>
      </c>
      <c r="D123" s="18">
        <f>'Set1'!F123</f>
        <v>1.7399999999999999E-2</v>
      </c>
      <c r="E123" s="19">
        <f>'Set1'!G123</f>
        <v>6.7111000000000004E-2</v>
      </c>
      <c r="F123" s="23">
        <f>'Set2'!F123</f>
        <v>1.7344999999999999E-2</v>
      </c>
      <c r="G123" s="20">
        <f>'Set2'!G123</f>
        <v>5.4368E-2</v>
      </c>
      <c r="H123" s="25">
        <f>'Set3'!F123</f>
        <v>1.8303E-2</v>
      </c>
      <c r="I123" s="21">
        <f>'Set3'!G123</f>
        <v>6.8353999999999998E-2</v>
      </c>
      <c r="J123" s="24">
        <f>'Set4'!F123</f>
        <v>0</v>
      </c>
      <c r="K123" s="22">
        <f>'Set4'!G123</f>
        <v>0</v>
      </c>
    </row>
    <row r="124" spans="1:11">
      <c r="A124">
        <f>'Set1'!A124</f>
        <v>123</v>
      </c>
      <c r="B124">
        <f>'Set1'!B124</f>
        <v>147</v>
      </c>
      <c r="C124">
        <f>'Set1'!C124</f>
        <v>146</v>
      </c>
      <c r="D124" s="18">
        <f>'Set1'!F124</f>
        <v>1.6809999999999999E-2</v>
      </c>
      <c r="E124" s="19">
        <f>'Set1'!G124</f>
        <v>7.2636999999999993E-2</v>
      </c>
      <c r="F124" s="23">
        <f>'Set2'!F124</f>
        <v>1.9463000000000001E-2</v>
      </c>
      <c r="G124" s="20">
        <f>'Set2'!G124</f>
        <v>5.1554999999999997E-2</v>
      </c>
      <c r="H124" s="25">
        <f>'Set3'!F124</f>
        <v>1.934E-2</v>
      </c>
      <c r="I124" s="21">
        <f>'Set3'!G124</f>
        <v>7.9547999999999994E-2</v>
      </c>
      <c r="J124" s="24">
        <f>'Set4'!F124</f>
        <v>0</v>
      </c>
      <c r="K124" s="22">
        <f>'Set4'!G124</f>
        <v>0</v>
      </c>
    </row>
    <row r="125" spans="1:11">
      <c r="A125">
        <f>'Set1'!A125</f>
        <v>124</v>
      </c>
      <c r="B125">
        <f>'Set1'!B125</f>
        <v>149</v>
      </c>
      <c r="C125">
        <f>'Set1'!C125</f>
        <v>148</v>
      </c>
      <c r="D125" s="18">
        <f>'Set1'!F125</f>
        <v>1.7496999999999999E-2</v>
      </c>
      <c r="E125" s="19">
        <f>'Set1'!G125</f>
        <v>7.0641999999999996E-2</v>
      </c>
      <c r="F125" s="23">
        <f>'Set2'!F125</f>
        <v>1.7114000000000001E-2</v>
      </c>
      <c r="G125" s="20">
        <f>'Set2'!G125</f>
        <v>5.1404999999999999E-2</v>
      </c>
      <c r="H125" s="25">
        <f>'Set3'!F125</f>
        <v>2.1395999999999998E-2</v>
      </c>
      <c r="I125" s="21">
        <f>'Set3'!G125</f>
        <v>7.3466000000000004E-2</v>
      </c>
      <c r="J125" s="24">
        <f>'Set4'!F125</f>
        <v>0</v>
      </c>
      <c r="K125" s="22">
        <f>'Set4'!G125</f>
        <v>0</v>
      </c>
    </row>
    <row r="126" spans="1:11">
      <c r="A126">
        <f>'Set1'!A126</f>
        <v>125</v>
      </c>
      <c r="B126">
        <f>'Set1'!B126</f>
        <v>151</v>
      </c>
      <c r="C126">
        <f>'Set1'!C126</f>
        <v>150</v>
      </c>
      <c r="D126" s="18">
        <f>'Set1'!F126</f>
        <v>1.8497E-2</v>
      </c>
      <c r="E126" s="19">
        <f>'Set1'!G126</f>
        <v>7.0266999999999996E-2</v>
      </c>
      <c r="F126" s="23">
        <f>'Set2'!F126</f>
        <v>2.0225E-2</v>
      </c>
      <c r="G126" s="20">
        <f>'Set2'!G126</f>
        <v>5.8592999999999999E-2</v>
      </c>
      <c r="H126" s="25">
        <f>'Set3'!F126</f>
        <v>2.5503000000000001E-2</v>
      </c>
      <c r="I126" s="21">
        <f>'Set3'!G126</f>
        <v>8.72E-2</v>
      </c>
      <c r="J126" s="24">
        <f>'Set4'!F126</f>
        <v>0</v>
      </c>
      <c r="K126" s="22">
        <f>'Set4'!G126</f>
        <v>0</v>
      </c>
    </row>
    <row r="127" spans="1:11">
      <c r="A127">
        <f>'Set1'!A127</f>
        <v>126</v>
      </c>
      <c r="B127">
        <f>'Set1'!B127</f>
        <v>153</v>
      </c>
      <c r="C127">
        <f>'Set1'!C127</f>
        <v>152</v>
      </c>
      <c r="D127" s="18">
        <f>'Set1'!F127</f>
        <v>1.7072E-2</v>
      </c>
      <c r="E127" s="19">
        <f>'Set1'!G127</f>
        <v>9.0836E-2</v>
      </c>
      <c r="F127" s="23">
        <f>'Set2'!F127</f>
        <v>1.7621000000000001E-2</v>
      </c>
      <c r="G127" s="20">
        <f>'Set2'!G127</f>
        <v>5.0591999999999998E-2</v>
      </c>
      <c r="H127" s="25">
        <f>'Set3'!F127</f>
        <v>2.1065E-2</v>
      </c>
      <c r="I127" s="21">
        <f>'Set3'!G127</f>
        <v>8.9723999999999998E-2</v>
      </c>
      <c r="J127" s="24">
        <f>'Set4'!F127</f>
        <v>0</v>
      </c>
      <c r="K127" s="22">
        <f>'Set4'!G127</f>
        <v>0</v>
      </c>
    </row>
    <row r="128" spans="1:11">
      <c r="A128">
        <f>'Set1'!A128</f>
        <v>127</v>
      </c>
      <c r="B128">
        <f>'Set1'!B128</f>
        <v>155</v>
      </c>
      <c r="C128">
        <f>'Set1'!C128</f>
        <v>154</v>
      </c>
      <c r="D128" s="18">
        <f>'Set1'!F128</f>
        <v>1.8173999999999999E-2</v>
      </c>
      <c r="E128" s="19">
        <f>'Set1'!G128</f>
        <v>6.7934999999999995E-2</v>
      </c>
      <c r="F128" s="23">
        <f>'Set2'!F128</f>
        <v>1.7929E-2</v>
      </c>
      <c r="G128" s="20">
        <f>'Set2'!G128</f>
        <v>4.6604E-2</v>
      </c>
      <c r="H128" s="25">
        <f>'Set3'!F128</f>
        <v>1.7316000000000002E-2</v>
      </c>
      <c r="I128" s="21">
        <f>'Set3'!G128</f>
        <v>6.7987000000000006E-2</v>
      </c>
      <c r="J128" s="24">
        <f>'Set4'!F128</f>
        <v>0</v>
      </c>
      <c r="K128" s="22">
        <f>'Set4'!G128</f>
        <v>0</v>
      </c>
    </row>
    <row r="129" spans="1:11">
      <c r="A129">
        <f>'Set1'!A129</f>
        <v>128</v>
      </c>
      <c r="B129">
        <f>'Set1'!B129</f>
        <v>157</v>
      </c>
      <c r="C129">
        <f>'Set1'!C129</f>
        <v>156</v>
      </c>
      <c r="D129" s="18">
        <f>'Set1'!F129</f>
        <v>7.1548E-2</v>
      </c>
      <c r="E129" s="19">
        <f>'Set1'!G129</f>
        <v>6.8321000000000007E-2</v>
      </c>
      <c r="F129" s="23">
        <f>'Set2'!F129</f>
        <v>1.8006000000000001E-2</v>
      </c>
      <c r="G129" s="20">
        <f>'Set2'!G129</f>
        <v>4.9154000000000003E-2</v>
      </c>
      <c r="H129" s="25">
        <f>'Set3'!F129</f>
        <v>2.051E-2</v>
      </c>
      <c r="I129" s="21">
        <f>'Set3'!G129</f>
        <v>7.1038000000000004E-2</v>
      </c>
      <c r="J129" s="24">
        <f>'Set4'!F129</f>
        <v>0</v>
      </c>
      <c r="K129" s="22">
        <f>'Set4'!G129</f>
        <v>0</v>
      </c>
    </row>
    <row r="130" spans="1:11">
      <c r="A130">
        <f>'Set1'!A130</f>
        <v>129</v>
      </c>
      <c r="B130">
        <f>'Set1'!B130</f>
        <v>159</v>
      </c>
      <c r="C130">
        <f>'Set1'!C130</f>
        <v>158</v>
      </c>
      <c r="D130" s="18">
        <f>'Set1'!F130</f>
        <v>1.7170000000000001E-2</v>
      </c>
      <c r="E130" s="19">
        <f>'Set1'!G130</f>
        <v>8.2183999999999993E-2</v>
      </c>
      <c r="F130" s="23">
        <f>'Set2'!F130</f>
        <v>1.7384E-2</v>
      </c>
      <c r="G130" s="20">
        <f>'Set2'!G130</f>
        <v>5.1360999999999997E-2</v>
      </c>
      <c r="H130" s="25">
        <f>'Set3'!F130</f>
        <v>1.8194999999999999E-2</v>
      </c>
      <c r="I130" s="21">
        <f>'Set3'!G130</f>
        <v>8.0284999999999995E-2</v>
      </c>
      <c r="J130" s="24">
        <f>'Set4'!F130</f>
        <v>0</v>
      </c>
      <c r="K130" s="22">
        <f>'Set4'!G130</f>
        <v>0</v>
      </c>
    </row>
    <row r="131" spans="1:11">
      <c r="A131">
        <f>'Set1'!A131</f>
        <v>130</v>
      </c>
      <c r="B131">
        <f>'Set1'!B131</f>
        <v>161</v>
      </c>
      <c r="C131">
        <f>'Set1'!C131</f>
        <v>160</v>
      </c>
      <c r="D131" s="18">
        <f>'Set1'!F131</f>
        <v>1.7516E-2</v>
      </c>
      <c r="E131" s="19">
        <f>'Set1'!G131</f>
        <v>7.0938000000000001E-2</v>
      </c>
      <c r="F131" s="23">
        <f>'Set2'!F131</f>
        <v>1.8124000000000001E-2</v>
      </c>
      <c r="G131" s="20">
        <f>'Set2'!G131</f>
        <v>4.87E-2</v>
      </c>
      <c r="H131" s="25">
        <f>'Set3'!F131</f>
        <v>1.9297999999999999E-2</v>
      </c>
      <c r="I131" s="21">
        <f>'Set3'!G131</f>
        <v>8.4118999999999999E-2</v>
      </c>
      <c r="J131" s="24">
        <f>'Set4'!F131</f>
        <v>0</v>
      </c>
      <c r="K131" s="22">
        <f>'Set4'!G131</f>
        <v>0</v>
      </c>
    </row>
    <row r="132" spans="1:11">
      <c r="A132">
        <f>'Set1'!A132</f>
        <v>131</v>
      </c>
      <c r="B132">
        <f>'Set1'!B132</f>
        <v>163</v>
      </c>
      <c r="C132">
        <f>'Set1'!C132</f>
        <v>162</v>
      </c>
      <c r="D132" s="18">
        <f>'Set1'!F132</f>
        <v>2.1514999999999999E-2</v>
      </c>
      <c r="E132" s="19">
        <f>'Set1'!G132</f>
        <v>8.0099000000000004E-2</v>
      </c>
      <c r="F132" s="23">
        <f>'Set2'!F132</f>
        <v>1.6957E-2</v>
      </c>
      <c r="G132" s="20">
        <f>'Set2'!G132</f>
        <v>5.2116999999999997E-2</v>
      </c>
      <c r="H132" s="25">
        <f>'Set3'!F132</f>
        <v>2.2294000000000001E-2</v>
      </c>
      <c r="I132" s="21">
        <f>'Set3'!G132</f>
        <v>8.9580000000000007E-2</v>
      </c>
      <c r="J132" s="24">
        <f>'Set4'!F132</f>
        <v>0</v>
      </c>
      <c r="K132" s="22">
        <f>'Set4'!G132</f>
        <v>0</v>
      </c>
    </row>
    <row r="133" spans="1:11">
      <c r="A133">
        <f>'Set1'!A133</f>
        <v>132</v>
      </c>
      <c r="B133">
        <f>'Set1'!B133</f>
        <v>165</v>
      </c>
      <c r="C133">
        <f>'Set1'!C133</f>
        <v>164</v>
      </c>
      <c r="D133" s="18">
        <f>'Set1'!F133</f>
        <v>1.7406000000000001E-2</v>
      </c>
      <c r="E133" s="19">
        <f>'Set1'!G133</f>
        <v>8.1231999999999999E-2</v>
      </c>
      <c r="F133" s="23">
        <f>'Set2'!F133</f>
        <v>1.9788E-2</v>
      </c>
      <c r="G133" s="20">
        <f>'Set2'!G133</f>
        <v>5.4524000000000003E-2</v>
      </c>
      <c r="H133" s="25">
        <f>'Set3'!F133</f>
        <v>2.1187999999999999E-2</v>
      </c>
      <c r="I133" s="21">
        <f>'Set3'!G133</f>
        <v>7.5756000000000004E-2</v>
      </c>
      <c r="J133" s="24">
        <f>'Set4'!F133</f>
        <v>0</v>
      </c>
      <c r="K133" s="22">
        <f>'Set4'!G133</f>
        <v>0</v>
      </c>
    </row>
    <row r="134" spans="1:11">
      <c r="A134">
        <f>'Set1'!A134</f>
        <v>133</v>
      </c>
      <c r="B134">
        <f>'Set1'!B134</f>
        <v>167</v>
      </c>
      <c r="C134">
        <f>'Set1'!C134</f>
        <v>166</v>
      </c>
      <c r="D134" s="18">
        <f>'Set1'!F134</f>
        <v>1.6617E-2</v>
      </c>
      <c r="E134" s="19">
        <f>'Set1'!G134</f>
        <v>7.1740999999999999E-2</v>
      </c>
      <c r="F134" s="23">
        <f>'Set2'!F134</f>
        <v>1.7472999999999999E-2</v>
      </c>
      <c r="G134" s="20">
        <f>'Set2'!G134</f>
        <v>4.6127000000000001E-2</v>
      </c>
      <c r="H134" s="25">
        <f>'Set3'!F134</f>
        <v>1.8245999999999998E-2</v>
      </c>
      <c r="I134" s="21">
        <f>'Set3'!G134</f>
        <v>6.7801E-2</v>
      </c>
      <c r="J134" s="24">
        <f>'Set4'!F134</f>
        <v>0</v>
      </c>
      <c r="K134" s="22">
        <f>'Set4'!G134</f>
        <v>0</v>
      </c>
    </row>
    <row r="135" spans="1:11">
      <c r="A135">
        <f>'Set1'!A135</f>
        <v>134</v>
      </c>
      <c r="B135">
        <f>'Set1'!B135</f>
        <v>169</v>
      </c>
      <c r="C135">
        <f>'Set1'!C135</f>
        <v>168</v>
      </c>
      <c r="D135" s="18">
        <f>'Set1'!F135</f>
        <v>1.7402000000000001E-2</v>
      </c>
      <c r="E135" s="19">
        <f>'Set1'!G135</f>
        <v>7.6673000000000005E-2</v>
      </c>
      <c r="F135" s="23">
        <f>'Set2'!F135</f>
        <v>1.8544000000000001E-2</v>
      </c>
      <c r="G135" s="20">
        <f>'Set2'!G135</f>
        <v>4.7917000000000001E-2</v>
      </c>
      <c r="H135" s="25">
        <f>'Set3'!F135</f>
        <v>1.7153999999999999E-2</v>
      </c>
      <c r="I135" s="21">
        <f>'Set3'!G135</f>
        <v>8.7411000000000003E-2</v>
      </c>
      <c r="J135" s="24">
        <f>'Set4'!F135</f>
        <v>0</v>
      </c>
      <c r="K135" s="22">
        <f>'Set4'!G135</f>
        <v>0</v>
      </c>
    </row>
    <row r="136" spans="1:11">
      <c r="A136">
        <f>'Set1'!A136</f>
        <v>135</v>
      </c>
      <c r="B136">
        <f>'Set1'!B136</f>
        <v>171</v>
      </c>
      <c r="C136">
        <f>'Set1'!C136</f>
        <v>170</v>
      </c>
      <c r="D136" s="18">
        <f>'Set1'!F136</f>
        <v>2.2105E-2</v>
      </c>
      <c r="E136" s="19">
        <f>'Set1'!G136</f>
        <v>7.2764999999999996E-2</v>
      </c>
      <c r="F136" s="23">
        <f>'Set2'!F136</f>
        <v>1.6906000000000001E-2</v>
      </c>
      <c r="G136" s="20">
        <f>'Set2'!G136</f>
        <v>4.6434999999999997E-2</v>
      </c>
      <c r="H136" s="25">
        <f>'Set3'!F136</f>
        <v>2.0053000000000001E-2</v>
      </c>
      <c r="I136" s="21">
        <f>'Set3'!G136</f>
        <v>7.6959E-2</v>
      </c>
      <c r="J136" s="24">
        <f>'Set4'!F136</f>
        <v>0</v>
      </c>
      <c r="K136" s="22">
        <f>'Set4'!G136</f>
        <v>0</v>
      </c>
    </row>
    <row r="137" spans="1:11">
      <c r="A137">
        <f>'Set1'!A137</f>
        <v>136</v>
      </c>
      <c r="B137">
        <f>'Set1'!B137</f>
        <v>173</v>
      </c>
      <c r="C137">
        <f>'Set1'!C137</f>
        <v>172</v>
      </c>
      <c r="D137" s="18">
        <f>'Set1'!F137</f>
        <v>2.4074999999999999E-2</v>
      </c>
      <c r="E137" s="19">
        <f>'Set1'!G137</f>
        <v>7.1237999999999996E-2</v>
      </c>
      <c r="F137" s="23">
        <f>'Set2'!F137</f>
        <v>1.8081E-2</v>
      </c>
      <c r="G137" s="20">
        <f>'Set2'!G137</f>
        <v>4.8180000000000001E-2</v>
      </c>
      <c r="H137" s="25">
        <f>'Set3'!F137</f>
        <v>1.8173000000000002E-2</v>
      </c>
      <c r="I137" s="21">
        <f>'Set3'!G137</f>
        <v>0.104488</v>
      </c>
      <c r="J137" s="24">
        <f>'Set4'!F137</f>
        <v>0</v>
      </c>
      <c r="K137" s="22">
        <f>'Set4'!G137</f>
        <v>0</v>
      </c>
    </row>
    <row r="138" spans="1:11">
      <c r="A138">
        <f>'Set1'!A138</f>
        <v>137</v>
      </c>
      <c r="B138">
        <f>'Set1'!B138</f>
        <v>175</v>
      </c>
      <c r="C138">
        <f>'Set1'!C138</f>
        <v>174</v>
      </c>
      <c r="D138" s="18">
        <f>'Set1'!F138</f>
        <v>1.8651000000000001E-2</v>
      </c>
      <c r="E138" s="19">
        <f>'Set1'!G138</f>
        <v>7.6258999999999993E-2</v>
      </c>
      <c r="F138" s="23">
        <f>'Set2'!F138</f>
        <v>1.66E-2</v>
      </c>
      <c r="G138" s="20">
        <f>'Set2'!G138</f>
        <v>5.0556999999999998E-2</v>
      </c>
      <c r="H138" s="25">
        <f>'Set3'!F138</f>
        <v>2.2325999999999999E-2</v>
      </c>
      <c r="I138" s="21">
        <f>'Set3'!G138</f>
        <v>8.9597999999999997E-2</v>
      </c>
      <c r="J138" s="24">
        <f>'Set4'!F138</f>
        <v>0</v>
      </c>
      <c r="K138" s="22">
        <f>'Set4'!G138</f>
        <v>0</v>
      </c>
    </row>
    <row r="139" spans="1:11">
      <c r="A139">
        <f>'Set1'!A139</f>
        <v>138</v>
      </c>
      <c r="B139">
        <f>'Set1'!B139</f>
        <v>177</v>
      </c>
      <c r="C139">
        <f>'Set1'!C139</f>
        <v>176</v>
      </c>
      <c r="D139" s="18">
        <f>'Set1'!F139</f>
        <v>1.6593E-2</v>
      </c>
      <c r="E139" s="19">
        <f>'Set1'!G139</f>
        <v>7.6664999999999997E-2</v>
      </c>
      <c r="F139" s="23">
        <f>'Set2'!F139</f>
        <v>1.8113000000000001E-2</v>
      </c>
      <c r="G139" s="20">
        <f>'Set2'!G139</f>
        <v>4.9488999999999998E-2</v>
      </c>
      <c r="H139" s="25">
        <f>'Set3'!F139</f>
        <v>1.7541999999999999E-2</v>
      </c>
      <c r="I139" s="21">
        <f>'Set3'!G139</f>
        <v>8.2669999999999993E-2</v>
      </c>
      <c r="J139" s="24">
        <f>'Set4'!F139</f>
        <v>0</v>
      </c>
      <c r="K139" s="22">
        <f>'Set4'!G139</f>
        <v>0</v>
      </c>
    </row>
    <row r="140" spans="1:11">
      <c r="A140">
        <f>'Set1'!A140</f>
        <v>139</v>
      </c>
      <c r="B140">
        <f>'Set1'!B140</f>
        <v>179</v>
      </c>
      <c r="C140">
        <f>'Set1'!C140</f>
        <v>178</v>
      </c>
      <c r="D140" s="18">
        <f>'Set1'!F140</f>
        <v>1.7860000000000001E-2</v>
      </c>
      <c r="E140" s="19">
        <f>'Set1'!G140</f>
        <v>8.1578999999999999E-2</v>
      </c>
      <c r="F140" s="23">
        <f>'Set2'!F140</f>
        <v>1.6983000000000002E-2</v>
      </c>
      <c r="G140" s="20">
        <f>'Set2'!G140</f>
        <v>4.9550999999999998E-2</v>
      </c>
      <c r="H140" s="25">
        <f>'Set3'!F140</f>
        <v>1.9458E-2</v>
      </c>
      <c r="I140" s="21">
        <f>'Set3'!G140</f>
        <v>7.1399000000000004E-2</v>
      </c>
      <c r="J140" s="24">
        <f>'Set4'!F140</f>
        <v>0</v>
      </c>
      <c r="K140" s="22">
        <f>'Set4'!G140</f>
        <v>0</v>
      </c>
    </row>
    <row r="141" spans="1:11">
      <c r="A141">
        <f>'Set1'!A141</f>
        <v>140</v>
      </c>
      <c r="B141">
        <f>'Set1'!B141</f>
        <v>181</v>
      </c>
      <c r="C141">
        <f>'Set1'!C141</f>
        <v>180</v>
      </c>
      <c r="D141" s="18">
        <f>'Set1'!F141</f>
        <v>1.7486000000000002E-2</v>
      </c>
      <c r="E141" s="19">
        <f>'Set1'!G141</f>
        <v>7.4883000000000005E-2</v>
      </c>
      <c r="F141" s="23">
        <f>'Set2'!F141</f>
        <v>1.8033E-2</v>
      </c>
      <c r="G141" s="20">
        <f>'Set2'!G141</f>
        <v>5.0722000000000003E-2</v>
      </c>
      <c r="H141" s="25">
        <f>'Set3'!F141</f>
        <v>1.9663E-2</v>
      </c>
      <c r="I141" s="21">
        <f>'Set3'!G141</f>
        <v>0.107139</v>
      </c>
      <c r="J141" s="24">
        <f>'Set4'!F141</f>
        <v>0</v>
      </c>
      <c r="K141" s="22">
        <f>'Set4'!G141</f>
        <v>0</v>
      </c>
    </row>
    <row r="142" spans="1:11">
      <c r="A142">
        <f>'Set1'!A142</f>
        <v>141</v>
      </c>
      <c r="B142">
        <f>'Set1'!B142</f>
        <v>183</v>
      </c>
      <c r="C142">
        <f>'Set1'!C142</f>
        <v>182</v>
      </c>
      <c r="D142" s="18">
        <f>'Set1'!F142</f>
        <v>2.0934000000000001E-2</v>
      </c>
      <c r="E142" s="19">
        <f>'Set1'!G142</f>
        <v>7.4786000000000005E-2</v>
      </c>
      <c r="F142" s="23">
        <f>'Set2'!F142</f>
        <v>2.1382999999999999E-2</v>
      </c>
      <c r="G142" s="20">
        <f>'Set2'!G142</f>
        <v>4.7373999999999999E-2</v>
      </c>
      <c r="H142" s="25">
        <f>'Set3'!F142</f>
        <v>2.7393000000000001E-2</v>
      </c>
      <c r="I142" s="21">
        <f>'Set3'!G142</f>
        <v>8.0746999999999999E-2</v>
      </c>
      <c r="J142" s="24">
        <f>'Set4'!F142</f>
        <v>0</v>
      </c>
      <c r="K142" s="22">
        <f>'Set4'!G142</f>
        <v>0</v>
      </c>
    </row>
    <row r="143" spans="1:11">
      <c r="A143">
        <f>'Set1'!A143</f>
        <v>142</v>
      </c>
      <c r="B143">
        <f>'Set1'!B143</f>
        <v>185</v>
      </c>
      <c r="C143">
        <f>'Set1'!C143</f>
        <v>184</v>
      </c>
      <c r="D143" s="18">
        <f>'Set1'!F143</f>
        <v>1.7103E-2</v>
      </c>
      <c r="E143" s="19">
        <f>'Set1'!G143</f>
        <v>9.0755000000000002E-2</v>
      </c>
      <c r="F143" s="23">
        <f>'Set2'!F143</f>
        <v>2.3746E-2</v>
      </c>
      <c r="G143" s="20">
        <f>'Set2'!G143</f>
        <v>5.4684999999999997E-2</v>
      </c>
      <c r="H143" s="25">
        <f>'Set3'!F143</f>
        <v>1.7135000000000001E-2</v>
      </c>
      <c r="I143" s="21">
        <f>'Set3'!G143</f>
        <v>9.4962000000000005E-2</v>
      </c>
      <c r="J143" s="24">
        <f>'Set4'!F143</f>
        <v>0</v>
      </c>
      <c r="K143" s="22">
        <f>'Set4'!G143</f>
        <v>0</v>
      </c>
    </row>
    <row r="144" spans="1:11">
      <c r="A144">
        <f>'Set1'!A144</f>
        <v>143</v>
      </c>
      <c r="B144">
        <f>'Set1'!B144</f>
        <v>187</v>
      </c>
      <c r="C144">
        <f>'Set1'!C144</f>
        <v>186</v>
      </c>
      <c r="D144" s="18">
        <f>'Set1'!F144</f>
        <v>1.6962999999999999E-2</v>
      </c>
      <c r="E144" s="19">
        <f>'Set1'!G144</f>
        <v>7.5639999999999999E-2</v>
      </c>
      <c r="F144" s="23">
        <f>'Set2'!F144</f>
        <v>1.8780999999999999E-2</v>
      </c>
      <c r="G144" s="20">
        <f>'Set2'!G144</f>
        <v>4.8640000000000003E-2</v>
      </c>
      <c r="H144" s="25">
        <f>'Set3'!F144</f>
        <v>1.7031999999999999E-2</v>
      </c>
      <c r="I144" s="21">
        <f>'Set3'!G144</f>
        <v>6.6644999999999996E-2</v>
      </c>
      <c r="J144" s="24">
        <f>'Set4'!F144</f>
        <v>0</v>
      </c>
      <c r="K144" s="22">
        <f>'Set4'!G144</f>
        <v>0</v>
      </c>
    </row>
    <row r="145" spans="1:11">
      <c r="A145">
        <f>'Set1'!A145</f>
        <v>144</v>
      </c>
      <c r="B145">
        <f>'Set1'!B145</f>
        <v>189</v>
      </c>
      <c r="C145">
        <f>'Set1'!C145</f>
        <v>188</v>
      </c>
      <c r="D145" s="18">
        <f>'Set1'!F145</f>
        <v>1.7555999999999999E-2</v>
      </c>
      <c r="E145" s="19">
        <f>'Set1'!G145</f>
        <v>7.9644000000000006E-2</v>
      </c>
      <c r="F145" s="23">
        <f>'Set2'!F145</f>
        <v>1.746E-2</v>
      </c>
      <c r="G145" s="20">
        <f>'Set2'!G145</f>
        <v>4.7085000000000002E-2</v>
      </c>
      <c r="H145" s="25">
        <f>'Set3'!F145</f>
        <v>1.7323000000000002E-2</v>
      </c>
      <c r="I145" s="21">
        <f>'Set3'!G145</f>
        <v>6.5409999999999996E-2</v>
      </c>
      <c r="J145" s="24">
        <f>'Set4'!F145</f>
        <v>0</v>
      </c>
      <c r="K145" s="22">
        <f>'Set4'!G145</f>
        <v>0</v>
      </c>
    </row>
    <row r="146" spans="1:11">
      <c r="A146">
        <f>'Set1'!A146</f>
        <v>145</v>
      </c>
      <c r="B146">
        <f>'Set1'!B146</f>
        <v>191</v>
      </c>
      <c r="C146">
        <f>'Set1'!C146</f>
        <v>190</v>
      </c>
      <c r="D146" s="18">
        <f>'Set1'!F146</f>
        <v>1.7099E-2</v>
      </c>
      <c r="E146" s="19">
        <f>'Set1'!G146</f>
        <v>9.4947000000000004E-2</v>
      </c>
      <c r="F146" s="23">
        <f>'Set2'!F146</f>
        <v>1.7644E-2</v>
      </c>
      <c r="G146" s="20">
        <f>'Set2'!G146</f>
        <v>4.9099999999999998E-2</v>
      </c>
      <c r="H146" s="25">
        <f>'Set3'!F146</f>
        <v>1.7947999999999999E-2</v>
      </c>
      <c r="I146" s="21">
        <f>'Set3'!G146</f>
        <v>6.9563E-2</v>
      </c>
      <c r="J146" s="24">
        <f>'Set4'!F146</f>
        <v>0</v>
      </c>
      <c r="K146" s="22">
        <f>'Set4'!G146</f>
        <v>0</v>
      </c>
    </row>
    <row r="147" spans="1:11">
      <c r="A147">
        <f>'Set1'!A147</f>
        <v>146</v>
      </c>
      <c r="B147">
        <f>'Set1'!B147</f>
        <v>193</v>
      </c>
      <c r="C147">
        <f>'Set1'!C147</f>
        <v>192</v>
      </c>
      <c r="D147" s="18">
        <f>'Set1'!F147</f>
        <v>1.686E-2</v>
      </c>
      <c r="E147" s="19">
        <f>'Set1'!G147</f>
        <v>7.7641000000000002E-2</v>
      </c>
      <c r="F147" s="23">
        <f>'Set2'!F147</f>
        <v>1.7093000000000001E-2</v>
      </c>
      <c r="G147" s="20">
        <f>'Set2'!G147</f>
        <v>4.9005E-2</v>
      </c>
      <c r="H147" s="25">
        <f>'Set3'!F147</f>
        <v>2.2554000000000001E-2</v>
      </c>
      <c r="I147" s="21">
        <f>'Set3'!G147</f>
        <v>9.0922000000000003E-2</v>
      </c>
      <c r="J147" s="24">
        <f>'Set4'!F147</f>
        <v>0</v>
      </c>
      <c r="K147" s="22">
        <f>'Set4'!G147</f>
        <v>0</v>
      </c>
    </row>
    <row r="148" spans="1:11">
      <c r="A148">
        <f>'Set1'!A148</f>
        <v>147</v>
      </c>
      <c r="B148">
        <f>'Set1'!B148</f>
        <v>195</v>
      </c>
      <c r="C148">
        <f>'Set1'!C148</f>
        <v>194</v>
      </c>
      <c r="D148" s="18">
        <f>'Set1'!F148</f>
        <v>2.0958999999999998E-2</v>
      </c>
      <c r="E148" s="19">
        <f>'Set1'!G148</f>
        <v>7.6758000000000007E-2</v>
      </c>
      <c r="F148" s="23">
        <f>'Set2'!F148</f>
        <v>2.0497000000000001E-2</v>
      </c>
      <c r="G148" s="20">
        <f>'Set2'!G148</f>
        <v>5.0355999999999998E-2</v>
      </c>
      <c r="H148" s="25">
        <f>'Set3'!F148</f>
        <v>1.7856E-2</v>
      </c>
      <c r="I148" s="21">
        <f>'Set3'!G148</f>
        <v>9.3427999999999997E-2</v>
      </c>
      <c r="J148" s="24">
        <f>'Set4'!F148</f>
        <v>0</v>
      </c>
      <c r="K148" s="22">
        <f>'Set4'!G148</f>
        <v>0</v>
      </c>
    </row>
    <row r="149" spans="1:11">
      <c r="A149">
        <f>'Set1'!A149</f>
        <v>148</v>
      </c>
      <c r="B149">
        <f>'Set1'!B149</f>
        <v>197</v>
      </c>
      <c r="C149">
        <f>'Set1'!C149</f>
        <v>196</v>
      </c>
      <c r="D149" s="18">
        <f>'Set1'!F149</f>
        <v>1.7132000000000001E-2</v>
      </c>
      <c r="E149" s="19">
        <f>'Set1'!G149</f>
        <v>7.6061000000000004E-2</v>
      </c>
      <c r="F149" s="23">
        <f>'Set2'!F149</f>
        <v>1.8147E-2</v>
      </c>
      <c r="G149" s="20">
        <f>'Set2'!G149</f>
        <v>5.4704000000000003E-2</v>
      </c>
      <c r="H149" s="25">
        <f>'Set3'!F149</f>
        <v>2.8806999999999999E-2</v>
      </c>
      <c r="I149" s="21">
        <f>'Set3'!G149</f>
        <v>7.9009999999999997E-2</v>
      </c>
      <c r="J149" s="24">
        <f>'Set4'!F149</f>
        <v>0</v>
      </c>
      <c r="K149" s="22">
        <f>'Set4'!G149</f>
        <v>0</v>
      </c>
    </row>
    <row r="150" spans="1:11">
      <c r="A150">
        <f>'Set1'!A150</f>
        <v>149</v>
      </c>
      <c r="B150">
        <f>'Set1'!B150</f>
        <v>199</v>
      </c>
      <c r="C150">
        <f>'Set1'!C150</f>
        <v>198</v>
      </c>
      <c r="D150" s="18">
        <f>'Set1'!F150</f>
        <v>2.0819000000000001E-2</v>
      </c>
      <c r="E150" s="19">
        <f>'Set1'!G150</f>
        <v>7.6848E-2</v>
      </c>
      <c r="F150" s="23">
        <f>'Set2'!F150</f>
        <v>1.6522999999999999E-2</v>
      </c>
      <c r="G150" s="20">
        <f>'Set2'!G150</f>
        <v>4.8363999999999997E-2</v>
      </c>
      <c r="H150" s="25">
        <f>'Set3'!F150</f>
        <v>2.0573000000000001E-2</v>
      </c>
      <c r="I150" s="21">
        <f>'Set3'!G150</f>
        <v>7.9515000000000002E-2</v>
      </c>
      <c r="J150" s="24">
        <f>'Set4'!F150</f>
        <v>0</v>
      </c>
      <c r="K150" s="22">
        <f>'Set4'!G150</f>
        <v>0</v>
      </c>
    </row>
    <row r="151" spans="1:11">
      <c r="A151">
        <f>'Set1'!A151</f>
        <v>150</v>
      </c>
      <c r="B151">
        <f>'Set1'!B151</f>
        <v>201</v>
      </c>
      <c r="C151">
        <f>'Set1'!C151</f>
        <v>200</v>
      </c>
      <c r="D151" s="18">
        <f>'Set1'!F151</f>
        <v>1.9751000000000001E-2</v>
      </c>
      <c r="E151" s="19">
        <f>'Set1'!G151</f>
        <v>8.9690000000000006E-2</v>
      </c>
      <c r="F151" s="23">
        <f>'Set2'!F151</f>
        <v>1.7637E-2</v>
      </c>
      <c r="G151" s="20">
        <f>'Set2'!G151</f>
        <v>5.1220000000000002E-2</v>
      </c>
      <c r="H151" s="25">
        <f>'Set3'!F151</f>
        <v>2.1850999999999999E-2</v>
      </c>
      <c r="I151" s="21">
        <f>'Set3'!G151</f>
        <v>7.3599999999999999E-2</v>
      </c>
      <c r="J151" s="24">
        <f>'Set4'!F151</f>
        <v>0</v>
      </c>
      <c r="K151" s="22">
        <f>'Set4'!G151</f>
        <v>0</v>
      </c>
    </row>
    <row r="152" spans="1:11">
      <c r="A152">
        <f>'Set1'!A152</f>
        <v>151</v>
      </c>
      <c r="B152">
        <f>'Set1'!B152</f>
        <v>203</v>
      </c>
      <c r="C152">
        <f>'Set1'!C152</f>
        <v>202</v>
      </c>
      <c r="D152" s="18">
        <f>'Set1'!F152</f>
        <v>2.1394E-2</v>
      </c>
      <c r="E152" s="19">
        <f>'Set1'!G152</f>
        <v>9.7946000000000005E-2</v>
      </c>
      <c r="F152" s="23">
        <f>'Set2'!F152</f>
        <v>2.3251000000000001E-2</v>
      </c>
      <c r="G152" s="20">
        <f>'Set2'!G152</f>
        <v>5.1748000000000002E-2</v>
      </c>
      <c r="H152" s="25">
        <f>'Set3'!F152</f>
        <v>2.5201999999999999E-2</v>
      </c>
      <c r="I152" s="21">
        <f>'Set3'!G152</f>
        <v>7.5499999999999998E-2</v>
      </c>
      <c r="J152" s="24">
        <f>'Set4'!F152</f>
        <v>0</v>
      </c>
      <c r="K152" s="22">
        <f>'Set4'!G152</f>
        <v>0</v>
      </c>
    </row>
    <row r="153" spans="1:11">
      <c r="A153">
        <f>'Set1'!A153</f>
        <v>152</v>
      </c>
      <c r="B153">
        <f>'Set1'!B153</f>
        <v>205</v>
      </c>
      <c r="C153">
        <f>'Set1'!C153</f>
        <v>204</v>
      </c>
      <c r="D153" s="18">
        <f>'Set1'!F153</f>
        <v>1.6229E-2</v>
      </c>
      <c r="E153" s="19">
        <f>'Set1'!G153</f>
        <v>8.0190999999999998E-2</v>
      </c>
      <c r="F153" s="23">
        <f>'Set2'!F153</f>
        <v>2.5784999999999999E-2</v>
      </c>
      <c r="G153" s="20">
        <f>'Set2'!G153</f>
        <v>6.2715999999999994E-2</v>
      </c>
      <c r="H153" s="25">
        <f>'Set3'!F153</f>
        <v>2.2185E-2</v>
      </c>
      <c r="I153" s="21">
        <f>'Set3'!G153</f>
        <v>9.5029000000000002E-2</v>
      </c>
      <c r="J153" s="24">
        <f>'Set4'!F153</f>
        <v>0</v>
      </c>
      <c r="K153" s="22">
        <f>'Set4'!G153</f>
        <v>0</v>
      </c>
    </row>
    <row r="154" spans="1:11">
      <c r="A154">
        <f>'Set1'!A154</f>
        <v>153</v>
      </c>
      <c r="B154">
        <f>'Set1'!B154</f>
        <v>207</v>
      </c>
      <c r="C154">
        <f>'Set1'!C154</f>
        <v>206</v>
      </c>
      <c r="D154" s="18">
        <f>'Set1'!F154</f>
        <v>1.7971000000000001E-2</v>
      </c>
      <c r="E154" s="19">
        <f>'Set1'!G154</f>
        <v>8.0180000000000001E-2</v>
      </c>
      <c r="F154" s="23">
        <f>'Set2'!F154</f>
        <v>1.8821000000000001E-2</v>
      </c>
      <c r="G154" s="20">
        <f>'Set2'!G154</f>
        <v>5.2402999999999998E-2</v>
      </c>
      <c r="H154" s="25">
        <f>'Set3'!F154</f>
        <v>2.4531000000000001E-2</v>
      </c>
      <c r="I154" s="21">
        <f>'Set3'!G154</f>
        <v>7.3427000000000006E-2</v>
      </c>
      <c r="J154" s="24">
        <f>'Set4'!F154</f>
        <v>0</v>
      </c>
      <c r="K154" s="22">
        <f>'Set4'!G154</f>
        <v>0</v>
      </c>
    </row>
    <row r="155" spans="1:11">
      <c r="A155">
        <f>'Set1'!A155</f>
        <v>154</v>
      </c>
      <c r="B155">
        <f>'Set1'!B155</f>
        <v>209</v>
      </c>
      <c r="C155">
        <f>'Set1'!C155</f>
        <v>208</v>
      </c>
      <c r="D155" s="18">
        <f>'Set1'!F155</f>
        <v>1.9286999999999999E-2</v>
      </c>
      <c r="E155" s="19">
        <f>'Set1'!G155</f>
        <v>9.0345999999999996E-2</v>
      </c>
      <c r="F155" s="23">
        <f>'Set2'!F155</f>
        <v>2.0555E-2</v>
      </c>
      <c r="G155" s="20">
        <f>'Set2'!G155</f>
        <v>5.1087E-2</v>
      </c>
      <c r="H155" s="25">
        <f>'Set3'!F155</f>
        <v>2.0736999999999998E-2</v>
      </c>
      <c r="I155" s="21">
        <f>'Set3'!G155</f>
        <v>9.2509999999999995E-2</v>
      </c>
      <c r="J155" s="24">
        <f>'Set4'!F155</f>
        <v>0</v>
      </c>
      <c r="K155" s="22">
        <f>'Set4'!G155</f>
        <v>0</v>
      </c>
    </row>
    <row r="156" spans="1:11">
      <c r="A156">
        <f>'Set1'!A156</f>
        <v>155</v>
      </c>
      <c r="B156">
        <f>'Set1'!B156</f>
        <v>211</v>
      </c>
      <c r="C156">
        <f>'Set1'!C156</f>
        <v>210</v>
      </c>
      <c r="D156" s="18">
        <f>'Set1'!F156</f>
        <v>1.8976E-2</v>
      </c>
      <c r="E156" s="19">
        <f>'Set1'!G156</f>
        <v>8.3394999999999997E-2</v>
      </c>
      <c r="F156" s="23">
        <f>'Set2'!F156</f>
        <v>1.8578000000000001E-2</v>
      </c>
      <c r="G156" s="20">
        <f>'Set2'!G156</f>
        <v>5.0519000000000001E-2</v>
      </c>
      <c r="H156" s="25">
        <f>'Set3'!F156</f>
        <v>2.1953E-2</v>
      </c>
      <c r="I156" s="21">
        <f>'Set3'!G156</f>
        <v>7.1294999999999997E-2</v>
      </c>
      <c r="J156" s="24">
        <f>'Set4'!F156</f>
        <v>0</v>
      </c>
      <c r="K156" s="22">
        <f>'Set4'!G156</f>
        <v>0</v>
      </c>
    </row>
    <row r="157" spans="1:11">
      <c r="A157">
        <f>'Set1'!A157</f>
        <v>156</v>
      </c>
      <c r="B157">
        <f>'Set1'!B157</f>
        <v>213</v>
      </c>
      <c r="C157">
        <f>'Set1'!C157</f>
        <v>212</v>
      </c>
      <c r="D157" s="18">
        <f>'Set1'!F157</f>
        <v>1.6826000000000001E-2</v>
      </c>
      <c r="E157" s="19">
        <f>'Set1'!G157</f>
        <v>8.0145999999999995E-2</v>
      </c>
      <c r="F157" s="23">
        <f>'Set2'!F157</f>
        <v>2.0778999999999999E-2</v>
      </c>
      <c r="G157" s="20">
        <f>'Set2'!G157</f>
        <v>5.6208000000000001E-2</v>
      </c>
      <c r="H157" s="25">
        <f>'Set3'!F157</f>
        <v>2.1592E-2</v>
      </c>
      <c r="I157" s="21">
        <f>'Set3'!G157</f>
        <v>9.4037999999999997E-2</v>
      </c>
      <c r="J157" s="24">
        <f>'Set4'!F157</f>
        <v>0</v>
      </c>
      <c r="K157" s="22">
        <f>'Set4'!G157</f>
        <v>0</v>
      </c>
    </row>
    <row r="158" spans="1:11">
      <c r="A158">
        <f>'Set1'!A158</f>
        <v>157</v>
      </c>
      <c r="B158">
        <f>'Set1'!B158</f>
        <v>215</v>
      </c>
      <c r="C158">
        <f>'Set1'!C158</f>
        <v>214</v>
      </c>
      <c r="D158" s="18">
        <f>'Set1'!F158</f>
        <v>2.0195000000000001E-2</v>
      </c>
      <c r="E158" s="19">
        <f>'Set1'!G158</f>
        <v>8.8051000000000004E-2</v>
      </c>
      <c r="F158" s="23">
        <f>'Set2'!F158</f>
        <v>1.9366999999999999E-2</v>
      </c>
      <c r="G158" s="20">
        <f>'Set2'!G158</f>
        <v>4.9262E-2</v>
      </c>
      <c r="H158" s="25">
        <f>'Set3'!F158</f>
        <v>2.5270000000000001E-2</v>
      </c>
      <c r="I158" s="21">
        <f>'Set3'!G158</f>
        <v>7.8714999999999993E-2</v>
      </c>
      <c r="J158" s="24">
        <f>'Set4'!F158</f>
        <v>0</v>
      </c>
      <c r="K158" s="22">
        <f>'Set4'!G158</f>
        <v>0</v>
      </c>
    </row>
    <row r="159" spans="1:11">
      <c r="A159">
        <f>'Set1'!A159</f>
        <v>158</v>
      </c>
      <c r="B159">
        <f>'Set1'!B159</f>
        <v>217</v>
      </c>
      <c r="C159">
        <f>'Set1'!C159</f>
        <v>216</v>
      </c>
      <c r="D159" s="18">
        <f>'Set1'!F159</f>
        <v>1.7332E-2</v>
      </c>
      <c r="E159" s="19">
        <f>'Set1'!G159</f>
        <v>8.7462999999999999E-2</v>
      </c>
      <c r="F159" s="23">
        <f>'Set2'!F159</f>
        <v>1.7728000000000001E-2</v>
      </c>
      <c r="G159" s="20">
        <f>'Set2'!G159</f>
        <v>4.9972000000000003E-2</v>
      </c>
      <c r="H159" s="25">
        <f>'Set3'!F159</f>
        <v>2.129E-2</v>
      </c>
      <c r="I159" s="21">
        <f>'Set3'!G159</f>
        <v>9.0055999999999997E-2</v>
      </c>
      <c r="J159" s="24">
        <f>'Set4'!F159</f>
        <v>0</v>
      </c>
      <c r="K159" s="22">
        <f>'Set4'!G159</f>
        <v>0</v>
      </c>
    </row>
    <row r="160" spans="1:11">
      <c r="A160">
        <f>'Set1'!A160</f>
        <v>159</v>
      </c>
      <c r="B160">
        <f>'Set1'!B160</f>
        <v>219</v>
      </c>
      <c r="C160">
        <f>'Set1'!C160</f>
        <v>218</v>
      </c>
      <c r="D160" s="18">
        <f>'Set1'!F160</f>
        <v>1.7063999999999999E-2</v>
      </c>
      <c r="E160" s="19">
        <f>'Set1'!G160</f>
        <v>8.3220000000000002E-2</v>
      </c>
      <c r="F160" s="23">
        <f>'Set2'!F160</f>
        <v>1.7260000000000001E-2</v>
      </c>
      <c r="G160" s="20">
        <f>'Set2'!G160</f>
        <v>5.0696999999999999E-2</v>
      </c>
      <c r="H160" s="25">
        <f>'Set3'!F160</f>
        <v>1.9446999999999999E-2</v>
      </c>
      <c r="I160" s="21">
        <f>'Set3'!G160</f>
        <v>6.9127999999999995E-2</v>
      </c>
      <c r="J160" s="24">
        <f>'Set4'!F160</f>
        <v>0</v>
      </c>
      <c r="K160" s="22">
        <f>'Set4'!G160</f>
        <v>0</v>
      </c>
    </row>
    <row r="161" spans="1:11">
      <c r="A161">
        <f>'Set1'!A161</f>
        <v>160</v>
      </c>
      <c r="B161">
        <f>'Set1'!B161</f>
        <v>221</v>
      </c>
      <c r="C161">
        <f>'Set1'!C161</f>
        <v>220</v>
      </c>
      <c r="D161" s="18">
        <f>'Set1'!F161</f>
        <v>1.7520000000000001E-2</v>
      </c>
      <c r="E161" s="19">
        <f>'Set1'!G161</f>
        <v>8.9768000000000001E-2</v>
      </c>
      <c r="F161" s="23">
        <f>'Set2'!F161</f>
        <v>1.6452000000000001E-2</v>
      </c>
      <c r="G161" s="20">
        <f>'Set2'!G161</f>
        <v>5.8291000000000003E-2</v>
      </c>
      <c r="H161" s="25">
        <f>'Set3'!F161</f>
        <v>1.8561000000000001E-2</v>
      </c>
      <c r="I161" s="21">
        <f>'Set3'!G161</f>
        <v>8.2076999999999997E-2</v>
      </c>
      <c r="J161" s="24">
        <f>'Set4'!F161</f>
        <v>0</v>
      </c>
      <c r="K161" s="22">
        <f>'Set4'!G161</f>
        <v>0</v>
      </c>
    </row>
    <row r="162" spans="1:11">
      <c r="A162">
        <f>'Set1'!A162</f>
        <v>161</v>
      </c>
      <c r="B162">
        <f>'Set1'!B162</f>
        <v>223</v>
      </c>
      <c r="C162">
        <f>'Set1'!C162</f>
        <v>222</v>
      </c>
      <c r="D162" s="18">
        <f>'Set1'!F162</f>
        <v>2.1498E-2</v>
      </c>
      <c r="E162" s="19">
        <f>'Set1'!G162</f>
        <v>9.6194000000000002E-2</v>
      </c>
      <c r="F162" s="23">
        <f>'Set2'!F162</f>
        <v>1.6726000000000001E-2</v>
      </c>
      <c r="G162" s="20">
        <f>'Set2'!G162</f>
        <v>4.9716000000000003E-2</v>
      </c>
      <c r="H162" s="25">
        <f>'Set3'!F162</f>
        <v>1.857E-2</v>
      </c>
      <c r="I162" s="21">
        <f>'Set3'!G162</f>
        <v>7.6270000000000004E-2</v>
      </c>
      <c r="J162" s="24">
        <f>'Set4'!F162</f>
        <v>0</v>
      </c>
      <c r="K162" s="22">
        <f>'Set4'!G162</f>
        <v>0</v>
      </c>
    </row>
    <row r="163" spans="1:11">
      <c r="A163">
        <f>'Set1'!A163</f>
        <v>162</v>
      </c>
      <c r="B163">
        <f>'Set1'!B163</f>
        <v>225</v>
      </c>
      <c r="C163">
        <f>'Set1'!C163</f>
        <v>224</v>
      </c>
      <c r="D163" s="18">
        <f>'Set1'!F163</f>
        <v>1.7373E-2</v>
      </c>
      <c r="E163" s="19">
        <f>'Set1'!G163</f>
        <v>8.9964000000000002E-2</v>
      </c>
      <c r="F163" s="23">
        <f>'Set2'!F163</f>
        <v>1.8769000000000001E-2</v>
      </c>
      <c r="G163" s="20">
        <f>'Set2'!G163</f>
        <v>4.8115999999999999E-2</v>
      </c>
      <c r="H163" s="25">
        <f>'Set3'!F163</f>
        <v>1.8164E-2</v>
      </c>
      <c r="I163" s="21">
        <f>'Set3'!G163</f>
        <v>8.4272E-2</v>
      </c>
      <c r="J163" s="24">
        <f>'Set4'!F163</f>
        <v>0</v>
      </c>
      <c r="K163" s="22">
        <f>'Set4'!G163</f>
        <v>0</v>
      </c>
    </row>
    <row r="164" spans="1:11">
      <c r="A164">
        <f>'Set1'!A164</f>
        <v>163</v>
      </c>
      <c r="B164">
        <f>'Set1'!B164</f>
        <v>227</v>
      </c>
      <c r="C164">
        <f>'Set1'!C164</f>
        <v>226</v>
      </c>
      <c r="D164" s="18">
        <f>'Set1'!F164</f>
        <v>2.1964999999999998E-2</v>
      </c>
      <c r="E164" s="19">
        <f>'Set1'!G164</f>
        <v>8.2482E-2</v>
      </c>
      <c r="F164" s="23">
        <f>'Set2'!F164</f>
        <v>1.6903000000000001E-2</v>
      </c>
      <c r="G164" s="20">
        <f>'Set2'!G164</f>
        <v>5.4955999999999998E-2</v>
      </c>
      <c r="H164" s="25">
        <f>'Set3'!F164</f>
        <v>1.7902999999999999E-2</v>
      </c>
      <c r="I164" s="21">
        <f>'Set3'!G164</f>
        <v>8.3118999999999998E-2</v>
      </c>
      <c r="J164" s="24">
        <f>'Set4'!F164</f>
        <v>0</v>
      </c>
      <c r="K164" s="22">
        <f>'Set4'!G164</f>
        <v>0</v>
      </c>
    </row>
    <row r="165" spans="1:11">
      <c r="A165">
        <f>'Set1'!A165</f>
        <v>164</v>
      </c>
      <c r="B165">
        <f>'Set1'!B165</f>
        <v>229</v>
      </c>
      <c r="C165">
        <f>'Set1'!C165</f>
        <v>228</v>
      </c>
      <c r="D165" s="18">
        <f>'Set1'!F165</f>
        <v>2.9367000000000001E-2</v>
      </c>
      <c r="E165" s="19">
        <f>'Set1'!G165</f>
        <v>9.0509000000000006E-2</v>
      </c>
      <c r="F165" s="23">
        <f>'Set2'!F165</f>
        <v>1.8227E-2</v>
      </c>
      <c r="G165" s="20">
        <f>'Set2'!G165</f>
        <v>4.9328999999999998E-2</v>
      </c>
      <c r="H165" s="25">
        <f>'Set3'!F165</f>
        <v>2.0899999999999998E-2</v>
      </c>
      <c r="I165" s="21">
        <f>'Set3'!G165</f>
        <v>6.9060999999999997E-2</v>
      </c>
      <c r="J165" s="24">
        <f>'Set4'!F165</f>
        <v>0</v>
      </c>
      <c r="K165" s="22">
        <f>'Set4'!G165</f>
        <v>0</v>
      </c>
    </row>
    <row r="166" spans="1:11">
      <c r="A166">
        <f>'Set1'!A166</f>
        <v>165</v>
      </c>
      <c r="B166">
        <f>'Set1'!B166</f>
        <v>231</v>
      </c>
      <c r="C166">
        <f>'Set1'!C166</f>
        <v>230</v>
      </c>
      <c r="D166" s="18">
        <f>'Set1'!F166</f>
        <v>2.3428999999999998E-2</v>
      </c>
      <c r="E166" s="19">
        <f>'Set1'!G166</f>
        <v>0.10517</v>
      </c>
      <c r="F166" s="23">
        <f>'Set2'!F166</f>
        <v>2.1281000000000001E-2</v>
      </c>
      <c r="G166" s="20">
        <f>'Set2'!G166</f>
        <v>5.4512999999999999E-2</v>
      </c>
      <c r="H166" s="25">
        <f>'Set3'!F166</f>
        <v>2.5211999999999998E-2</v>
      </c>
      <c r="I166" s="21">
        <f>'Set3'!G166</f>
        <v>7.5909000000000004E-2</v>
      </c>
      <c r="J166" s="24">
        <f>'Set4'!F166</f>
        <v>0</v>
      </c>
      <c r="K166" s="22">
        <f>'Set4'!G166</f>
        <v>0</v>
      </c>
    </row>
    <row r="167" spans="1:11">
      <c r="A167">
        <f>'Set1'!A167</f>
        <v>166</v>
      </c>
      <c r="B167">
        <f>'Set1'!B167</f>
        <v>233</v>
      </c>
      <c r="C167">
        <f>'Set1'!C167</f>
        <v>232</v>
      </c>
      <c r="D167" s="18">
        <f>'Set1'!F167</f>
        <v>1.7416000000000001E-2</v>
      </c>
      <c r="E167" s="19">
        <f>'Set1'!G167</f>
        <v>0.105978</v>
      </c>
      <c r="F167" s="23">
        <f>'Set2'!F167</f>
        <v>2.0013E-2</v>
      </c>
      <c r="G167" s="20">
        <f>'Set2'!G167</f>
        <v>5.6598999999999997E-2</v>
      </c>
      <c r="H167" s="25">
        <f>'Set3'!F167</f>
        <v>1.8086000000000001E-2</v>
      </c>
      <c r="I167" s="21">
        <f>'Set3'!G167</f>
        <v>9.7125000000000003E-2</v>
      </c>
      <c r="J167" s="24">
        <f>'Set4'!F167</f>
        <v>0</v>
      </c>
      <c r="K167" s="22">
        <f>'Set4'!G167</f>
        <v>0</v>
      </c>
    </row>
    <row r="168" spans="1:11">
      <c r="A168">
        <f>'Set1'!A168</f>
        <v>167</v>
      </c>
      <c r="B168">
        <f>'Set1'!B168</f>
        <v>235</v>
      </c>
      <c r="C168">
        <f>'Set1'!C168</f>
        <v>234</v>
      </c>
      <c r="D168" s="18">
        <f>'Set1'!F168</f>
        <v>1.6945000000000002E-2</v>
      </c>
      <c r="E168" s="19">
        <f>'Set1'!G168</f>
        <v>8.8158E-2</v>
      </c>
      <c r="F168" s="23">
        <f>'Set2'!F168</f>
        <v>1.7519E-2</v>
      </c>
      <c r="G168" s="20">
        <f>'Set2'!G168</f>
        <v>4.7871999999999998E-2</v>
      </c>
      <c r="H168" s="25">
        <f>'Set3'!F168</f>
        <v>2.2880999999999999E-2</v>
      </c>
      <c r="I168" s="21">
        <f>'Set3'!G168</f>
        <v>8.7299000000000002E-2</v>
      </c>
      <c r="J168" s="24">
        <f>'Set4'!F168</f>
        <v>0</v>
      </c>
      <c r="K168" s="22">
        <f>'Set4'!G168</f>
        <v>0</v>
      </c>
    </row>
    <row r="169" spans="1:11">
      <c r="A169">
        <f>'Set1'!A169</f>
        <v>168</v>
      </c>
      <c r="B169">
        <f>'Set1'!B169</f>
        <v>237</v>
      </c>
      <c r="C169">
        <f>'Set1'!C169</f>
        <v>236</v>
      </c>
      <c r="D169" s="18">
        <f>'Set1'!F169</f>
        <v>1.7160000000000002E-2</v>
      </c>
      <c r="E169" s="19">
        <f>'Set1'!G169</f>
        <v>8.4953000000000001E-2</v>
      </c>
      <c r="F169" s="23">
        <f>'Set2'!F169</f>
        <v>1.8138999999999999E-2</v>
      </c>
      <c r="G169" s="20">
        <f>'Set2'!G169</f>
        <v>4.836E-2</v>
      </c>
      <c r="H169" s="25">
        <f>'Set3'!F169</f>
        <v>3.1607999999999997E-2</v>
      </c>
      <c r="I169" s="21">
        <f>'Set3'!G169</f>
        <v>0.11000799999999999</v>
      </c>
      <c r="J169" s="24">
        <f>'Set4'!F169</f>
        <v>0</v>
      </c>
      <c r="K169" s="22">
        <f>'Set4'!G169</f>
        <v>0</v>
      </c>
    </row>
    <row r="170" spans="1:11">
      <c r="A170">
        <f>'Set1'!A170</f>
        <v>169</v>
      </c>
      <c r="B170">
        <f>'Set1'!B170</f>
        <v>239</v>
      </c>
      <c r="C170">
        <f>'Set1'!C170</f>
        <v>238</v>
      </c>
      <c r="D170" s="18">
        <f>'Set1'!F170</f>
        <v>2.2322000000000002E-2</v>
      </c>
      <c r="E170" s="19">
        <f>'Set1'!G170</f>
        <v>9.7503999999999993E-2</v>
      </c>
      <c r="F170" s="23">
        <f>'Set2'!F170</f>
        <v>2.1267999999999999E-2</v>
      </c>
      <c r="G170" s="20">
        <f>'Set2'!G170</f>
        <v>5.2845000000000003E-2</v>
      </c>
      <c r="H170" s="25">
        <f>'Set3'!F170</f>
        <v>1.8083999999999999E-2</v>
      </c>
      <c r="I170" s="21">
        <f>'Set3'!G170</f>
        <v>7.6970999999999998E-2</v>
      </c>
      <c r="J170" s="24">
        <f>'Set4'!F170</f>
        <v>0</v>
      </c>
      <c r="K170" s="22">
        <f>'Set4'!G170</f>
        <v>0</v>
      </c>
    </row>
    <row r="171" spans="1:11">
      <c r="A171">
        <f>'Set1'!A171</f>
        <v>170</v>
      </c>
      <c r="B171">
        <f>'Set1'!B171</f>
        <v>241</v>
      </c>
      <c r="C171">
        <f>'Set1'!C171</f>
        <v>240</v>
      </c>
      <c r="D171" s="18">
        <f>'Set1'!F171</f>
        <v>3.0158000000000001E-2</v>
      </c>
      <c r="E171" s="19">
        <f>'Set1'!G171</f>
        <v>0.107504</v>
      </c>
      <c r="F171" s="23">
        <f>'Set2'!F171</f>
        <v>1.7544000000000001E-2</v>
      </c>
      <c r="G171" s="20">
        <f>'Set2'!G171</f>
        <v>6.0582999999999998E-2</v>
      </c>
      <c r="H171" s="25">
        <f>'Set3'!F171</f>
        <v>1.9855000000000001E-2</v>
      </c>
      <c r="I171" s="21">
        <f>'Set3'!G171</f>
        <v>8.2238000000000006E-2</v>
      </c>
      <c r="J171" s="24">
        <f>'Set4'!F171</f>
        <v>0</v>
      </c>
      <c r="K171" s="22">
        <f>'Set4'!G171</f>
        <v>0</v>
      </c>
    </row>
    <row r="172" spans="1:11">
      <c r="A172">
        <f>'Set1'!A172</f>
        <v>171</v>
      </c>
      <c r="B172">
        <f>'Set1'!B172</f>
        <v>243</v>
      </c>
      <c r="C172">
        <f>'Set1'!C172</f>
        <v>242</v>
      </c>
      <c r="D172" s="18">
        <f>'Set1'!F172</f>
        <v>2.3852000000000002E-2</v>
      </c>
      <c r="E172" s="19">
        <f>'Set1'!G172</f>
        <v>0.11156199999999999</v>
      </c>
      <c r="F172" s="23">
        <f>'Set2'!F172</f>
        <v>1.8464999999999999E-2</v>
      </c>
      <c r="G172" s="20">
        <f>'Set2'!G172</f>
        <v>5.2949999999999997E-2</v>
      </c>
      <c r="H172" s="25">
        <f>'Set3'!F172</f>
        <v>2.0941999999999999E-2</v>
      </c>
      <c r="I172" s="21">
        <f>'Set3'!G172</f>
        <v>7.4103000000000002E-2</v>
      </c>
      <c r="J172" s="24">
        <f>'Set4'!F172</f>
        <v>0</v>
      </c>
      <c r="K172" s="22">
        <f>'Set4'!G172</f>
        <v>0</v>
      </c>
    </row>
    <row r="173" spans="1:11">
      <c r="A173">
        <f>'Set1'!A173</f>
        <v>172</v>
      </c>
      <c r="B173">
        <f>'Set1'!B173</f>
        <v>245</v>
      </c>
      <c r="C173">
        <f>'Set1'!C173</f>
        <v>244</v>
      </c>
      <c r="D173" s="18">
        <f>'Set1'!F173</f>
        <v>2.2751E-2</v>
      </c>
      <c r="E173" s="19">
        <f>'Set1'!G173</f>
        <v>0.110594</v>
      </c>
      <c r="F173" s="23">
        <f>'Set2'!F173</f>
        <v>2.3278E-2</v>
      </c>
      <c r="G173" s="20">
        <f>'Set2'!G173</f>
        <v>6.4697000000000005E-2</v>
      </c>
      <c r="H173" s="25">
        <f>'Set3'!F173</f>
        <v>1.84E-2</v>
      </c>
      <c r="I173" s="21">
        <f>'Set3'!G173</f>
        <v>7.2148000000000004E-2</v>
      </c>
      <c r="J173" s="24">
        <f>'Set4'!F173</f>
        <v>0</v>
      </c>
      <c r="K173" s="22">
        <f>'Set4'!G173</f>
        <v>0</v>
      </c>
    </row>
    <row r="174" spans="1:11">
      <c r="A174">
        <f>'Set1'!A174</f>
        <v>173</v>
      </c>
      <c r="B174">
        <f>'Set1'!B174</f>
        <v>247</v>
      </c>
      <c r="C174">
        <f>'Set1'!C174</f>
        <v>246</v>
      </c>
      <c r="D174" s="18">
        <f>'Set1'!F174</f>
        <v>3.1583E-2</v>
      </c>
      <c r="E174" s="19">
        <f>'Set1'!G174</f>
        <v>0.116467</v>
      </c>
      <c r="F174" s="23">
        <f>'Set2'!F174</f>
        <v>2.2485999999999999E-2</v>
      </c>
      <c r="G174" s="20">
        <f>'Set2'!G174</f>
        <v>6.3878000000000004E-2</v>
      </c>
      <c r="H174" s="25">
        <f>'Set3'!F174</f>
        <v>2.3243E-2</v>
      </c>
      <c r="I174" s="21">
        <f>'Set3'!G174</f>
        <v>7.1406999999999998E-2</v>
      </c>
      <c r="J174" s="24">
        <f>'Set4'!F174</f>
        <v>0</v>
      </c>
      <c r="K174" s="22">
        <f>'Set4'!G174</f>
        <v>0</v>
      </c>
    </row>
    <row r="175" spans="1:11">
      <c r="A175">
        <f>'Set1'!A175</f>
        <v>174</v>
      </c>
      <c r="B175">
        <f>'Set1'!B175</f>
        <v>249</v>
      </c>
      <c r="C175">
        <f>'Set1'!C175</f>
        <v>248</v>
      </c>
      <c r="D175" s="18">
        <f>'Set1'!F175</f>
        <v>2.4060000000000002E-2</v>
      </c>
      <c r="E175" s="19">
        <f>'Set1'!G175</f>
        <v>0.109065</v>
      </c>
      <c r="F175" s="23">
        <f>'Set2'!F175</f>
        <v>3.5574000000000001E-2</v>
      </c>
      <c r="G175" s="20">
        <f>'Set2'!G175</f>
        <v>7.0137000000000005E-2</v>
      </c>
      <c r="H175" s="25">
        <f>'Set3'!F175</f>
        <v>2.1441999999999999E-2</v>
      </c>
      <c r="I175" s="21">
        <f>'Set3'!G175</f>
        <v>7.6270000000000004E-2</v>
      </c>
      <c r="J175" s="24">
        <f>'Set4'!F175</f>
        <v>0</v>
      </c>
      <c r="K175" s="22">
        <f>'Set4'!G175</f>
        <v>0</v>
      </c>
    </row>
    <row r="176" spans="1:11">
      <c r="A176">
        <f>'Set1'!A176</f>
        <v>175</v>
      </c>
      <c r="B176">
        <f>'Set1'!B176</f>
        <v>251</v>
      </c>
      <c r="C176">
        <f>'Set1'!C176</f>
        <v>250</v>
      </c>
      <c r="D176" s="18">
        <f>'Set1'!F176</f>
        <v>2.1680999999999999E-2</v>
      </c>
      <c r="E176" s="19">
        <f>'Set1'!G176</f>
        <v>0.10818</v>
      </c>
      <c r="F176" s="23">
        <f>'Set2'!F176</f>
        <v>2.3040000000000001E-2</v>
      </c>
      <c r="G176" s="20">
        <f>'Set2'!G176</f>
        <v>6.472E-2</v>
      </c>
      <c r="H176" s="25">
        <f>'Set3'!F176</f>
        <v>1.8339000000000001E-2</v>
      </c>
      <c r="I176" s="21">
        <f>'Set3'!G176</f>
        <v>9.2191999999999996E-2</v>
      </c>
      <c r="J176" s="24">
        <f>'Set4'!F176</f>
        <v>0</v>
      </c>
      <c r="K176" s="22">
        <f>'Set4'!G176</f>
        <v>0</v>
      </c>
    </row>
    <row r="177" spans="1:11">
      <c r="A177">
        <f>'Set1'!A177</f>
        <v>176</v>
      </c>
      <c r="B177">
        <f>'Set1'!B177</f>
        <v>253</v>
      </c>
      <c r="C177">
        <f>'Set1'!C177</f>
        <v>252</v>
      </c>
      <c r="D177" s="18">
        <f>'Set1'!F177</f>
        <v>2.2873999999999999E-2</v>
      </c>
      <c r="E177" s="19">
        <f>'Set1'!G177</f>
        <v>0.10938100000000001</v>
      </c>
      <c r="F177" s="23">
        <f>'Set2'!F177</f>
        <v>2.5304E-2</v>
      </c>
      <c r="G177" s="20">
        <f>'Set2'!G177</f>
        <v>6.5356999999999998E-2</v>
      </c>
      <c r="H177" s="25">
        <f>'Set3'!F177</f>
        <v>2.0905E-2</v>
      </c>
      <c r="I177" s="21">
        <f>'Set3'!G177</f>
        <v>6.8500000000000005E-2</v>
      </c>
      <c r="J177" s="24">
        <f>'Set4'!F177</f>
        <v>0</v>
      </c>
      <c r="K177" s="22">
        <f>'Set4'!G177</f>
        <v>0</v>
      </c>
    </row>
    <row r="178" spans="1:11">
      <c r="A178">
        <f>'Set1'!A178</f>
        <v>177</v>
      </c>
      <c r="B178">
        <f>'Set1'!B178</f>
        <v>255</v>
      </c>
      <c r="C178">
        <f>'Set1'!C178</f>
        <v>254</v>
      </c>
      <c r="D178" s="18">
        <f>'Set1'!F178</f>
        <v>1.8117999999999999E-2</v>
      </c>
      <c r="E178" s="19">
        <f>'Set1'!G178</f>
        <v>8.6794999999999997E-2</v>
      </c>
      <c r="F178" s="23">
        <f>'Set2'!F178</f>
        <v>3.5145000000000003E-2</v>
      </c>
      <c r="G178" s="20">
        <f>'Set2'!G178</f>
        <v>6.6126000000000004E-2</v>
      </c>
      <c r="H178" s="25">
        <f>'Set3'!F178</f>
        <v>2.1235E-2</v>
      </c>
      <c r="I178" s="21">
        <f>'Set3'!G178</f>
        <v>7.3944999999999997E-2</v>
      </c>
      <c r="J178" s="24">
        <f>'Set4'!F178</f>
        <v>0</v>
      </c>
      <c r="K178" s="22">
        <f>'Set4'!G178</f>
        <v>0</v>
      </c>
    </row>
    <row r="179" spans="1:11">
      <c r="A179">
        <f>'Set1'!A179</f>
        <v>178</v>
      </c>
      <c r="B179">
        <f>'Set1'!B179</f>
        <v>257</v>
      </c>
      <c r="C179">
        <f>'Set1'!C179</f>
        <v>256</v>
      </c>
      <c r="D179" s="18">
        <f>'Set1'!F179</f>
        <v>1.9996E-2</v>
      </c>
      <c r="E179" s="19">
        <f>'Set1'!G179</f>
        <v>9.0605000000000005E-2</v>
      </c>
      <c r="F179" s="23">
        <f>'Set2'!F179</f>
        <v>2.2019E-2</v>
      </c>
      <c r="G179" s="20">
        <f>'Set2'!G179</f>
        <v>6.4199000000000006E-2</v>
      </c>
      <c r="H179" s="25">
        <f>'Set3'!F179</f>
        <v>1.9793999999999999E-2</v>
      </c>
      <c r="I179" s="21">
        <f>'Set3'!G179</f>
        <v>9.4617000000000007E-2</v>
      </c>
      <c r="J179" s="24">
        <f>'Set4'!F179</f>
        <v>0</v>
      </c>
      <c r="K179" s="22">
        <f>'Set4'!G179</f>
        <v>0</v>
      </c>
    </row>
    <row r="180" spans="1:11">
      <c r="A180">
        <f>'Set1'!A180</f>
        <v>179</v>
      </c>
      <c r="B180">
        <f>'Set1'!B180</f>
        <v>259</v>
      </c>
      <c r="C180">
        <f>'Set1'!C180</f>
        <v>258</v>
      </c>
      <c r="D180" s="18">
        <f>'Set1'!F180</f>
        <v>2.1930999999999999E-2</v>
      </c>
      <c r="E180" s="19">
        <f>'Set1'!G180</f>
        <v>9.2301999999999995E-2</v>
      </c>
      <c r="F180" s="23">
        <f>'Set2'!F180</f>
        <v>2.4927000000000001E-2</v>
      </c>
      <c r="G180" s="20">
        <f>'Set2'!G180</f>
        <v>6.1779000000000001E-2</v>
      </c>
      <c r="H180" s="25">
        <f>'Set3'!F180</f>
        <v>1.9821999999999999E-2</v>
      </c>
      <c r="I180" s="21">
        <f>'Set3'!G180</f>
        <v>7.0050000000000001E-2</v>
      </c>
      <c r="J180" s="24">
        <f>'Set4'!F180</f>
        <v>0</v>
      </c>
      <c r="K180" s="22">
        <f>'Set4'!G180</f>
        <v>0</v>
      </c>
    </row>
    <row r="181" spans="1:11">
      <c r="A181">
        <f>'Set1'!A181</f>
        <v>180</v>
      </c>
      <c r="B181">
        <f>'Set1'!B181</f>
        <v>261</v>
      </c>
      <c r="C181">
        <f>'Set1'!C181</f>
        <v>260</v>
      </c>
      <c r="D181" s="18">
        <f>'Set1'!F181</f>
        <v>1.7943000000000001E-2</v>
      </c>
      <c r="E181" s="19">
        <f>'Set1'!G181</f>
        <v>0.1028</v>
      </c>
      <c r="F181" s="23">
        <f>'Set2'!F181</f>
        <v>1.9425000000000001E-2</v>
      </c>
      <c r="G181" s="20">
        <f>'Set2'!G181</f>
        <v>4.8196000000000003E-2</v>
      </c>
      <c r="H181" s="25">
        <f>'Set3'!F181</f>
        <v>2.9874000000000001E-2</v>
      </c>
      <c r="I181" s="21">
        <f>'Set3'!G181</f>
        <v>8.2331000000000001E-2</v>
      </c>
      <c r="J181" s="24">
        <f>'Set4'!F181</f>
        <v>0</v>
      </c>
      <c r="K181" s="22">
        <f>'Set4'!G181</f>
        <v>0</v>
      </c>
    </row>
    <row r="182" spans="1:11">
      <c r="A182">
        <f>'Set1'!A182</f>
        <v>181</v>
      </c>
      <c r="B182">
        <f>'Set1'!B182</f>
        <v>263</v>
      </c>
      <c r="C182">
        <f>'Set1'!C182</f>
        <v>262</v>
      </c>
      <c r="D182" s="18">
        <f>'Set1'!F182</f>
        <v>1.7212999999999999E-2</v>
      </c>
      <c r="E182" s="19">
        <f>'Set1'!G182</f>
        <v>9.8710000000000006E-2</v>
      </c>
      <c r="F182" s="23">
        <f>'Set2'!F182</f>
        <v>2.4114E-2</v>
      </c>
      <c r="G182" s="20">
        <f>'Set2'!G182</f>
        <v>5.1595000000000002E-2</v>
      </c>
      <c r="H182" s="25">
        <f>'Set3'!F182</f>
        <v>1.8627000000000001E-2</v>
      </c>
      <c r="I182" s="21">
        <f>'Set3'!G182</f>
        <v>7.2087999999999999E-2</v>
      </c>
      <c r="J182" s="24">
        <f>'Set4'!F182</f>
        <v>0</v>
      </c>
      <c r="K182" s="22">
        <f>'Set4'!G182</f>
        <v>0</v>
      </c>
    </row>
    <row r="183" spans="1:11">
      <c r="A183">
        <f>'Set1'!A183</f>
        <v>182</v>
      </c>
      <c r="B183">
        <f>'Set1'!B183</f>
        <v>265</v>
      </c>
      <c r="C183">
        <f>'Set1'!C183</f>
        <v>264</v>
      </c>
      <c r="D183" s="18">
        <f>'Set1'!F183</f>
        <v>1.7472000000000001E-2</v>
      </c>
      <c r="E183" s="19">
        <f>'Set1'!G183</f>
        <v>0.100576</v>
      </c>
      <c r="F183" s="23">
        <f>'Set2'!F183</f>
        <v>1.6468E-2</v>
      </c>
      <c r="G183" s="20">
        <f>'Set2'!G183</f>
        <v>5.5284E-2</v>
      </c>
      <c r="H183" s="25">
        <f>'Set3'!F183</f>
        <v>2.7008000000000001E-2</v>
      </c>
      <c r="I183" s="21">
        <f>'Set3'!G183</f>
        <v>8.2544999999999993E-2</v>
      </c>
      <c r="J183" s="24">
        <f>'Set4'!F183</f>
        <v>0</v>
      </c>
      <c r="K183" s="22">
        <f>'Set4'!G183</f>
        <v>0</v>
      </c>
    </row>
    <row r="184" spans="1:11">
      <c r="A184">
        <f>'Set1'!A184</f>
        <v>183</v>
      </c>
      <c r="B184">
        <f>'Set1'!B184</f>
        <v>267</v>
      </c>
      <c r="C184">
        <f>'Set1'!C184</f>
        <v>266</v>
      </c>
      <c r="D184" s="18">
        <f>'Set1'!F184</f>
        <v>2.7085999999999999E-2</v>
      </c>
      <c r="E184" s="19">
        <f>'Set1'!G184</f>
        <v>0.108989</v>
      </c>
      <c r="F184" s="23">
        <f>'Set2'!F184</f>
        <v>1.7243000000000001E-2</v>
      </c>
      <c r="G184" s="20">
        <f>'Set2'!G184</f>
        <v>5.0805000000000003E-2</v>
      </c>
      <c r="H184" s="25">
        <f>'Set3'!F184</f>
        <v>2.5565999999999998E-2</v>
      </c>
      <c r="I184" s="21">
        <f>'Set3'!G184</f>
        <v>8.4548999999999999E-2</v>
      </c>
      <c r="J184" s="24">
        <f>'Set4'!F184</f>
        <v>0</v>
      </c>
      <c r="K184" s="22">
        <f>'Set4'!G184</f>
        <v>0</v>
      </c>
    </row>
    <row r="185" spans="1:11">
      <c r="A185">
        <f>'Set1'!A185</f>
        <v>184</v>
      </c>
      <c r="B185">
        <f>'Set1'!B185</f>
        <v>269</v>
      </c>
      <c r="C185">
        <f>'Set1'!C185</f>
        <v>268</v>
      </c>
      <c r="D185" s="18">
        <f>'Set1'!F185</f>
        <v>1.6922E-2</v>
      </c>
      <c r="E185" s="19">
        <f>'Set1'!G185</f>
        <v>9.4256999999999994E-2</v>
      </c>
      <c r="F185" s="23">
        <f>'Set2'!F185</f>
        <v>1.6501999999999999E-2</v>
      </c>
      <c r="G185" s="20">
        <f>'Set2'!G185</f>
        <v>4.9403000000000002E-2</v>
      </c>
      <c r="H185" s="25">
        <f>'Set3'!F185</f>
        <v>1.7037E-2</v>
      </c>
      <c r="I185" s="21">
        <f>'Set3'!G185</f>
        <v>7.8627000000000002E-2</v>
      </c>
      <c r="J185" s="24">
        <f>'Set4'!F185</f>
        <v>0</v>
      </c>
      <c r="K185" s="22">
        <f>'Set4'!G185</f>
        <v>0</v>
      </c>
    </row>
    <row r="186" spans="1:11">
      <c r="A186">
        <f>'Set1'!A186</f>
        <v>185</v>
      </c>
      <c r="B186">
        <f>'Set1'!B186</f>
        <v>271</v>
      </c>
      <c r="C186">
        <f>'Set1'!C186</f>
        <v>270</v>
      </c>
      <c r="D186" s="18">
        <f>'Set1'!F186</f>
        <v>2.0871000000000001E-2</v>
      </c>
      <c r="E186" s="19">
        <f>'Set1'!G186</f>
        <v>9.5667000000000002E-2</v>
      </c>
      <c r="F186" s="23">
        <f>'Set2'!F186</f>
        <v>2.1937000000000002E-2</v>
      </c>
      <c r="G186" s="20">
        <f>'Set2'!G186</f>
        <v>5.3129999999999997E-2</v>
      </c>
      <c r="H186" s="25">
        <f>'Set3'!F186</f>
        <v>1.8716E-2</v>
      </c>
      <c r="I186" s="21">
        <f>'Set3'!G186</f>
        <v>7.5489000000000001E-2</v>
      </c>
      <c r="J186" s="24">
        <f>'Set4'!F186</f>
        <v>0</v>
      </c>
      <c r="K186" s="22">
        <f>'Set4'!G186</f>
        <v>0</v>
      </c>
    </row>
    <row r="187" spans="1:11">
      <c r="A187">
        <f>'Set1'!A187</f>
        <v>186</v>
      </c>
      <c r="B187">
        <f>'Set1'!B187</f>
        <v>273</v>
      </c>
      <c r="C187">
        <f>'Set1'!C187</f>
        <v>272</v>
      </c>
      <c r="D187" s="18">
        <f>'Set1'!F187</f>
        <v>2.7578999999999999E-2</v>
      </c>
      <c r="E187" s="19">
        <f>'Set1'!G187</f>
        <v>0.104452</v>
      </c>
      <c r="F187" s="23">
        <f>'Set2'!F187</f>
        <v>1.7484E-2</v>
      </c>
      <c r="G187" s="20">
        <f>'Set2'!G187</f>
        <v>6.0816000000000002E-2</v>
      </c>
      <c r="H187" s="25">
        <f>'Set3'!F187</f>
        <v>2.2088E-2</v>
      </c>
      <c r="I187" s="21">
        <f>'Set3'!G187</f>
        <v>7.1448999999999999E-2</v>
      </c>
      <c r="J187" s="24">
        <f>'Set4'!F187</f>
        <v>0</v>
      </c>
      <c r="K187" s="22">
        <f>'Set4'!G187</f>
        <v>0</v>
      </c>
    </row>
    <row r="188" spans="1:11">
      <c r="A188">
        <f>'Set1'!A188</f>
        <v>187</v>
      </c>
      <c r="B188">
        <f>'Set1'!B188</f>
        <v>275</v>
      </c>
      <c r="C188">
        <f>'Set1'!C188</f>
        <v>274</v>
      </c>
      <c r="D188" s="18">
        <f>'Set1'!F188</f>
        <v>2.3047000000000002E-2</v>
      </c>
      <c r="E188" s="19">
        <f>'Set1'!G188</f>
        <v>9.9168000000000006E-2</v>
      </c>
      <c r="F188" s="23">
        <f>'Set2'!F188</f>
        <v>1.772E-2</v>
      </c>
      <c r="G188" s="20">
        <f>'Set2'!G188</f>
        <v>5.1506999999999997E-2</v>
      </c>
      <c r="H188" s="25">
        <f>'Set3'!F188</f>
        <v>2.0975000000000001E-2</v>
      </c>
      <c r="I188" s="21">
        <f>'Set3'!G188</f>
        <v>6.7050999999999999E-2</v>
      </c>
      <c r="J188" s="24">
        <f>'Set4'!F188</f>
        <v>0</v>
      </c>
      <c r="K188" s="22">
        <f>'Set4'!G188</f>
        <v>0</v>
      </c>
    </row>
    <row r="189" spans="1:11">
      <c r="A189">
        <f>'Set1'!A189</f>
        <v>188</v>
      </c>
      <c r="B189">
        <f>'Set1'!B189</f>
        <v>277</v>
      </c>
      <c r="C189">
        <f>'Set1'!C189</f>
        <v>276</v>
      </c>
      <c r="D189" s="18">
        <f>'Set1'!F189</f>
        <v>2.0639000000000001E-2</v>
      </c>
      <c r="E189" s="19">
        <f>'Set1'!G189</f>
        <v>0.118011</v>
      </c>
      <c r="F189" s="23">
        <f>'Set2'!F189</f>
        <v>1.7249E-2</v>
      </c>
      <c r="G189" s="20">
        <f>'Set2'!G189</f>
        <v>5.1312000000000003E-2</v>
      </c>
      <c r="H189" s="25">
        <f>'Set3'!F189</f>
        <v>1.7652999999999999E-2</v>
      </c>
      <c r="I189" s="21">
        <f>'Set3'!G189</f>
        <v>7.6883999999999994E-2</v>
      </c>
      <c r="J189" s="24">
        <f>'Set4'!F189</f>
        <v>0</v>
      </c>
      <c r="K189" s="22">
        <f>'Set4'!G189</f>
        <v>0</v>
      </c>
    </row>
    <row r="190" spans="1:11">
      <c r="A190">
        <f>'Set1'!A190</f>
        <v>189</v>
      </c>
      <c r="B190">
        <f>'Set1'!B190</f>
        <v>279</v>
      </c>
      <c r="C190">
        <f>'Set1'!C190</f>
        <v>278</v>
      </c>
      <c r="D190" s="18">
        <f>'Set1'!F190</f>
        <v>2.0072E-2</v>
      </c>
      <c r="E190" s="19">
        <f>'Set1'!G190</f>
        <v>0.10355</v>
      </c>
      <c r="F190" s="23">
        <f>'Set2'!F190</f>
        <v>1.8745999999999999E-2</v>
      </c>
      <c r="G190" s="20">
        <f>'Set2'!G190</f>
        <v>5.8416999999999997E-2</v>
      </c>
      <c r="H190" s="25">
        <f>'Set3'!F190</f>
        <v>2.3279999999999999E-2</v>
      </c>
      <c r="I190" s="21">
        <f>'Set3'!G190</f>
        <v>7.868E-2</v>
      </c>
      <c r="J190" s="24">
        <f>'Set4'!F190</f>
        <v>0</v>
      </c>
      <c r="K190" s="22">
        <f>'Set4'!G190</f>
        <v>0</v>
      </c>
    </row>
    <row r="191" spans="1:11">
      <c r="A191">
        <f>'Set1'!A191</f>
        <v>190</v>
      </c>
      <c r="B191">
        <f>'Set1'!B191</f>
        <v>281</v>
      </c>
      <c r="C191">
        <f>'Set1'!C191</f>
        <v>280</v>
      </c>
      <c r="D191" s="18">
        <f>'Set1'!F191</f>
        <v>1.7139000000000001E-2</v>
      </c>
      <c r="E191" s="19">
        <f>'Set1'!G191</f>
        <v>9.1860999999999998E-2</v>
      </c>
      <c r="F191" s="23">
        <f>'Set2'!F191</f>
        <v>1.7177999999999999E-2</v>
      </c>
      <c r="G191" s="20">
        <f>'Set2'!G191</f>
        <v>5.1114E-2</v>
      </c>
      <c r="H191" s="25">
        <f>'Set3'!F191</f>
        <v>2.0771999999999999E-2</v>
      </c>
      <c r="I191" s="21">
        <f>'Set3'!G191</f>
        <v>8.6642999999999998E-2</v>
      </c>
      <c r="J191" s="24">
        <f>'Set4'!F191</f>
        <v>0</v>
      </c>
      <c r="K191" s="22">
        <f>'Set4'!G191</f>
        <v>0</v>
      </c>
    </row>
    <row r="192" spans="1:11">
      <c r="A192">
        <f>'Set1'!A192</f>
        <v>191</v>
      </c>
      <c r="B192">
        <f>'Set1'!B192</f>
        <v>283</v>
      </c>
      <c r="C192">
        <f>'Set1'!C192</f>
        <v>282</v>
      </c>
      <c r="D192" s="18">
        <f>'Set1'!F192</f>
        <v>1.6742E-2</v>
      </c>
      <c r="E192" s="19">
        <f>'Set1'!G192</f>
        <v>0.10062400000000001</v>
      </c>
      <c r="F192" s="23">
        <f>'Set2'!F192</f>
        <v>2.1767000000000002E-2</v>
      </c>
      <c r="G192" s="20">
        <f>'Set2'!G192</f>
        <v>5.2691000000000002E-2</v>
      </c>
      <c r="H192" s="25">
        <f>'Set3'!F192</f>
        <v>2.7205E-2</v>
      </c>
      <c r="I192" s="21">
        <f>'Set3'!G192</f>
        <v>8.3102999999999996E-2</v>
      </c>
      <c r="J192" s="24">
        <f>'Set4'!F192</f>
        <v>0</v>
      </c>
      <c r="K192" s="22">
        <f>'Set4'!G192</f>
        <v>0</v>
      </c>
    </row>
    <row r="193" spans="1:11">
      <c r="A193">
        <f>'Set1'!A193</f>
        <v>192</v>
      </c>
      <c r="B193">
        <f>'Set1'!B193</f>
        <v>285</v>
      </c>
      <c r="C193">
        <f>'Set1'!C193</f>
        <v>284</v>
      </c>
      <c r="D193" s="18">
        <f>'Set1'!F193</f>
        <v>2.3105000000000001E-2</v>
      </c>
      <c r="E193" s="19">
        <f>'Set1'!G193</f>
        <v>0.110412</v>
      </c>
      <c r="F193" s="23">
        <f>'Set2'!F193</f>
        <v>1.9831999999999999E-2</v>
      </c>
      <c r="G193" s="20">
        <f>'Set2'!G193</f>
        <v>5.4207999999999999E-2</v>
      </c>
      <c r="H193" s="25">
        <f>'Set3'!F193</f>
        <v>5.1603999999999997E-2</v>
      </c>
      <c r="I193" s="21">
        <f>'Set3'!G193</f>
        <v>7.9038999999999998E-2</v>
      </c>
      <c r="J193" s="24">
        <f>'Set4'!F193</f>
        <v>0</v>
      </c>
      <c r="K193" s="22">
        <f>'Set4'!G193</f>
        <v>0</v>
      </c>
    </row>
    <row r="194" spans="1:11">
      <c r="A194">
        <f>'Set1'!A194</f>
        <v>193</v>
      </c>
      <c r="B194">
        <f>'Set1'!B194</f>
        <v>287</v>
      </c>
      <c r="C194">
        <f>'Set1'!C194</f>
        <v>286</v>
      </c>
      <c r="D194" s="18">
        <f>'Set1'!F194</f>
        <v>1.6948000000000001E-2</v>
      </c>
      <c r="E194" s="19">
        <f>'Set1'!G194</f>
        <v>0.100301</v>
      </c>
      <c r="F194" s="23">
        <f>'Set2'!F194</f>
        <v>1.8686000000000001E-2</v>
      </c>
      <c r="G194" s="20">
        <f>'Set2'!G194</f>
        <v>6.0789999999999997E-2</v>
      </c>
      <c r="H194" s="25">
        <f>'Set3'!F194</f>
        <v>1.6958000000000001E-2</v>
      </c>
      <c r="I194" s="21">
        <f>'Set3'!G194</f>
        <v>6.9514000000000006E-2</v>
      </c>
      <c r="J194" s="24">
        <f>'Set4'!F194</f>
        <v>0</v>
      </c>
      <c r="K194" s="22">
        <f>'Set4'!G194</f>
        <v>0</v>
      </c>
    </row>
    <row r="195" spans="1:11">
      <c r="A195">
        <f>'Set1'!A195</f>
        <v>194</v>
      </c>
      <c r="B195">
        <f>'Set1'!B195</f>
        <v>289</v>
      </c>
      <c r="C195">
        <f>'Set1'!C195</f>
        <v>288</v>
      </c>
      <c r="D195" s="18">
        <f>'Set1'!F195</f>
        <v>1.9834000000000001E-2</v>
      </c>
      <c r="E195" s="19">
        <f>'Set1'!G195</f>
        <v>9.3132000000000006E-2</v>
      </c>
      <c r="F195" s="23">
        <f>'Set2'!F195</f>
        <v>1.8754E-2</v>
      </c>
      <c r="G195" s="20">
        <f>'Set2'!G195</f>
        <v>6.3843999999999998E-2</v>
      </c>
      <c r="H195" s="25">
        <f>'Set3'!F195</f>
        <v>2.3089999999999999E-2</v>
      </c>
      <c r="I195" s="21">
        <f>'Set3'!G195</f>
        <v>6.7219000000000001E-2</v>
      </c>
      <c r="J195" s="24">
        <f>'Set4'!F195</f>
        <v>0</v>
      </c>
      <c r="K195" s="22">
        <f>'Set4'!G195</f>
        <v>0</v>
      </c>
    </row>
    <row r="196" spans="1:11">
      <c r="A196">
        <f>'Set1'!A196</f>
        <v>195</v>
      </c>
      <c r="B196">
        <f>'Set1'!B196</f>
        <v>291</v>
      </c>
      <c r="C196">
        <f>'Set1'!C196</f>
        <v>290</v>
      </c>
      <c r="D196" s="18">
        <f>'Set1'!F196</f>
        <v>1.8755999999999998E-2</v>
      </c>
      <c r="E196" s="19">
        <f>'Set1'!G196</f>
        <v>9.6317E-2</v>
      </c>
      <c r="F196" s="23">
        <f>'Set2'!F196</f>
        <v>2.0216000000000001E-2</v>
      </c>
      <c r="G196" s="20">
        <f>'Set2'!G196</f>
        <v>5.6314000000000003E-2</v>
      </c>
      <c r="H196" s="25">
        <f>'Set3'!F196</f>
        <v>1.9377999999999999E-2</v>
      </c>
      <c r="I196" s="21">
        <f>'Set3'!G196</f>
        <v>7.0209999999999995E-2</v>
      </c>
      <c r="J196" s="24">
        <f>'Set4'!F196</f>
        <v>0</v>
      </c>
      <c r="K196" s="22">
        <f>'Set4'!G196</f>
        <v>0</v>
      </c>
    </row>
    <row r="197" spans="1:11">
      <c r="A197">
        <f>'Set1'!A197</f>
        <v>196</v>
      </c>
      <c r="B197">
        <f>'Set1'!B197</f>
        <v>293</v>
      </c>
      <c r="C197">
        <f>'Set1'!C197</f>
        <v>292</v>
      </c>
      <c r="D197" s="18">
        <f>'Set1'!F197</f>
        <v>1.8085E-2</v>
      </c>
      <c r="E197" s="19">
        <f>'Set1'!G197</f>
        <v>9.5756999999999995E-2</v>
      </c>
      <c r="F197" s="23">
        <f>'Set2'!F197</f>
        <v>1.7000000000000001E-2</v>
      </c>
      <c r="G197" s="20">
        <f>'Set2'!G197</f>
        <v>4.8413999999999999E-2</v>
      </c>
      <c r="H197" s="25">
        <f>'Set3'!F197</f>
        <v>2.8894E-2</v>
      </c>
      <c r="I197" s="21">
        <f>'Set3'!G197</f>
        <v>6.9688E-2</v>
      </c>
      <c r="J197" s="24">
        <f>'Set4'!F197</f>
        <v>0</v>
      </c>
      <c r="K197" s="22">
        <f>'Set4'!G197</f>
        <v>0</v>
      </c>
    </row>
    <row r="198" spans="1:11">
      <c r="A198">
        <f>'Set1'!A198</f>
        <v>197</v>
      </c>
      <c r="B198">
        <f>'Set1'!B198</f>
        <v>295</v>
      </c>
      <c r="C198">
        <f>'Set1'!C198</f>
        <v>294</v>
      </c>
      <c r="D198" s="18">
        <f>'Set1'!F198</f>
        <v>1.7536E-2</v>
      </c>
      <c r="E198" s="19">
        <f>'Set1'!G198</f>
        <v>9.7758999999999999E-2</v>
      </c>
      <c r="F198" s="23">
        <f>'Set2'!F198</f>
        <v>2.1475000000000001E-2</v>
      </c>
      <c r="G198" s="20">
        <f>'Set2'!G198</f>
        <v>5.2585E-2</v>
      </c>
      <c r="H198" s="25">
        <f>'Set3'!F198</f>
        <v>2.0003E-2</v>
      </c>
      <c r="I198" s="21">
        <f>'Set3'!G198</f>
        <v>6.8912000000000001E-2</v>
      </c>
      <c r="J198" s="24">
        <f>'Set4'!F198</f>
        <v>0</v>
      </c>
      <c r="K198" s="22">
        <f>'Set4'!G198</f>
        <v>0</v>
      </c>
    </row>
    <row r="199" spans="1:11">
      <c r="A199">
        <f>'Set1'!A199</f>
        <v>198</v>
      </c>
      <c r="B199">
        <f>'Set1'!B199</f>
        <v>297</v>
      </c>
      <c r="C199">
        <f>'Set1'!C199</f>
        <v>296</v>
      </c>
      <c r="D199" s="18">
        <f>'Set1'!F199</f>
        <v>1.7791000000000001E-2</v>
      </c>
      <c r="E199" s="19">
        <f>'Set1'!G199</f>
        <v>0.108483</v>
      </c>
      <c r="F199" s="23">
        <f>'Set2'!F199</f>
        <v>1.7623E-2</v>
      </c>
      <c r="G199" s="20">
        <f>'Set2'!G199</f>
        <v>7.0685999999999999E-2</v>
      </c>
      <c r="H199" s="25">
        <f>'Set3'!F199</f>
        <v>1.7047E-2</v>
      </c>
      <c r="I199" s="21">
        <f>'Set3'!G199</f>
        <v>8.1975999999999993E-2</v>
      </c>
      <c r="J199" s="24">
        <f>'Set4'!F199</f>
        <v>0</v>
      </c>
      <c r="K199" s="22">
        <f>'Set4'!G199</f>
        <v>0</v>
      </c>
    </row>
    <row r="200" spans="1:11">
      <c r="A200">
        <f>'Set1'!A200</f>
        <v>199</v>
      </c>
      <c r="B200">
        <f>'Set1'!B200</f>
        <v>299</v>
      </c>
      <c r="C200">
        <f>'Set1'!C200</f>
        <v>298</v>
      </c>
      <c r="D200" s="18">
        <f>'Set1'!F200</f>
        <v>1.9278E-2</v>
      </c>
      <c r="E200" s="19">
        <f>'Set1'!G200</f>
        <v>9.4950000000000007E-2</v>
      </c>
      <c r="F200" s="23">
        <f>'Set2'!F200</f>
        <v>1.7592E-2</v>
      </c>
      <c r="G200" s="20">
        <f>'Set2'!G200</f>
        <v>5.1463000000000002E-2</v>
      </c>
      <c r="H200" s="25">
        <f>'Set3'!F200</f>
        <v>2.8957E-2</v>
      </c>
      <c r="I200" s="21">
        <f>'Set3'!G200</f>
        <v>9.8932999999999993E-2</v>
      </c>
      <c r="J200" s="24">
        <f>'Set4'!F200</f>
        <v>0</v>
      </c>
      <c r="K200" s="22">
        <f>'Set4'!G200</f>
        <v>0</v>
      </c>
    </row>
    <row r="201" spans="1:11">
      <c r="A201">
        <f>'Set1'!A201</f>
        <v>200</v>
      </c>
      <c r="B201">
        <f>'Set1'!B201</f>
        <v>301</v>
      </c>
      <c r="C201">
        <f>'Set1'!C201</f>
        <v>300</v>
      </c>
      <c r="D201" s="18">
        <f>'Set1'!F201</f>
        <v>1.7003000000000001E-2</v>
      </c>
      <c r="E201" s="19">
        <f>'Set1'!G201</f>
        <v>9.6750000000000003E-2</v>
      </c>
      <c r="F201" s="23">
        <f>'Set2'!F201</f>
        <v>2.7385E-2</v>
      </c>
      <c r="G201" s="20">
        <f>'Set2'!G201</f>
        <v>5.5230000000000001E-2</v>
      </c>
      <c r="H201" s="25">
        <f>'Set3'!F201</f>
        <v>1.9233E-2</v>
      </c>
      <c r="I201" s="21">
        <f>'Set3'!G201</f>
        <v>9.3912999999999996E-2</v>
      </c>
      <c r="J201" s="24">
        <f>'Set4'!F201</f>
        <v>0</v>
      </c>
      <c r="K201" s="22">
        <f>'Set4'!G201</f>
        <v>0</v>
      </c>
    </row>
    <row r="202" spans="1:11">
      <c r="A202">
        <f>'Set1'!A202</f>
        <v>201</v>
      </c>
      <c r="B202">
        <f>'Set1'!B202</f>
        <v>303</v>
      </c>
      <c r="C202">
        <f>'Set1'!C202</f>
        <v>302</v>
      </c>
      <c r="D202" s="18">
        <f>'Set1'!F202</f>
        <v>1.8175E-2</v>
      </c>
      <c r="E202" s="19">
        <f>'Set1'!G202</f>
        <v>0.103295</v>
      </c>
      <c r="F202" s="23">
        <f>'Set2'!F202</f>
        <v>1.8058999999999999E-2</v>
      </c>
      <c r="G202" s="20">
        <f>'Set2'!G202</f>
        <v>4.9417000000000003E-2</v>
      </c>
      <c r="H202" s="25">
        <f>'Set3'!F202</f>
        <v>2.2828000000000001E-2</v>
      </c>
      <c r="I202" s="21">
        <f>'Set3'!G202</f>
        <v>8.4903999999999993E-2</v>
      </c>
      <c r="J202" s="24">
        <f>'Set4'!F202</f>
        <v>0</v>
      </c>
      <c r="K202" s="22">
        <f>'Set4'!G202</f>
        <v>0</v>
      </c>
    </row>
    <row r="203" spans="1:11">
      <c r="A203">
        <f>'Set1'!A203</f>
        <v>202</v>
      </c>
      <c r="B203">
        <f>'Set1'!B203</f>
        <v>305</v>
      </c>
      <c r="C203">
        <f>'Set1'!C203</f>
        <v>304</v>
      </c>
      <c r="D203" s="18">
        <f>'Set1'!F203</f>
        <v>1.7502E-2</v>
      </c>
      <c r="E203" s="19">
        <f>'Set1'!G203</f>
        <v>0.12450700000000001</v>
      </c>
      <c r="F203" s="23">
        <f>'Set2'!F203</f>
        <v>2.0153999999999998E-2</v>
      </c>
      <c r="G203" s="20">
        <f>'Set2'!G203</f>
        <v>5.0647999999999999E-2</v>
      </c>
      <c r="H203" s="25">
        <f>'Set3'!F203</f>
        <v>2.4184000000000001E-2</v>
      </c>
      <c r="I203" s="21">
        <f>'Set3'!G203</f>
        <v>7.3127999999999999E-2</v>
      </c>
      <c r="J203" s="24">
        <f>'Set4'!F203</f>
        <v>0</v>
      </c>
      <c r="K203" s="22">
        <f>'Set4'!G203</f>
        <v>0</v>
      </c>
    </row>
    <row r="204" spans="1:11">
      <c r="A204">
        <f>'Set1'!A204</f>
        <v>203</v>
      </c>
      <c r="B204">
        <f>'Set1'!B204</f>
        <v>307</v>
      </c>
      <c r="C204">
        <f>'Set1'!C204</f>
        <v>306</v>
      </c>
      <c r="D204" s="18">
        <f>'Set1'!F204</f>
        <v>1.6605999999999999E-2</v>
      </c>
      <c r="E204" s="19">
        <f>'Set1'!G204</f>
        <v>0.111026</v>
      </c>
      <c r="F204" s="23">
        <f>'Set2'!F204</f>
        <v>2.1677999999999999E-2</v>
      </c>
      <c r="G204" s="20">
        <f>'Set2'!G204</f>
        <v>5.9905E-2</v>
      </c>
      <c r="H204" s="25">
        <f>'Set3'!F204</f>
        <v>2.7348999999999998E-2</v>
      </c>
      <c r="I204" s="21">
        <f>'Set3'!G204</f>
        <v>9.3905000000000002E-2</v>
      </c>
      <c r="J204" s="24">
        <f>'Set4'!F204</f>
        <v>0</v>
      </c>
      <c r="K204" s="22">
        <f>'Set4'!G204</f>
        <v>0</v>
      </c>
    </row>
    <row r="205" spans="1:11">
      <c r="A205">
        <f>'Set1'!A205</f>
        <v>204</v>
      </c>
      <c r="B205">
        <f>'Set1'!B205</f>
        <v>309</v>
      </c>
      <c r="C205">
        <f>'Set1'!C205</f>
        <v>308</v>
      </c>
      <c r="D205" s="18">
        <f>'Set1'!F205</f>
        <v>1.8401000000000001E-2</v>
      </c>
      <c r="E205" s="19">
        <f>'Set1'!G205</f>
        <v>9.8166000000000003E-2</v>
      </c>
      <c r="F205" s="23">
        <f>'Set2'!F205</f>
        <v>1.8818999999999999E-2</v>
      </c>
      <c r="G205" s="20">
        <f>'Set2'!G205</f>
        <v>5.7977000000000001E-2</v>
      </c>
      <c r="H205" s="25">
        <f>'Set3'!F205</f>
        <v>2.7498000000000002E-2</v>
      </c>
      <c r="I205" s="21">
        <f>'Set3'!G205</f>
        <v>7.6575000000000004E-2</v>
      </c>
      <c r="J205" s="24">
        <f>'Set4'!F205</f>
        <v>0</v>
      </c>
      <c r="K205" s="22">
        <f>'Set4'!G205</f>
        <v>0</v>
      </c>
    </row>
    <row r="206" spans="1:11">
      <c r="A206">
        <f>'Set1'!A206</f>
        <v>205</v>
      </c>
      <c r="B206">
        <f>'Set1'!B206</f>
        <v>311</v>
      </c>
      <c r="C206">
        <f>'Set1'!C206</f>
        <v>310</v>
      </c>
      <c r="D206" s="18">
        <f>'Set1'!F206</f>
        <v>1.6761999999999999E-2</v>
      </c>
      <c r="E206" s="19">
        <f>'Set1'!G206</f>
        <v>9.8909999999999998E-2</v>
      </c>
      <c r="F206" s="23">
        <f>'Set2'!F206</f>
        <v>2.8084000000000001E-2</v>
      </c>
      <c r="G206" s="20">
        <f>'Set2'!G206</f>
        <v>6.3461000000000004E-2</v>
      </c>
      <c r="H206" s="25">
        <f>'Set3'!F206</f>
        <v>1.7954999999999999E-2</v>
      </c>
      <c r="I206" s="21">
        <f>'Set3'!G206</f>
        <v>6.8283999999999997E-2</v>
      </c>
      <c r="J206" s="24">
        <f>'Set4'!F206</f>
        <v>0</v>
      </c>
      <c r="K206" s="22">
        <f>'Set4'!G206</f>
        <v>0</v>
      </c>
    </row>
    <row r="207" spans="1:11">
      <c r="A207">
        <f>'Set1'!A207</f>
        <v>206</v>
      </c>
      <c r="B207">
        <f>'Set1'!B207</f>
        <v>313</v>
      </c>
      <c r="C207">
        <f>'Set1'!C207</f>
        <v>312</v>
      </c>
      <c r="D207" s="18">
        <f>'Set1'!F207</f>
        <v>1.6476000000000001E-2</v>
      </c>
      <c r="E207" s="19">
        <f>'Set1'!G207</f>
        <v>0.100859</v>
      </c>
      <c r="F207" s="23">
        <f>'Set2'!F207</f>
        <v>2.0750999999999999E-2</v>
      </c>
      <c r="G207" s="20">
        <f>'Set2'!G207</f>
        <v>5.6811E-2</v>
      </c>
      <c r="H207" s="25">
        <f>'Set3'!F207</f>
        <v>1.8997E-2</v>
      </c>
      <c r="I207" s="21">
        <f>'Set3'!G207</f>
        <v>7.8154000000000001E-2</v>
      </c>
      <c r="J207" s="24">
        <f>'Set4'!F207</f>
        <v>0</v>
      </c>
      <c r="K207" s="22">
        <f>'Set4'!G207</f>
        <v>0</v>
      </c>
    </row>
    <row r="208" spans="1:11">
      <c r="A208">
        <f>'Set1'!A208</f>
        <v>207</v>
      </c>
      <c r="B208">
        <f>'Set1'!B208</f>
        <v>315</v>
      </c>
      <c r="C208">
        <f>'Set1'!C208</f>
        <v>314</v>
      </c>
      <c r="D208" s="18">
        <f>'Set1'!F208</f>
        <v>2.1958999999999999E-2</v>
      </c>
      <c r="E208" s="19">
        <f>'Set1'!G208</f>
        <v>0.114153</v>
      </c>
      <c r="F208" s="23">
        <f>'Set2'!F208</f>
        <v>1.7524000000000001E-2</v>
      </c>
      <c r="G208" s="20">
        <f>'Set2'!G208</f>
        <v>6.6075999999999996E-2</v>
      </c>
      <c r="H208" s="25">
        <f>'Set3'!F208</f>
        <v>1.7586999999999998E-2</v>
      </c>
      <c r="I208" s="21">
        <f>'Set3'!G208</f>
        <v>6.9134000000000001E-2</v>
      </c>
      <c r="J208" s="24">
        <f>'Set4'!F208</f>
        <v>0</v>
      </c>
      <c r="K208" s="22">
        <f>'Set4'!G208</f>
        <v>0</v>
      </c>
    </row>
    <row r="209" spans="1:11">
      <c r="A209">
        <f>'Set1'!A209</f>
        <v>208</v>
      </c>
      <c r="B209">
        <f>'Set1'!B209</f>
        <v>317</v>
      </c>
      <c r="C209">
        <f>'Set1'!C209</f>
        <v>316</v>
      </c>
      <c r="D209" s="18">
        <f>'Set1'!F209</f>
        <v>1.7292999999999999E-2</v>
      </c>
      <c r="E209" s="19">
        <f>'Set1'!G209</f>
        <v>0.14633499999999999</v>
      </c>
      <c r="F209" s="23">
        <f>'Set2'!F209</f>
        <v>1.7885999999999999E-2</v>
      </c>
      <c r="G209" s="20">
        <f>'Set2'!G209</f>
        <v>5.0241000000000001E-2</v>
      </c>
      <c r="H209" s="25">
        <f>'Set3'!F209</f>
        <v>1.9245999999999999E-2</v>
      </c>
      <c r="I209" s="21">
        <f>'Set3'!G209</f>
        <v>7.0582000000000006E-2</v>
      </c>
      <c r="J209" s="24">
        <f>'Set4'!F209</f>
        <v>0</v>
      </c>
      <c r="K209" s="22">
        <f>'Set4'!G209</f>
        <v>0</v>
      </c>
    </row>
    <row r="210" spans="1:11">
      <c r="A210">
        <f>'Set1'!A210</f>
        <v>209</v>
      </c>
      <c r="B210">
        <f>'Set1'!B210</f>
        <v>319</v>
      </c>
      <c r="C210">
        <f>'Set1'!C210</f>
        <v>318</v>
      </c>
      <c r="D210" s="18">
        <f>'Set1'!F210</f>
        <v>2.4451000000000001E-2</v>
      </c>
      <c r="E210" s="19">
        <f>'Set1'!G210</f>
        <v>0.115245</v>
      </c>
      <c r="F210" s="23">
        <f>'Set2'!F210</f>
        <v>1.6657999999999999E-2</v>
      </c>
      <c r="G210" s="20">
        <f>'Set2'!G210</f>
        <v>4.9132000000000002E-2</v>
      </c>
      <c r="H210" s="25">
        <f>'Set3'!F210</f>
        <v>1.7853000000000001E-2</v>
      </c>
      <c r="I210" s="21">
        <f>'Set3'!G210</f>
        <v>6.9123000000000004E-2</v>
      </c>
      <c r="J210" s="24">
        <f>'Set4'!F210</f>
        <v>0</v>
      </c>
      <c r="K210" s="22">
        <f>'Set4'!G210</f>
        <v>0</v>
      </c>
    </row>
    <row r="211" spans="1:11">
      <c r="A211">
        <f>'Set1'!A211</f>
        <v>210</v>
      </c>
      <c r="B211">
        <f>'Set1'!B211</f>
        <v>321</v>
      </c>
      <c r="C211">
        <f>'Set1'!C211</f>
        <v>320</v>
      </c>
      <c r="D211" s="18">
        <f>'Set1'!F211</f>
        <v>1.8467000000000001E-2</v>
      </c>
      <c r="E211" s="19">
        <f>'Set1'!G211</f>
        <v>0.106625</v>
      </c>
      <c r="F211" s="23">
        <f>'Set2'!F211</f>
        <v>1.8853999999999999E-2</v>
      </c>
      <c r="G211" s="20">
        <f>'Set2'!G211</f>
        <v>5.1297000000000002E-2</v>
      </c>
      <c r="H211" s="25">
        <f>'Set3'!F211</f>
        <v>1.7611000000000002E-2</v>
      </c>
      <c r="I211" s="21">
        <f>'Set3'!G211</f>
        <v>6.8834000000000006E-2</v>
      </c>
      <c r="J211" s="24">
        <f>'Set4'!F211</f>
        <v>0</v>
      </c>
      <c r="K211" s="22">
        <f>'Set4'!G211</f>
        <v>0</v>
      </c>
    </row>
    <row r="212" spans="1:11">
      <c r="A212">
        <f>'Set1'!A212</f>
        <v>211</v>
      </c>
      <c r="B212">
        <f>'Set1'!B212</f>
        <v>323</v>
      </c>
      <c r="C212">
        <f>'Set1'!C212</f>
        <v>322</v>
      </c>
      <c r="D212" s="18">
        <f>'Set1'!F212</f>
        <v>1.7247999999999999E-2</v>
      </c>
      <c r="E212" s="19">
        <f>'Set1'!G212</f>
        <v>0.11582000000000001</v>
      </c>
      <c r="F212" s="23">
        <f>'Set2'!F212</f>
        <v>1.6900999999999999E-2</v>
      </c>
      <c r="G212" s="20">
        <f>'Set2'!G212</f>
        <v>5.0158000000000001E-2</v>
      </c>
      <c r="H212" s="25">
        <f>'Set3'!F212</f>
        <v>1.7850999999999999E-2</v>
      </c>
      <c r="I212" s="21">
        <f>'Set3'!G212</f>
        <v>7.0273000000000002E-2</v>
      </c>
      <c r="J212" s="24">
        <f>'Set4'!F212</f>
        <v>0</v>
      </c>
      <c r="K212" s="22">
        <f>'Set4'!G212</f>
        <v>0</v>
      </c>
    </row>
    <row r="213" spans="1:11">
      <c r="A213">
        <f>'Set1'!A213</f>
        <v>212</v>
      </c>
      <c r="B213">
        <f>'Set1'!B213</f>
        <v>325</v>
      </c>
      <c r="C213">
        <f>'Set1'!C213</f>
        <v>324</v>
      </c>
      <c r="D213" s="18">
        <f>'Set1'!F213</f>
        <v>1.6643000000000002E-2</v>
      </c>
      <c r="E213" s="19">
        <f>'Set1'!G213</f>
        <v>0.10079</v>
      </c>
      <c r="F213" s="23">
        <f>'Set2'!F213</f>
        <v>1.9762999999999999E-2</v>
      </c>
      <c r="G213" s="20">
        <f>'Set2'!G213</f>
        <v>4.9241E-2</v>
      </c>
      <c r="H213" s="25">
        <f>'Set3'!F213</f>
        <v>1.7639999999999999E-2</v>
      </c>
      <c r="I213" s="21">
        <f>'Set3'!G213</f>
        <v>6.9409999999999999E-2</v>
      </c>
      <c r="J213" s="24">
        <f>'Set4'!F213</f>
        <v>0</v>
      </c>
      <c r="K213" s="22">
        <f>'Set4'!G213</f>
        <v>0</v>
      </c>
    </row>
    <row r="214" spans="1:11">
      <c r="A214">
        <f>'Set1'!A214</f>
        <v>213</v>
      </c>
      <c r="B214">
        <f>'Set1'!B214</f>
        <v>327</v>
      </c>
      <c r="C214">
        <f>'Set1'!C214</f>
        <v>326</v>
      </c>
      <c r="D214" s="18">
        <f>'Set1'!F214</f>
        <v>2.6176999999999999E-2</v>
      </c>
      <c r="E214" s="19">
        <f>'Set1'!G214</f>
        <v>0.106574</v>
      </c>
      <c r="F214" s="23">
        <f>'Set2'!F214</f>
        <v>2.1690999999999998E-2</v>
      </c>
      <c r="G214" s="20">
        <f>'Set2'!G214</f>
        <v>5.0656E-2</v>
      </c>
      <c r="H214" s="25">
        <f>'Set3'!F214</f>
        <v>1.8846999999999999E-2</v>
      </c>
      <c r="I214" s="21">
        <f>'Set3'!G214</f>
        <v>7.5301000000000007E-2</v>
      </c>
      <c r="J214" s="24">
        <f>'Set4'!F214</f>
        <v>0</v>
      </c>
      <c r="K214" s="22">
        <f>'Set4'!G214</f>
        <v>0</v>
      </c>
    </row>
    <row r="215" spans="1:11">
      <c r="A215">
        <f>'Set1'!A215</f>
        <v>214</v>
      </c>
      <c r="B215">
        <f>'Set1'!B215</f>
        <v>329</v>
      </c>
      <c r="C215">
        <f>'Set1'!C215</f>
        <v>328</v>
      </c>
      <c r="D215" s="18">
        <f>'Set1'!F215</f>
        <v>1.8461999999999999E-2</v>
      </c>
      <c r="E215" s="19">
        <f>'Set1'!G215</f>
        <v>0.114814</v>
      </c>
      <c r="F215" s="23">
        <f>'Set2'!F215</f>
        <v>2.0711E-2</v>
      </c>
      <c r="G215" s="20">
        <f>'Set2'!G215</f>
        <v>4.9862999999999998E-2</v>
      </c>
      <c r="H215" s="25">
        <f>'Set3'!F215</f>
        <v>1.8866000000000001E-2</v>
      </c>
      <c r="I215" s="21">
        <f>'Set3'!G215</f>
        <v>7.0529999999999995E-2</v>
      </c>
      <c r="J215" s="24">
        <f>'Set4'!F215</f>
        <v>0</v>
      </c>
      <c r="K215" s="22">
        <f>'Set4'!G215</f>
        <v>0</v>
      </c>
    </row>
    <row r="216" spans="1:11">
      <c r="A216">
        <f>'Set1'!A216</f>
        <v>215</v>
      </c>
      <c r="B216">
        <f>'Set1'!B216</f>
        <v>331</v>
      </c>
      <c r="C216">
        <f>'Set1'!C216</f>
        <v>330</v>
      </c>
      <c r="D216" s="18">
        <f>'Set1'!F216</f>
        <v>1.8957999999999999E-2</v>
      </c>
      <c r="E216" s="19">
        <f>'Set1'!G216</f>
        <v>0.104876</v>
      </c>
      <c r="F216" s="23">
        <f>'Set2'!F216</f>
        <v>2.0686E-2</v>
      </c>
      <c r="G216" s="20">
        <f>'Set2'!G216</f>
        <v>5.2824000000000003E-2</v>
      </c>
      <c r="H216" s="25">
        <f>'Set3'!F216</f>
        <v>1.7885000000000002E-2</v>
      </c>
      <c r="I216" s="21">
        <f>'Set3'!G216</f>
        <v>7.5884999999999994E-2</v>
      </c>
      <c r="J216" s="24">
        <f>'Set4'!F216</f>
        <v>0</v>
      </c>
      <c r="K216" s="22">
        <f>'Set4'!G216</f>
        <v>0</v>
      </c>
    </row>
    <row r="217" spans="1:11">
      <c r="A217">
        <f>'Set1'!A217</f>
        <v>216</v>
      </c>
      <c r="B217">
        <f>'Set1'!B217</f>
        <v>333</v>
      </c>
      <c r="C217">
        <f>'Set1'!C217</f>
        <v>332</v>
      </c>
      <c r="D217" s="18">
        <f>'Set1'!F217</f>
        <v>1.8482999999999999E-2</v>
      </c>
      <c r="E217" s="19">
        <f>'Set1'!G217</f>
        <v>0.10310800000000001</v>
      </c>
      <c r="F217" s="23">
        <f>'Set2'!F217</f>
        <v>2.0444E-2</v>
      </c>
      <c r="G217" s="20">
        <f>'Set2'!G217</f>
        <v>4.8786000000000003E-2</v>
      </c>
      <c r="H217" s="25">
        <f>'Set3'!F217</f>
        <v>1.8006000000000001E-2</v>
      </c>
      <c r="I217" s="21">
        <f>'Set3'!G217</f>
        <v>6.7827999999999999E-2</v>
      </c>
      <c r="J217" s="24">
        <f>'Set4'!F217</f>
        <v>0</v>
      </c>
      <c r="K217" s="22">
        <f>'Set4'!G217</f>
        <v>0</v>
      </c>
    </row>
    <row r="218" spans="1:11">
      <c r="A218">
        <f>'Set1'!A218</f>
        <v>217</v>
      </c>
      <c r="B218">
        <f>'Set1'!B218</f>
        <v>335</v>
      </c>
      <c r="C218">
        <f>'Set1'!C218</f>
        <v>334</v>
      </c>
      <c r="D218" s="18">
        <f>'Set1'!F218</f>
        <v>1.6788000000000001E-2</v>
      </c>
      <c r="E218" s="19">
        <f>'Set1'!G218</f>
        <v>0.103036</v>
      </c>
      <c r="F218" s="23">
        <f>'Set2'!F218</f>
        <v>1.7486999999999999E-2</v>
      </c>
      <c r="G218" s="20">
        <f>'Set2'!G218</f>
        <v>4.7563000000000001E-2</v>
      </c>
      <c r="H218" s="25">
        <f>'Set3'!F218</f>
        <v>1.7250999999999999E-2</v>
      </c>
      <c r="I218" s="21">
        <f>'Set3'!G218</f>
        <v>8.2210000000000005E-2</v>
      </c>
      <c r="J218" s="24">
        <f>'Set4'!F218</f>
        <v>0</v>
      </c>
      <c r="K218" s="22">
        <f>'Set4'!G218</f>
        <v>0</v>
      </c>
    </row>
    <row r="219" spans="1:11">
      <c r="A219">
        <f>'Set1'!A219</f>
        <v>218</v>
      </c>
      <c r="B219">
        <f>'Set1'!B219</f>
        <v>337</v>
      </c>
      <c r="C219">
        <f>'Set1'!C219</f>
        <v>336</v>
      </c>
      <c r="D219" s="18">
        <f>'Set1'!F219</f>
        <v>1.9026999999999999E-2</v>
      </c>
      <c r="E219" s="19">
        <f>'Set1'!G219</f>
        <v>0.104961</v>
      </c>
      <c r="F219" s="23">
        <f>'Set2'!F219</f>
        <v>2.2585000000000001E-2</v>
      </c>
      <c r="G219" s="20">
        <f>'Set2'!G219</f>
        <v>5.0271000000000003E-2</v>
      </c>
      <c r="H219" s="25">
        <f>'Set3'!F219</f>
        <v>1.8074E-2</v>
      </c>
      <c r="I219" s="21">
        <f>'Set3'!G219</f>
        <v>8.6987999999999996E-2</v>
      </c>
      <c r="J219" s="24">
        <f>'Set4'!F219</f>
        <v>0</v>
      </c>
      <c r="K219" s="22">
        <f>'Set4'!G219</f>
        <v>0</v>
      </c>
    </row>
    <row r="220" spans="1:11">
      <c r="A220">
        <f>'Set1'!A220</f>
        <v>219</v>
      </c>
      <c r="B220">
        <f>'Set1'!B220</f>
        <v>339</v>
      </c>
      <c r="C220">
        <f>'Set1'!C220</f>
        <v>338</v>
      </c>
      <c r="D220" s="18">
        <f>'Set1'!F220</f>
        <v>1.8180000000000002E-2</v>
      </c>
      <c r="E220" s="19">
        <f>'Set1'!G220</f>
        <v>0.120533</v>
      </c>
      <c r="F220" s="23">
        <f>'Set2'!F220</f>
        <v>2.0333E-2</v>
      </c>
      <c r="G220" s="20">
        <f>'Set2'!G220</f>
        <v>5.6263000000000001E-2</v>
      </c>
      <c r="H220" s="25">
        <f>'Set3'!F220</f>
        <v>1.7342E-2</v>
      </c>
      <c r="I220" s="21">
        <f>'Set3'!G220</f>
        <v>6.9802000000000003E-2</v>
      </c>
      <c r="J220" s="24">
        <f>'Set4'!F220</f>
        <v>0</v>
      </c>
      <c r="K220" s="22">
        <f>'Set4'!G220</f>
        <v>0</v>
      </c>
    </row>
    <row r="221" spans="1:11">
      <c r="A221">
        <f>'Set1'!A221</f>
        <v>220</v>
      </c>
      <c r="B221">
        <f>'Set1'!B221</f>
        <v>341</v>
      </c>
      <c r="C221">
        <f>'Set1'!C221</f>
        <v>340</v>
      </c>
      <c r="D221" s="18">
        <f>'Set1'!F221</f>
        <v>1.6841999999999999E-2</v>
      </c>
      <c r="E221" s="19">
        <f>'Set1'!G221</f>
        <v>0.104847</v>
      </c>
      <c r="F221" s="23">
        <f>'Set2'!F221</f>
        <v>1.7672E-2</v>
      </c>
      <c r="G221" s="20">
        <f>'Set2'!G221</f>
        <v>6.3100000000000003E-2</v>
      </c>
      <c r="H221" s="25">
        <f>'Set3'!F221</f>
        <v>2.9853000000000001E-2</v>
      </c>
      <c r="I221" s="21">
        <f>'Set3'!G221</f>
        <v>7.5731999999999994E-2</v>
      </c>
      <c r="J221" s="24">
        <f>'Set4'!F221</f>
        <v>0</v>
      </c>
      <c r="K221" s="22">
        <f>'Set4'!G221</f>
        <v>0</v>
      </c>
    </row>
    <row r="222" spans="1:11">
      <c r="A222">
        <f>'Set1'!A222</f>
        <v>221</v>
      </c>
      <c r="B222">
        <f>'Set1'!B222</f>
        <v>343</v>
      </c>
      <c r="C222">
        <f>'Set1'!C222</f>
        <v>342</v>
      </c>
      <c r="D222" s="18">
        <f>'Set1'!F222</f>
        <v>1.9404999999999999E-2</v>
      </c>
      <c r="E222" s="19">
        <f>'Set1'!G222</f>
        <v>0.106561</v>
      </c>
      <c r="F222" s="23">
        <f>'Set2'!F222</f>
        <v>1.6787E-2</v>
      </c>
      <c r="G222" s="20">
        <f>'Set2'!G222</f>
        <v>5.7292000000000003E-2</v>
      </c>
      <c r="H222" s="25">
        <f>'Set3'!F222</f>
        <v>1.7343999999999998E-2</v>
      </c>
      <c r="I222" s="21">
        <f>'Set3'!G222</f>
        <v>6.7234000000000002E-2</v>
      </c>
      <c r="J222" s="24">
        <f>'Set4'!F222</f>
        <v>0</v>
      </c>
      <c r="K222" s="22">
        <f>'Set4'!G222</f>
        <v>0</v>
      </c>
    </row>
    <row r="223" spans="1:11">
      <c r="A223">
        <f>'Set1'!A223</f>
        <v>222</v>
      </c>
      <c r="B223">
        <f>'Set1'!B223</f>
        <v>345</v>
      </c>
      <c r="C223">
        <f>'Set1'!C223</f>
        <v>344</v>
      </c>
      <c r="D223" s="18">
        <f>'Set1'!F223</f>
        <v>1.9035E-2</v>
      </c>
      <c r="E223" s="19">
        <f>'Set1'!G223</f>
        <v>0.10458099999999999</v>
      </c>
      <c r="F223" s="23">
        <f>'Set2'!F223</f>
        <v>1.7217E-2</v>
      </c>
      <c r="G223" s="20">
        <f>'Set2'!G223</f>
        <v>5.9433E-2</v>
      </c>
      <c r="H223" s="25">
        <f>'Set3'!F223</f>
        <v>1.8449E-2</v>
      </c>
      <c r="I223" s="21">
        <f>'Set3'!G223</f>
        <v>7.8375E-2</v>
      </c>
      <c r="J223" s="24">
        <f>'Set4'!F223</f>
        <v>0</v>
      </c>
      <c r="K223" s="22">
        <f>'Set4'!G223</f>
        <v>0</v>
      </c>
    </row>
    <row r="224" spans="1:11">
      <c r="A224">
        <f>'Set1'!A224</f>
        <v>223</v>
      </c>
      <c r="B224">
        <f>'Set1'!B224</f>
        <v>347</v>
      </c>
      <c r="C224">
        <f>'Set1'!C224</f>
        <v>346</v>
      </c>
      <c r="D224" s="18">
        <f>'Set1'!F224</f>
        <v>1.7951000000000002E-2</v>
      </c>
      <c r="E224" s="19">
        <f>'Set1'!G224</f>
        <v>0.107266</v>
      </c>
      <c r="F224" s="23">
        <f>'Set2'!F224</f>
        <v>1.9222E-2</v>
      </c>
      <c r="G224" s="20">
        <f>'Set2'!G224</f>
        <v>6.2601000000000004E-2</v>
      </c>
      <c r="H224" s="25">
        <f>'Set3'!F224</f>
        <v>1.866E-2</v>
      </c>
      <c r="I224" s="21">
        <f>'Set3'!G224</f>
        <v>7.2882000000000002E-2</v>
      </c>
      <c r="J224" s="24">
        <f>'Set4'!F224</f>
        <v>0</v>
      </c>
      <c r="K224" s="22">
        <f>'Set4'!G224</f>
        <v>0</v>
      </c>
    </row>
    <row r="225" spans="1:11">
      <c r="A225">
        <f>'Set1'!A225</f>
        <v>224</v>
      </c>
      <c r="B225">
        <f>'Set1'!B225</f>
        <v>349</v>
      </c>
      <c r="C225">
        <f>'Set1'!C225</f>
        <v>348</v>
      </c>
      <c r="D225" s="18">
        <f>'Set1'!F225</f>
        <v>1.7413000000000001E-2</v>
      </c>
      <c r="E225" s="19">
        <f>'Set1'!G225</f>
        <v>0.10567799999999999</v>
      </c>
      <c r="F225" s="23">
        <f>'Set2'!F225</f>
        <v>2.0625000000000001E-2</v>
      </c>
      <c r="G225" s="20">
        <f>'Set2'!G225</f>
        <v>7.3296E-2</v>
      </c>
      <c r="H225" s="25">
        <f>'Set3'!F225</f>
        <v>1.788E-2</v>
      </c>
      <c r="I225" s="21">
        <f>'Set3'!G225</f>
        <v>6.7631999999999998E-2</v>
      </c>
      <c r="J225" s="24">
        <f>'Set4'!F225</f>
        <v>0</v>
      </c>
      <c r="K225" s="22">
        <f>'Set4'!G225</f>
        <v>0</v>
      </c>
    </row>
    <row r="226" spans="1:11">
      <c r="A226">
        <f>'Set1'!A226</f>
        <v>225</v>
      </c>
      <c r="B226">
        <f>'Set1'!B226</f>
        <v>351</v>
      </c>
      <c r="C226">
        <f>'Set1'!C226</f>
        <v>350</v>
      </c>
      <c r="D226" s="18">
        <f>'Set1'!F226</f>
        <v>1.7500999999999999E-2</v>
      </c>
      <c r="E226" s="19">
        <f>'Set1'!G226</f>
        <v>0.108609</v>
      </c>
      <c r="F226" s="23">
        <f>'Set2'!F226</f>
        <v>1.9479E-2</v>
      </c>
      <c r="G226" s="20">
        <f>'Set2'!G226</f>
        <v>5.5E-2</v>
      </c>
      <c r="H226" s="25">
        <f>'Set3'!F226</f>
        <v>1.7014000000000001E-2</v>
      </c>
      <c r="I226" s="21">
        <f>'Set3'!G226</f>
        <v>6.6057000000000005E-2</v>
      </c>
      <c r="J226" s="24">
        <f>'Set4'!F226</f>
        <v>0</v>
      </c>
      <c r="K226" s="22">
        <f>'Set4'!G226</f>
        <v>0</v>
      </c>
    </row>
    <row r="227" spans="1:11">
      <c r="A227">
        <f>'Set1'!A227</f>
        <v>226</v>
      </c>
      <c r="B227">
        <f>'Set1'!B227</f>
        <v>353</v>
      </c>
      <c r="C227">
        <f>'Set1'!C227</f>
        <v>352</v>
      </c>
      <c r="D227" s="18">
        <f>'Set1'!F227</f>
        <v>2.1059000000000001E-2</v>
      </c>
      <c r="E227" s="19">
        <f>'Set1'!G227</f>
        <v>0.13941799999999999</v>
      </c>
      <c r="F227" s="23">
        <f>'Set2'!F227</f>
        <v>2.1625999999999999E-2</v>
      </c>
      <c r="G227" s="20">
        <f>'Set2'!G227</f>
        <v>5.4375E-2</v>
      </c>
      <c r="H227" s="25">
        <f>'Set3'!F227</f>
        <v>1.8609000000000001E-2</v>
      </c>
      <c r="I227" s="21">
        <f>'Set3'!G227</f>
        <v>6.8719000000000002E-2</v>
      </c>
      <c r="J227" s="24">
        <f>'Set4'!F227</f>
        <v>0</v>
      </c>
      <c r="K227" s="22">
        <f>'Set4'!G227</f>
        <v>0</v>
      </c>
    </row>
    <row r="228" spans="1:11">
      <c r="A228">
        <f>'Set1'!A228</f>
        <v>227</v>
      </c>
      <c r="B228">
        <f>'Set1'!B228</f>
        <v>355</v>
      </c>
      <c r="C228">
        <f>'Set1'!C228</f>
        <v>354</v>
      </c>
      <c r="D228" s="18">
        <f>'Set1'!F228</f>
        <v>2.3699000000000001E-2</v>
      </c>
      <c r="E228" s="19">
        <f>'Set1'!G228</f>
        <v>0.121263</v>
      </c>
      <c r="F228" s="23">
        <f>'Set2'!F228</f>
        <v>2.3085000000000001E-2</v>
      </c>
      <c r="G228" s="20">
        <f>'Set2'!G228</f>
        <v>5.8819000000000003E-2</v>
      </c>
      <c r="H228" s="25">
        <f>'Set3'!F228</f>
        <v>2.0889999999999999E-2</v>
      </c>
      <c r="I228" s="21">
        <f>'Set3'!G228</f>
        <v>7.4940999999999994E-2</v>
      </c>
      <c r="J228" s="24">
        <f>'Set4'!F228</f>
        <v>0</v>
      </c>
      <c r="K228" s="22">
        <f>'Set4'!G228</f>
        <v>0</v>
      </c>
    </row>
    <row r="229" spans="1:11">
      <c r="A229">
        <f>'Set1'!A229</f>
        <v>228</v>
      </c>
      <c r="B229">
        <f>'Set1'!B229</f>
        <v>357</v>
      </c>
      <c r="C229">
        <f>'Set1'!C229</f>
        <v>356</v>
      </c>
      <c r="D229" s="18">
        <f>'Set1'!F229</f>
        <v>1.7167999999999999E-2</v>
      </c>
      <c r="E229" s="19">
        <f>'Set1'!G229</f>
        <v>0.13045200000000001</v>
      </c>
      <c r="F229" s="23">
        <f>'Set2'!F229</f>
        <v>2.8891E-2</v>
      </c>
      <c r="G229" s="20">
        <f>'Set2'!G229</f>
        <v>5.1665999999999997E-2</v>
      </c>
      <c r="H229" s="25">
        <f>'Set3'!F229</f>
        <v>1.7852E-2</v>
      </c>
      <c r="I229" s="21">
        <f>'Set3'!G229</f>
        <v>6.7864999999999995E-2</v>
      </c>
      <c r="J229" s="24">
        <f>'Set4'!F229</f>
        <v>0</v>
      </c>
      <c r="K229" s="22">
        <f>'Set4'!G229</f>
        <v>0</v>
      </c>
    </row>
    <row r="230" spans="1:11">
      <c r="A230">
        <f>'Set1'!A230</f>
        <v>229</v>
      </c>
      <c r="B230">
        <f>'Set1'!B230</f>
        <v>359</v>
      </c>
      <c r="C230">
        <f>'Set1'!C230</f>
        <v>358</v>
      </c>
      <c r="D230" s="18">
        <f>'Set1'!F230</f>
        <v>1.6993999999999999E-2</v>
      </c>
      <c r="E230" s="19">
        <f>'Set1'!G230</f>
        <v>0.13755600000000001</v>
      </c>
      <c r="F230" s="23">
        <f>'Set2'!F230</f>
        <v>1.856E-2</v>
      </c>
      <c r="G230" s="20">
        <f>'Set2'!G230</f>
        <v>5.0964000000000002E-2</v>
      </c>
      <c r="H230" s="25">
        <f>'Set3'!F230</f>
        <v>2.0147999999999999E-2</v>
      </c>
      <c r="I230" s="21">
        <f>'Set3'!G230</f>
        <v>7.7726000000000003E-2</v>
      </c>
      <c r="J230" s="24">
        <f>'Set4'!F230</f>
        <v>0</v>
      </c>
      <c r="K230" s="22">
        <f>'Set4'!G230</f>
        <v>0</v>
      </c>
    </row>
    <row r="231" spans="1:11">
      <c r="A231">
        <f>'Set1'!A231</f>
        <v>230</v>
      </c>
      <c r="B231">
        <f>'Set1'!B231</f>
        <v>361</v>
      </c>
      <c r="C231">
        <f>'Set1'!C231</f>
        <v>360</v>
      </c>
      <c r="D231" s="18">
        <f>'Set1'!F231</f>
        <v>2.4309999999999998E-2</v>
      </c>
      <c r="E231" s="19">
        <f>'Set1'!G231</f>
        <v>0.123172</v>
      </c>
      <c r="F231" s="23">
        <f>'Set2'!F231</f>
        <v>1.9186000000000002E-2</v>
      </c>
      <c r="G231" s="20">
        <f>'Set2'!G231</f>
        <v>5.0696999999999999E-2</v>
      </c>
      <c r="H231" s="25">
        <f>'Set3'!F231</f>
        <v>1.6981E-2</v>
      </c>
      <c r="I231" s="21">
        <f>'Set3'!G231</f>
        <v>6.7250000000000004E-2</v>
      </c>
      <c r="J231" s="24">
        <f>'Set4'!F231</f>
        <v>0</v>
      </c>
      <c r="K231" s="22">
        <f>'Set4'!G231</f>
        <v>0</v>
      </c>
    </row>
    <row r="232" spans="1:11">
      <c r="A232">
        <f>'Set1'!A232</f>
        <v>231</v>
      </c>
      <c r="B232">
        <f>'Set1'!B232</f>
        <v>363</v>
      </c>
      <c r="C232">
        <f>'Set1'!C232</f>
        <v>362</v>
      </c>
      <c r="D232" s="18">
        <f>'Set1'!F232</f>
        <v>2.7255999999999999E-2</v>
      </c>
      <c r="E232" s="19">
        <f>'Set1'!G232</f>
        <v>0.14417099999999999</v>
      </c>
      <c r="F232" s="23">
        <f>'Set2'!F232</f>
        <v>1.7898000000000001E-2</v>
      </c>
      <c r="G232" s="20">
        <f>'Set2'!G232</f>
        <v>5.3169000000000001E-2</v>
      </c>
      <c r="H232" s="25">
        <f>'Set3'!F232</f>
        <v>2.7567000000000001E-2</v>
      </c>
      <c r="I232" s="21">
        <f>'Set3'!G232</f>
        <v>6.8728999999999998E-2</v>
      </c>
      <c r="J232" s="24">
        <f>'Set4'!F232</f>
        <v>0</v>
      </c>
      <c r="K232" s="22">
        <f>'Set4'!G232</f>
        <v>0</v>
      </c>
    </row>
    <row r="233" spans="1:11">
      <c r="A233">
        <f>'Set1'!A233</f>
        <v>232</v>
      </c>
      <c r="B233">
        <f>'Set1'!B233</f>
        <v>365</v>
      </c>
      <c r="C233">
        <f>'Set1'!C233</f>
        <v>364</v>
      </c>
      <c r="D233" s="18">
        <f>'Set1'!F233</f>
        <v>1.6649000000000001E-2</v>
      </c>
      <c r="E233" s="19">
        <f>'Set1'!G233</f>
        <v>0.174236</v>
      </c>
      <c r="F233" s="23">
        <f>'Set2'!F233</f>
        <v>1.7392000000000001E-2</v>
      </c>
      <c r="G233" s="20">
        <f>'Set2'!G233</f>
        <v>5.4227999999999998E-2</v>
      </c>
      <c r="H233" s="25">
        <f>'Set3'!F233</f>
        <v>1.7836000000000001E-2</v>
      </c>
      <c r="I233" s="21">
        <f>'Set3'!G233</f>
        <v>8.5011000000000003E-2</v>
      </c>
      <c r="J233" s="24">
        <f>'Set4'!F233</f>
        <v>0</v>
      </c>
      <c r="K233" s="22">
        <f>'Set4'!G233</f>
        <v>0</v>
      </c>
    </row>
    <row r="234" spans="1:11">
      <c r="A234">
        <f>'Set1'!A234</f>
        <v>233</v>
      </c>
      <c r="B234">
        <f>'Set1'!B234</f>
        <v>367</v>
      </c>
      <c r="C234">
        <f>'Set1'!C234</f>
        <v>366</v>
      </c>
      <c r="D234" s="18">
        <f>'Set1'!F234</f>
        <v>2.1368000000000002E-2</v>
      </c>
      <c r="E234" s="19">
        <f>'Set1'!G234</f>
        <v>0.133825</v>
      </c>
      <c r="F234" s="23">
        <f>'Set2'!F234</f>
        <v>1.8866000000000001E-2</v>
      </c>
      <c r="G234" s="20">
        <f>'Set2'!G234</f>
        <v>4.8596E-2</v>
      </c>
      <c r="H234" s="25">
        <f>'Set3'!F234</f>
        <v>1.7373E-2</v>
      </c>
      <c r="I234" s="21">
        <f>'Set3'!G234</f>
        <v>7.9003000000000004E-2</v>
      </c>
      <c r="J234" s="24">
        <f>'Set4'!F234</f>
        <v>0</v>
      </c>
      <c r="K234" s="22">
        <f>'Set4'!G234</f>
        <v>0</v>
      </c>
    </row>
    <row r="235" spans="1:11">
      <c r="A235">
        <f>'Set1'!A235</f>
        <v>234</v>
      </c>
      <c r="B235">
        <f>'Set1'!B235</f>
        <v>369</v>
      </c>
      <c r="C235">
        <f>'Set1'!C235</f>
        <v>368</v>
      </c>
      <c r="D235" s="18">
        <f>'Set1'!F235</f>
        <v>1.7649999999999999E-2</v>
      </c>
      <c r="E235" s="19">
        <f>'Set1'!G235</f>
        <v>0.11783399999999999</v>
      </c>
      <c r="F235" s="23">
        <f>'Set2'!F235</f>
        <v>1.6905E-2</v>
      </c>
      <c r="G235" s="20">
        <f>'Set2'!G235</f>
        <v>5.2628000000000001E-2</v>
      </c>
      <c r="H235" s="25">
        <f>'Set3'!F235</f>
        <v>1.8568999999999999E-2</v>
      </c>
      <c r="I235" s="21">
        <f>'Set3'!G235</f>
        <v>7.7826000000000006E-2</v>
      </c>
      <c r="J235" s="24">
        <f>'Set4'!F235</f>
        <v>0</v>
      </c>
      <c r="K235" s="22">
        <f>'Set4'!G235</f>
        <v>0</v>
      </c>
    </row>
    <row r="236" spans="1:11">
      <c r="A236">
        <f>'Set1'!A236</f>
        <v>235</v>
      </c>
      <c r="B236">
        <f>'Set1'!B236</f>
        <v>371</v>
      </c>
      <c r="C236">
        <f>'Set1'!C236</f>
        <v>370</v>
      </c>
      <c r="D236" s="18">
        <f>'Set1'!F236</f>
        <v>1.8922000000000001E-2</v>
      </c>
      <c r="E236" s="19">
        <f>'Set1'!G236</f>
        <v>0.118438</v>
      </c>
      <c r="F236" s="23">
        <f>'Set2'!F236</f>
        <v>1.8964999999999999E-2</v>
      </c>
      <c r="G236" s="20">
        <f>'Set2'!G236</f>
        <v>4.8953999999999998E-2</v>
      </c>
      <c r="H236" s="25">
        <f>'Set3'!F236</f>
        <v>1.8010999999999999E-2</v>
      </c>
      <c r="I236" s="21">
        <f>'Set3'!G236</f>
        <v>7.6324000000000003E-2</v>
      </c>
      <c r="J236" s="24">
        <f>'Set4'!F236</f>
        <v>0</v>
      </c>
      <c r="K236" s="22">
        <f>'Set4'!G236</f>
        <v>0</v>
      </c>
    </row>
    <row r="237" spans="1:11">
      <c r="A237">
        <f>'Set1'!A237</f>
        <v>236</v>
      </c>
      <c r="B237">
        <f>'Set1'!B237</f>
        <v>373</v>
      </c>
      <c r="C237">
        <f>'Set1'!C237</f>
        <v>372</v>
      </c>
      <c r="D237" s="18">
        <f>'Set1'!F237</f>
        <v>1.6594999999999999E-2</v>
      </c>
      <c r="E237" s="19">
        <f>'Set1'!G237</f>
        <v>0.11482000000000001</v>
      </c>
      <c r="F237" s="23">
        <f>'Set2'!F237</f>
        <v>2.6831000000000001E-2</v>
      </c>
      <c r="G237" s="20">
        <f>'Set2'!G237</f>
        <v>5.8887000000000002E-2</v>
      </c>
      <c r="H237" s="25">
        <f>'Set3'!F237</f>
        <v>1.7913999999999999E-2</v>
      </c>
      <c r="I237" s="21">
        <f>'Set3'!G237</f>
        <v>7.8951999999999994E-2</v>
      </c>
      <c r="J237" s="24">
        <f>'Set4'!F237</f>
        <v>0</v>
      </c>
      <c r="K237" s="22">
        <f>'Set4'!G237</f>
        <v>0</v>
      </c>
    </row>
    <row r="238" spans="1:11">
      <c r="A238">
        <f>'Set1'!A238</f>
        <v>237</v>
      </c>
      <c r="B238">
        <f>'Set1'!B238</f>
        <v>375</v>
      </c>
      <c r="C238">
        <f>'Set1'!C238</f>
        <v>374</v>
      </c>
      <c r="D238" s="18">
        <f>'Set1'!F238</f>
        <v>1.9293000000000001E-2</v>
      </c>
      <c r="E238" s="19">
        <f>'Set1'!G238</f>
        <v>0.113939</v>
      </c>
      <c r="F238" s="23">
        <f>'Set2'!F238</f>
        <v>2.1472000000000002E-2</v>
      </c>
      <c r="G238" s="20">
        <f>'Set2'!G238</f>
        <v>6.1425E-2</v>
      </c>
      <c r="H238" s="25">
        <f>'Set3'!F238</f>
        <v>1.8874999999999999E-2</v>
      </c>
      <c r="I238" s="21">
        <f>'Set3'!G238</f>
        <v>7.9166E-2</v>
      </c>
      <c r="J238" s="24">
        <f>'Set4'!F238</f>
        <v>0</v>
      </c>
      <c r="K238" s="22">
        <f>'Set4'!G238</f>
        <v>0</v>
      </c>
    </row>
    <row r="239" spans="1:11">
      <c r="A239">
        <f>'Set1'!A239</f>
        <v>238</v>
      </c>
      <c r="B239">
        <f>'Set1'!B239</f>
        <v>377</v>
      </c>
      <c r="C239">
        <f>'Set1'!C239</f>
        <v>376</v>
      </c>
      <c r="D239" s="18">
        <f>'Set1'!F239</f>
        <v>1.7572999999999998E-2</v>
      </c>
      <c r="E239" s="19">
        <f>'Set1'!G239</f>
        <v>0.114215</v>
      </c>
      <c r="F239" s="23">
        <f>'Set2'!F239</f>
        <v>2.0284E-2</v>
      </c>
      <c r="G239" s="20">
        <f>'Set2'!G239</f>
        <v>5.7742000000000002E-2</v>
      </c>
      <c r="H239" s="25">
        <f>'Set3'!F239</f>
        <v>1.8172000000000001E-2</v>
      </c>
      <c r="I239" s="21">
        <f>'Set3'!G239</f>
        <v>8.3832000000000004E-2</v>
      </c>
      <c r="J239" s="24">
        <f>'Set4'!F239</f>
        <v>0</v>
      </c>
      <c r="K239" s="22">
        <f>'Set4'!G239</f>
        <v>0</v>
      </c>
    </row>
    <row r="240" spans="1:11">
      <c r="A240">
        <f>'Set1'!A240</f>
        <v>239</v>
      </c>
      <c r="B240">
        <f>'Set1'!B240</f>
        <v>379</v>
      </c>
      <c r="C240">
        <f>'Set1'!C240</f>
        <v>378</v>
      </c>
      <c r="D240" s="18">
        <f>'Set1'!F240</f>
        <v>1.6739E-2</v>
      </c>
      <c r="E240" s="19">
        <f>'Set1'!G240</f>
        <v>0.128915</v>
      </c>
      <c r="F240" s="23">
        <f>'Set2'!F240</f>
        <v>1.7371999999999999E-2</v>
      </c>
      <c r="G240" s="20">
        <f>'Set2'!G240</f>
        <v>5.3074000000000003E-2</v>
      </c>
      <c r="H240" s="25">
        <f>'Set3'!F240</f>
        <v>2.4032000000000001E-2</v>
      </c>
      <c r="I240" s="21">
        <f>'Set3'!G240</f>
        <v>8.2418000000000005E-2</v>
      </c>
      <c r="J240" s="24">
        <f>'Set4'!F240</f>
        <v>0</v>
      </c>
      <c r="K240" s="22">
        <f>'Set4'!G240</f>
        <v>0</v>
      </c>
    </row>
    <row r="241" spans="1:11">
      <c r="A241">
        <f>'Set1'!A241</f>
        <v>240</v>
      </c>
      <c r="B241">
        <f>'Set1'!B241</f>
        <v>381</v>
      </c>
      <c r="C241">
        <f>'Set1'!C241</f>
        <v>380</v>
      </c>
      <c r="D241" s="18">
        <f>'Set1'!F241</f>
        <v>1.7010000000000001E-2</v>
      </c>
      <c r="E241" s="19">
        <f>'Set1'!G241</f>
        <v>0.110871</v>
      </c>
      <c r="F241" s="23">
        <f>'Set2'!F241</f>
        <v>1.7437999999999999E-2</v>
      </c>
      <c r="G241" s="20">
        <f>'Set2'!G241</f>
        <v>4.9336999999999999E-2</v>
      </c>
      <c r="H241" s="25">
        <f>'Set3'!F241</f>
        <v>1.7108000000000002E-2</v>
      </c>
      <c r="I241" s="21">
        <f>'Set3'!G241</f>
        <v>7.7837000000000003E-2</v>
      </c>
      <c r="J241" s="24">
        <f>'Set4'!F241</f>
        <v>0</v>
      </c>
      <c r="K241" s="22">
        <f>'Set4'!G241</f>
        <v>0</v>
      </c>
    </row>
    <row r="242" spans="1:11">
      <c r="A242">
        <f>'Set1'!A242</f>
        <v>241</v>
      </c>
      <c r="B242">
        <f>'Set1'!B242</f>
        <v>383</v>
      </c>
      <c r="C242">
        <f>'Set1'!C242</f>
        <v>382</v>
      </c>
      <c r="D242" s="18">
        <f>'Set1'!F242</f>
        <v>2.3931999999999998E-2</v>
      </c>
      <c r="E242" s="19">
        <f>'Set1'!G242</f>
        <v>0.13123599999999999</v>
      </c>
      <c r="F242" s="23">
        <f>'Set2'!F242</f>
        <v>1.6605999999999999E-2</v>
      </c>
      <c r="G242" s="20">
        <f>'Set2'!G242</f>
        <v>5.8309E-2</v>
      </c>
      <c r="H242" s="25">
        <f>'Set3'!F242</f>
        <v>1.7533E-2</v>
      </c>
      <c r="I242" s="21">
        <f>'Set3'!G242</f>
        <v>6.8046999999999996E-2</v>
      </c>
      <c r="J242" s="24">
        <f>'Set4'!F242</f>
        <v>0</v>
      </c>
      <c r="K242" s="22">
        <f>'Set4'!G242</f>
        <v>0</v>
      </c>
    </row>
    <row r="243" spans="1:11">
      <c r="A243">
        <f>'Set1'!A243</f>
        <v>242</v>
      </c>
      <c r="B243">
        <f>'Set1'!B243</f>
        <v>385</v>
      </c>
      <c r="C243">
        <f>'Set1'!C243</f>
        <v>384</v>
      </c>
      <c r="D243" s="18">
        <f>'Set1'!F243</f>
        <v>1.9047000000000001E-2</v>
      </c>
      <c r="E243" s="19">
        <f>'Set1'!G243</f>
        <v>0.130688</v>
      </c>
      <c r="F243" s="23">
        <f>'Set2'!F243</f>
        <v>4.0752999999999998E-2</v>
      </c>
      <c r="G243" s="20">
        <f>'Set2'!G243</f>
        <v>6.1529E-2</v>
      </c>
      <c r="H243" s="25">
        <f>'Set3'!F243</f>
        <v>1.8755999999999998E-2</v>
      </c>
      <c r="I243" s="21">
        <f>'Set3'!G243</f>
        <v>9.0955999999999995E-2</v>
      </c>
      <c r="J243" s="24">
        <f>'Set4'!F243</f>
        <v>0</v>
      </c>
      <c r="K243" s="22">
        <f>'Set4'!G243</f>
        <v>0</v>
      </c>
    </row>
    <row r="244" spans="1:11">
      <c r="A244">
        <f>'Set1'!A244</f>
        <v>243</v>
      </c>
      <c r="B244">
        <f>'Set1'!B244</f>
        <v>387</v>
      </c>
      <c r="C244">
        <f>'Set1'!C244</f>
        <v>386</v>
      </c>
      <c r="D244" s="18">
        <f>'Set1'!F244</f>
        <v>1.7863E-2</v>
      </c>
      <c r="E244" s="19">
        <f>'Set1'!G244</f>
        <v>0.11844</v>
      </c>
      <c r="F244" s="23">
        <f>'Set2'!F244</f>
        <v>1.8221999999999999E-2</v>
      </c>
      <c r="G244" s="20">
        <f>'Set2'!G244</f>
        <v>5.493E-2</v>
      </c>
      <c r="H244" s="25">
        <f>'Set3'!F244</f>
        <v>1.7519E-2</v>
      </c>
      <c r="I244" s="21">
        <f>'Set3'!G244</f>
        <v>6.8046999999999996E-2</v>
      </c>
      <c r="J244" s="24">
        <f>'Set4'!F244</f>
        <v>0</v>
      </c>
      <c r="K244" s="22">
        <f>'Set4'!G244</f>
        <v>0</v>
      </c>
    </row>
    <row r="245" spans="1:11">
      <c r="A245">
        <f>'Set1'!A245</f>
        <v>244</v>
      </c>
      <c r="B245">
        <f>'Set1'!B245</f>
        <v>389</v>
      </c>
      <c r="C245">
        <f>'Set1'!C245</f>
        <v>388</v>
      </c>
      <c r="D245" s="18">
        <f>'Set1'!F245</f>
        <v>1.6961E-2</v>
      </c>
      <c r="E245" s="19">
        <f>'Set1'!G245</f>
        <v>0.115469</v>
      </c>
      <c r="F245" s="23">
        <f>'Set2'!F245</f>
        <v>1.7432E-2</v>
      </c>
      <c r="G245" s="20">
        <f>'Set2'!G245</f>
        <v>5.1436000000000003E-2</v>
      </c>
      <c r="H245" s="25">
        <f>'Set3'!F245</f>
        <v>2.6692E-2</v>
      </c>
      <c r="I245" s="21">
        <f>'Set3'!G245</f>
        <v>7.7881000000000006E-2</v>
      </c>
      <c r="J245" s="24">
        <f>'Set4'!F245</f>
        <v>0</v>
      </c>
      <c r="K245" s="22">
        <f>'Set4'!G245</f>
        <v>0</v>
      </c>
    </row>
    <row r="246" spans="1:11">
      <c r="A246">
        <f>'Set1'!A246</f>
        <v>245</v>
      </c>
      <c r="B246">
        <f>'Set1'!B246</f>
        <v>391</v>
      </c>
      <c r="C246">
        <f>'Set1'!C246</f>
        <v>390</v>
      </c>
      <c r="D246" s="18">
        <f>'Set1'!F246</f>
        <v>1.6867E-2</v>
      </c>
      <c r="E246" s="19">
        <f>'Set1'!G246</f>
        <v>0.13114600000000001</v>
      </c>
      <c r="F246" s="23">
        <f>'Set2'!F246</f>
        <v>2.5987E-2</v>
      </c>
      <c r="G246" s="20">
        <f>'Set2'!G246</f>
        <v>5.0604999999999997E-2</v>
      </c>
      <c r="H246" s="25">
        <f>'Set3'!F246</f>
        <v>1.8010000000000002E-2</v>
      </c>
      <c r="I246" s="21">
        <f>'Set3'!G246</f>
        <v>7.0444000000000007E-2</v>
      </c>
      <c r="J246" s="24">
        <f>'Set4'!F246</f>
        <v>0</v>
      </c>
      <c r="K246" s="22">
        <f>'Set4'!G246</f>
        <v>0</v>
      </c>
    </row>
    <row r="247" spans="1:11">
      <c r="A247">
        <f>'Set1'!A247</f>
        <v>246</v>
      </c>
      <c r="B247">
        <f>'Set1'!B247</f>
        <v>393</v>
      </c>
      <c r="C247">
        <f>'Set1'!C247</f>
        <v>392</v>
      </c>
      <c r="D247" s="18">
        <f>'Set1'!F247</f>
        <v>1.6919E-2</v>
      </c>
      <c r="E247" s="19">
        <f>'Set1'!G247</f>
        <v>0.14094400000000001</v>
      </c>
      <c r="F247" s="23">
        <f>'Set2'!F247</f>
        <v>1.7170000000000001E-2</v>
      </c>
      <c r="G247" s="20">
        <f>'Set2'!G247</f>
        <v>4.9699E-2</v>
      </c>
      <c r="H247" s="25">
        <f>'Set3'!F247</f>
        <v>1.7496000000000001E-2</v>
      </c>
      <c r="I247" s="21">
        <f>'Set3'!G247</f>
        <v>6.8416000000000005E-2</v>
      </c>
      <c r="J247" s="24">
        <f>'Set4'!F247</f>
        <v>0</v>
      </c>
      <c r="K247" s="22">
        <f>'Set4'!G247</f>
        <v>0</v>
      </c>
    </row>
    <row r="248" spans="1:11">
      <c r="A248">
        <f>'Set1'!A248</f>
        <v>247</v>
      </c>
      <c r="B248">
        <f>'Set1'!B248</f>
        <v>395</v>
      </c>
      <c r="C248">
        <f>'Set1'!C248</f>
        <v>394</v>
      </c>
      <c r="D248" s="18">
        <f>'Set1'!F248</f>
        <v>1.6976999999999999E-2</v>
      </c>
      <c r="E248" s="19">
        <f>'Set1'!G248</f>
        <v>0.15342600000000001</v>
      </c>
      <c r="F248" s="23">
        <f>'Set2'!F248</f>
        <v>1.7468000000000001E-2</v>
      </c>
      <c r="G248" s="20">
        <f>'Set2'!G248</f>
        <v>5.1416000000000003E-2</v>
      </c>
      <c r="H248" s="25">
        <f>'Set3'!F248</f>
        <v>2.2922000000000001E-2</v>
      </c>
      <c r="I248" s="21">
        <f>'Set3'!G248</f>
        <v>6.8654999999999994E-2</v>
      </c>
      <c r="J248" s="24">
        <f>'Set4'!F248</f>
        <v>0</v>
      </c>
      <c r="K248" s="22">
        <f>'Set4'!G248</f>
        <v>0</v>
      </c>
    </row>
    <row r="249" spans="1:11">
      <c r="A249">
        <f>'Set1'!A249</f>
        <v>248</v>
      </c>
      <c r="B249">
        <f>'Set1'!B249</f>
        <v>397</v>
      </c>
      <c r="C249">
        <f>'Set1'!C249</f>
        <v>396</v>
      </c>
      <c r="D249" s="18">
        <f>'Set1'!F249</f>
        <v>2.6165999999999998E-2</v>
      </c>
      <c r="E249" s="19">
        <f>'Set1'!G249</f>
        <v>0.15117900000000001</v>
      </c>
      <c r="F249" s="23">
        <f>'Set2'!F249</f>
        <v>1.8252000000000001E-2</v>
      </c>
      <c r="G249" s="20">
        <f>'Set2'!G249</f>
        <v>4.8972000000000002E-2</v>
      </c>
      <c r="H249" s="25">
        <f>'Set3'!F249</f>
        <v>1.7559000000000002E-2</v>
      </c>
      <c r="I249" s="21">
        <f>'Set3'!G249</f>
        <v>6.8179000000000003E-2</v>
      </c>
      <c r="J249" s="24">
        <f>'Set4'!F249</f>
        <v>0</v>
      </c>
      <c r="K249" s="22">
        <f>'Set4'!G249</f>
        <v>0</v>
      </c>
    </row>
    <row r="250" spans="1:11">
      <c r="A250">
        <f>'Set1'!A250</f>
        <v>249</v>
      </c>
      <c r="B250">
        <f>'Set1'!B250</f>
        <v>399</v>
      </c>
      <c r="C250">
        <f>'Set1'!C250</f>
        <v>398</v>
      </c>
      <c r="D250" s="18">
        <f>'Set1'!F250</f>
        <v>1.7925E-2</v>
      </c>
      <c r="E250" s="19">
        <f>'Set1'!G250</f>
        <v>0.130249</v>
      </c>
      <c r="F250" s="23">
        <f>'Set2'!F250</f>
        <v>1.8256000000000001E-2</v>
      </c>
      <c r="G250" s="20">
        <f>'Set2'!G250</f>
        <v>5.0188000000000003E-2</v>
      </c>
      <c r="H250" s="25">
        <f>'Set3'!F250</f>
        <v>1.7763999999999999E-2</v>
      </c>
      <c r="I250" s="21">
        <f>'Set3'!G250</f>
        <v>6.8982000000000002E-2</v>
      </c>
      <c r="J250" s="24">
        <f>'Set4'!F250</f>
        <v>0</v>
      </c>
      <c r="K250" s="22">
        <f>'Set4'!G250</f>
        <v>0</v>
      </c>
    </row>
    <row r="251" spans="1:11">
      <c r="A251">
        <f>'Set1'!A251</f>
        <v>250</v>
      </c>
      <c r="B251">
        <f>'Set1'!B251</f>
        <v>401</v>
      </c>
      <c r="C251">
        <f>'Set1'!C251</f>
        <v>400</v>
      </c>
      <c r="D251" s="18">
        <f>'Set1'!F251</f>
        <v>1.7125000000000001E-2</v>
      </c>
      <c r="E251" s="19">
        <f>'Set1'!G251</f>
        <v>0.120888</v>
      </c>
      <c r="F251" s="23">
        <f>'Set2'!F251</f>
        <v>1.9192000000000001E-2</v>
      </c>
      <c r="G251" s="20">
        <f>'Set2'!G251</f>
        <v>6.3967999999999997E-2</v>
      </c>
      <c r="H251" s="25">
        <f>'Set3'!F251</f>
        <v>2.2269000000000001E-2</v>
      </c>
      <c r="I251" s="21">
        <f>'Set3'!G251</f>
        <v>6.9877999999999996E-2</v>
      </c>
      <c r="J251" s="24">
        <f>'Set4'!F251</f>
        <v>0</v>
      </c>
      <c r="K251" s="22">
        <f>'Set4'!G251</f>
        <v>0</v>
      </c>
    </row>
    <row r="252" spans="1:11">
      <c r="A252">
        <f>'Set1'!A252</f>
        <v>251</v>
      </c>
      <c r="B252">
        <f>'Set1'!B252</f>
        <v>403</v>
      </c>
      <c r="C252">
        <f>'Set1'!C252</f>
        <v>402</v>
      </c>
      <c r="D252" s="18">
        <f>'Set1'!F252</f>
        <v>2.5749000000000001E-2</v>
      </c>
      <c r="E252" s="19">
        <f>'Set1'!G252</f>
        <v>0.1235</v>
      </c>
      <c r="F252" s="23">
        <f>'Set2'!F252</f>
        <v>1.8283000000000001E-2</v>
      </c>
      <c r="G252" s="20">
        <f>'Set2'!G252</f>
        <v>6.0979999999999999E-2</v>
      </c>
      <c r="H252" s="25">
        <f>'Set3'!F252</f>
        <v>1.9029999999999998E-2</v>
      </c>
      <c r="I252" s="21">
        <f>'Set3'!G252</f>
        <v>7.2784000000000001E-2</v>
      </c>
      <c r="J252" s="24">
        <f>'Set4'!F252</f>
        <v>0</v>
      </c>
      <c r="K252" s="22">
        <f>'Set4'!G252</f>
        <v>0</v>
      </c>
    </row>
    <row r="253" spans="1:11">
      <c r="A253">
        <f>'Set1'!A253</f>
        <v>252</v>
      </c>
      <c r="B253">
        <f>'Set1'!B253</f>
        <v>405</v>
      </c>
      <c r="C253">
        <f>'Set1'!C253</f>
        <v>404</v>
      </c>
      <c r="D253" s="18">
        <f>'Set1'!F253</f>
        <v>1.7363E-2</v>
      </c>
      <c r="E253" s="19">
        <f>'Set1'!G253</f>
        <v>0.15076500000000001</v>
      </c>
      <c r="F253" s="23">
        <f>'Set2'!F253</f>
        <v>1.7131E-2</v>
      </c>
      <c r="G253" s="20">
        <f>'Set2'!G253</f>
        <v>5.0321999999999999E-2</v>
      </c>
      <c r="H253" s="25">
        <f>'Set3'!F253</f>
        <v>1.9179999999999999E-2</v>
      </c>
      <c r="I253" s="21">
        <f>'Set3'!G253</f>
        <v>7.7009999999999995E-2</v>
      </c>
      <c r="J253" s="24">
        <f>'Set4'!F253</f>
        <v>0</v>
      </c>
      <c r="K253" s="22">
        <f>'Set4'!G253</f>
        <v>0</v>
      </c>
    </row>
    <row r="254" spans="1:11">
      <c r="A254">
        <f>'Set1'!A254</f>
        <v>253</v>
      </c>
      <c r="B254">
        <f>'Set1'!B254</f>
        <v>407</v>
      </c>
      <c r="C254">
        <f>'Set1'!C254</f>
        <v>406</v>
      </c>
      <c r="D254" s="18">
        <f>'Set1'!F254</f>
        <v>1.8268E-2</v>
      </c>
      <c r="E254" s="19">
        <f>'Set1'!G254</f>
        <v>0.121943</v>
      </c>
      <c r="F254" s="23">
        <f>'Set2'!F254</f>
        <v>1.7683000000000001E-2</v>
      </c>
      <c r="G254" s="20">
        <f>'Set2'!G254</f>
        <v>4.9280999999999998E-2</v>
      </c>
      <c r="H254" s="25">
        <f>'Set3'!F254</f>
        <v>1.9455E-2</v>
      </c>
      <c r="I254" s="21">
        <f>'Set3'!G254</f>
        <v>7.8479999999999994E-2</v>
      </c>
      <c r="J254" s="24">
        <f>'Set4'!F254</f>
        <v>0</v>
      </c>
      <c r="K254" s="22">
        <f>'Set4'!G254</f>
        <v>0</v>
      </c>
    </row>
    <row r="255" spans="1:11">
      <c r="A255">
        <f>'Set1'!A255</f>
        <v>254</v>
      </c>
      <c r="B255">
        <f>'Set1'!B255</f>
        <v>409</v>
      </c>
      <c r="C255">
        <f>'Set1'!C255</f>
        <v>408</v>
      </c>
      <c r="D255" s="18">
        <f>'Set1'!F255</f>
        <v>1.9023999999999999E-2</v>
      </c>
      <c r="E255" s="19">
        <f>'Set1'!G255</f>
        <v>0.135412</v>
      </c>
      <c r="F255" s="23">
        <f>'Set2'!F255</f>
        <v>1.7117E-2</v>
      </c>
      <c r="G255" s="20">
        <f>'Set2'!G255</f>
        <v>5.2367999999999998E-2</v>
      </c>
      <c r="H255" s="25">
        <f>'Set3'!F255</f>
        <v>1.7704000000000001E-2</v>
      </c>
      <c r="I255" s="21">
        <f>'Set3'!G255</f>
        <v>6.8046999999999996E-2</v>
      </c>
      <c r="J255" s="24">
        <f>'Set4'!F255</f>
        <v>0</v>
      </c>
      <c r="K255" s="22">
        <f>'Set4'!G255</f>
        <v>0</v>
      </c>
    </row>
    <row r="256" spans="1:11">
      <c r="A256">
        <f>'Set1'!A256</f>
        <v>255</v>
      </c>
      <c r="B256">
        <f>'Set1'!B256</f>
        <v>411</v>
      </c>
      <c r="C256">
        <f>'Set1'!C256</f>
        <v>410</v>
      </c>
      <c r="D256" s="18">
        <f>'Set1'!F256</f>
        <v>1.6895E-2</v>
      </c>
      <c r="E256" s="19">
        <f>'Set1'!G256</f>
        <v>0.14272699999999999</v>
      </c>
      <c r="F256" s="23">
        <f>'Set2'!F256</f>
        <v>2.5139000000000002E-2</v>
      </c>
      <c r="G256" s="20">
        <f>'Set2'!G256</f>
        <v>5.1979999999999998E-2</v>
      </c>
      <c r="H256" s="25">
        <f>'Set3'!F256</f>
        <v>1.7094999999999999E-2</v>
      </c>
      <c r="I256" s="21">
        <f>'Set3'!G256</f>
        <v>9.7089999999999996E-2</v>
      </c>
      <c r="J256" s="24">
        <f>'Set4'!F256</f>
        <v>0</v>
      </c>
      <c r="K256" s="22">
        <f>'Set4'!G256</f>
        <v>0</v>
      </c>
    </row>
    <row r="257" spans="1:11">
      <c r="A257">
        <f>'Set1'!A257</f>
        <v>256</v>
      </c>
      <c r="B257">
        <f>'Set1'!B257</f>
        <v>413</v>
      </c>
      <c r="C257">
        <f>'Set1'!C257</f>
        <v>412</v>
      </c>
      <c r="D257" s="18">
        <f>'Set1'!F257</f>
        <v>1.7430999999999999E-2</v>
      </c>
      <c r="E257" s="19">
        <f>'Set1'!G257</f>
        <v>0.13386700000000001</v>
      </c>
      <c r="F257" s="23">
        <f>'Set2'!F257</f>
        <v>1.7708999999999999E-2</v>
      </c>
      <c r="G257" s="20">
        <f>'Set2'!G257</f>
        <v>5.1150000000000001E-2</v>
      </c>
      <c r="H257" s="25">
        <f>'Set3'!F257</f>
        <v>2.4889000000000001E-2</v>
      </c>
      <c r="I257" s="21">
        <f>'Set3'!G257</f>
        <v>8.5939000000000002E-2</v>
      </c>
      <c r="J257" s="24">
        <f>'Set4'!F257</f>
        <v>0</v>
      </c>
      <c r="K257" s="22">
        <f>'Set4'!G257</f>
        <v>0</v>
      </c>
    </row>
    <row r="258" spans="1:11">
      <c r="A258">
        <f>'Set1'!A258</f>
        <v>257</v>
      </c>
      <c r="B258">
        <f>'Set1'!B258</f>
        <v>415</v>
      </c>
      <c r="C258">
        <f>'Set1'!C258</f>
        <v>414</v>
      </c>
      <c r="D258" s="18">
        <f>'Set1'!F258</f>
        <v>1.6863E-2</v>
      </c>
      <c r="E258" s="19">
        <f>'Set1'!G258</f>
        <v>0.12328500000000001</v>
      </c>
      <c r="F258" s="23">
        <f>'Set2'!F258</f>
        <v>1.7194999999999998E-2</v>
      </c>
      <c r="G258" s="20">
        <f>'Set2'!G258</f>
        <v>5.0410999999999997E-2</v>
      </c>
      <c r="H258" s="25">
        <f>'Set3'!F258</f>
        <v>2.2973E-2</v>
      </c>
      <c r="I258" s="21">
        <f>'Set3'!G258</f>
        <v>8.9844999999999994E-2</v>
      </c>
      <c r="J258" s="24">
        <f>'Set4'!F258</f>
        <v>0</v>
      </c>
      <c r="K258" s="22">
        <f>'Set4'!G258</f>
        <v>0</v>
      </c>
    </row>
    <row r="259" spans="1:11">
      <c r="A259">
        <f>'Set1'!A259</f>
        <v>258</v>
      </c>
      <c r="B259">
        <f>'Set1'!B259</f>
        <v>417</v>
      </c>
      <c r="C259">
        <f>'Set1'!C259</f>
        <v>416</v>
      </c>
      <c r="D259" s="18">
        <f>'Set1'!F259</f>
        <v>1.695E-2</v>
      </c>
      <c r="E259" s="19">
        <f>'Set1'!G259</f>
        <v>0.14946200000000001</v>
      </c>
      <c r="F259" s="23">
        <f>'Set2'!F259</f>
        <v>1.7399999999999999E-2</v>
      </c>
      <c r="G259" s="20">
        <f>'Set2'!G259</f>
        <v>5.0303E-2</v>
      </c>
      <c r="H259" s="25">
        <f>'Set3'!F259</f>
        <v>1.9549E-2</v>
      </c>
      <c r="I259" s="21">
        <f>'Set3'!G259</f>
        <v>8.8184999999999999E-2</v>
      </c>
      <c r="J259" s="24">
        <f>'Set4'!F259</f>
        <v>0</v>
      </c>
      <c r="K259" s="22">
        <f>'Set4'!G259</f>
        <v>0</v>
      </c>
    </row>
    <row r="260" spans="1:11">
      <c r="A260">
        <f>'Set1'!A260</f>
        <v>259</v>
      </c>
      <c r="B260">
        <f>'Set1'!B260</f>
        <v>419</v>
      </c>
      <c r="C260">
        <f>'Set1'!C260</f>
        <v>418</v>
      </c>
      <c r="D260" s="18">
        <f>'Set1'!F260</f>
        <v>1.9740000000000001E-2</v>
      </c>
      <c r="E260" s="19">
        <f>'Set1'!G260</f>
        <v>0.144701</v>
      </c>
      <c r="F260" s="23">
        <f>'Set2'!F260</f>
        <v>1.7446E-2</v>
      </c>
      <c r="G260" s="20">
        <f>'Set2'!G260</f>
        <v>5.2096000000000003E-2</v>
      </c>
      <c r="H260" s="25">
        <f>'Set3'!F260</f>
        <v>2.7587E-2</v>
      </c>
      <c r="I260" s="21">
        <f>'Set3'!G260</f>
        <v>8.1449999999999995E-2</v>
      </c>
      <c r="J260" s="24">
        <f>'Set4'!F260</f>
        <v>0</v>
      </c>
      <c r="K260" s="22">
        <f>'Set4'!G260</f>
        <v>0</v>
      </c>
    </row>
    <row r="261" spans="1:11">
      <c r="A261">
        <f>'Set1'!A261</f>
        <v>260</v>
      </c>
      <c r="B261">
        <f>'Set1'!B261</f>
        <v>421</v>
      </c>
      <c r="C261">
        <f>'Set1'!C261</f>
        <v>420</v>
      </c>
      <c r="D261" s="18">
        <f>'Set1'!F261</f>
        <v>1.9181E-2</v>
      </c>
      <c r="E261" s="19">
        <f>'Set1'!G261</f>
        <v>0.12857099999999999</v>
      </c>
      <c r="F261" s="23">
        <f>'Set2'!F261</f>
        <v>1.7992999999999999E-2</v>
      </c>
      <c r="G261" s="20">
        <f>'Set2'!G261</f>
        <v>6.1166999999999999E-2</v>
      </c>
      <c r="H261" s="25">
        <f>'Set3'!F261</f>
        <v>1.8112E-2</v>
      </c>
      <c r="I261" s="21">
        <f>'Set3'!G261</f>
        <v>6.9414000000000003E-2</v>
      </c>
      <c r="J261" s="24">
        <f>'Set4'!F261</f>
        <v>0</v>
      </c>
      <c r="K261" s="22">
        <f>'Set4'!G261</f>
        <v>0</v>
      </c>
    </row>
    <row r="262" spans="1:11">
      <c r="A262">
        <f>'Set1'!A262</f>
        <v>261</v>
      </c>
      <c r="B262">
        <f>'Set1'!B262</f>
        <v>423</v>
      </c>
      <c r="C262">
        <f>'Set1'!C262</f>
        <v>422</v>
      </c>
      <c r="D262" s="18">
        <f>'Set1'!F262</f>
        <v>1.9875E-2</v>
      </c>
      <c r="E262" s="19">
        <f>'Set1'!G262</f>
        <v>0.13126499999999999</v>
      </c>
      <c r="F262" s="23">
        <f>'Set2'!F262</f>
        <v>1.8085E-2</v>
      </c>
      <c r="G262" s="20">
        <f>'Set2'!G262</f>
        <v>6.1168E-2</v>
      </c>
      <c r="H262" s="25">
        <f>'Set3'!F262</f>
        <v>1.7787000000000001E-2</v>
      </c>
      <c r="I262" s="21">
        <f>'Set3'!G262</f>
        <v>8.5933999999999996E-2</v>
      </c>
      <c r="J262" s="24">
        <f>'Set4'!F262</f>
        <v>0</v>
      </c>
      <c r="K262" s="22">
        <f>'Set4'!G262</f>
        <v>0</v>
      </c>
    </row>
    <row r="263" spans="1:11">
      <c r="A263">
        <f>'Set1'!A263</f>
        <v>262</v>
      </c>
      <c r="B263">
        <f>'Set1'!B263</f>
        <v>425</v>
      </c>
      <c r="C263">
        <f>'Set1'!C263</f>
        <v>424</v>
      </c>
      <c r="D263" s="18">
        <f>'Set1'!F263</f>
        <v>1.6997999999999999E-2</v>
      </c>
      <c r="E263" s="19">
        <f>'Set1'!G263</f>
        <v>0.12407799999999999</v>
      </c>
      <c r="F263" s="23">
        <f>'Set2'!F263</f>
        <v>1.7259E-2</v>
      </c>
      <c r="G263" s="20">
        <f>'Set2'!G263</f>
        <v>5.0334999999999998E-2</v>
      </c>
      <c r="H263" s="25">
        <f>'Set3'!F263</f>
        <v>1.8334E-2</v>
      </c>
      <c r="I263" s="21">
        <f>'Set3'!G263</f>
        <v>8.1752000000000005E-2</v>
      </c>
      <c r="J263" s="24">
        <f>'Set4'!F263</f>
        <v>0</v>
      </c>
      <c r="K263" s="22">
        <f>'Set4'!G263</f>
        <v>0</v>
      </c>
    </row>
    <row r="264" spans="1:11">
      <c r="A264">
        <f>'Set1'!A264</f>
        <v>263</v>
      </c>
      <c r="B264">
        <f>'Set1'!B264</f>
        <v>427</v>
      </c>
      <c r="C264">
        <f>'Set1'!C264</f>
        <v>426</v>
      </c>
      <c r="D264" s="18">
        <f>'Set1'!F264</f>
        <v>1.7194000000000001E-2</v>
      </c>
      <c r="E264" s="19">
        <f>'Set1'!G264</f>
        <v>0.15131500000000001</v>
      </c>
      <c r="F264" s="23">
        <f>'Set2'!F264</f>
        <v>1.6906000000000001E-2</v>
      </c>
      <c r="G264" s="20">
        <f>'Set2'!G264</f>
        <v>6.1225000000000002E-2</v>
      </c>
      <c r="H264" s="25">
        <f>'Set3'!F264</f>
        <v>1.729E-2</v>
      </c>
      <c r="I264" s="21">
        <f>'Set3'!G264</f>
        <v>6.8523000000000001E-2</v>
      </c>
      <c r="J264" s="24">
        <f>'Set4'!F264</f>
        <v>0</v>
      </c>
      <c r="K264" s="22">
        <f>'Set4'!G264</f>
        <v>0</v>
      </c>
    </row>
    <row r="265" spans="1:11">
      <c r="A265">
        <f>'Set1'!A265</f>
        <v>264</v>
      </c>
      <c r="B265">
        <f>'Set1'!B265</f>
        <v>429</v>
      </c>
      <c r="C265">
        <f>'Set1'!C265</f>
        <v>428</v>
      </c>
      <c r="D265" s="18">
        <f>'Set1'!F265</f>
        <v>1.6851000000000001E-2</v>
      </c>
      <c r="E265" s="19">
        <f>'Set1'!G265</f>
        <v>0.13511000000000001</v>
      </c>
      <c r="F265" s="23">
        <f>'Set2'!F265</f>
        <v>1.7051E-2</v>
      </c>
      <c r="G265" s="20">
        <f>'Set2'!G265</f>
        <v>5.1258999999999999E-2</v>
      </c>
      <c r="H265" s="25">
        <f>'Set3'!F265</f>
        <v>2.1026E-2</v>
      </c>
      <c r="I265" s="21">
        <f>'Set3'!G265</f>
        <v>8.4596000000000005E-2</v>
      </c>
      <c r="J265" s="24">
        <f>'Set4'!F265</f>
        <v>0</v>
      </c>
      <c r="K265" s="22">
        <f>'Set4'!G265</f>
        <v>0</v>
      </c>
    </row>
    <row r="266" spans="1:11">
      <c r="A266">
        <f>'Set1'!A266</f>
        <v>265</v>
      </c>
      <c r="B266">
        <f>'Set1'!B266</f>
        <v>431</v>
      </c>
      <c r="C266">
        <f>'Set1'!C266</f>
        <v>430</v>
      </c>
      <c r="D266" s="18">
        <f>'Set1'!F266</f>
        <v>1.7401E-2</v>
      </c>
      <c r="E266" s="19">
        <f>'Set1'!G266</f>
        <v>0.131137</v>
      </c>
      <c r="F266" s="23">
        <f>'Set2'!F266</f>
        <v>3.6580000000000001E-2</v>
      </c>
      <c r="G266" s="20">
        <f>'Set2'!G266</f>
        <v>5.5190999999999997E-2</v>
      </c>
      <c r="H266" s="25">
        <f>'Set3'!F266</f>
        <v>2.5316000000000002E-2</v>
      </c>
      <c r="I266" s="21">
        <f>'Set3'!G266</f>
        <v>9.6623000000000001E-2</v>
      </c>
      <c r="J266" s="24">
        <f>'Set4'!F266</f>
        <v>0</v>
      </c>
      <c r="K266" s="22">
        <f>'Set4'!G266</f>
        <v>0</v>
      </c>
    </row>
    <row r="267" spans="1:11">
      <c r="A267">
        <f>'Set1'!A267</f>
        <v>266</v>
      </c>
      <c r="B267">
        <f>'Set1'!B267</f>
        <v>433</v>
      </c>
      <c r="C267">
        <f>'Set1'!C267</f>
        <v>432</v>
      </c>
      <c r="D267" s="18">
        <f>'Set1'!F267</f>
        <v>2.6508E-2</v>
      </c>
      <c r="E267" s="19">
        <f>'Set1'!G267</f>
        <v>0.13373099999999999</v>
      </c>
      <c r="F267" s="23">
        <f>'Set2'!F267</f>
        <v>1.7561E-2</v>
      </c>
      <c r="G267" s="20">
        <f>'Set2'!G267</f>
        <v>4.9979000000000003E-2</v>
      </c>
      <c r="H267" s="25">
        <f>'Set3'!F267</f>
        <v>2.6136E-2</v>
      </c>
      <c r="I267" s="21">
        <f>'Set3'!G267</f>
        <v>7.8159999999999993E-2</v>
      </c>
      <c r="J267" s="24">
        <f>'Set4'!F267</f>
        <v>0</v>
      </c>
      <c r="K267" s="22">
        <f>'Set4'!G267</f>
        <v>0</v>
      </c>
    </row>
    <row r="268" spans="1:11">
      <c r="A268">
        <f>'Set1'!A268</f>
        <v>267</v>
      </c>
      <c r="B268">
        <f>'Set1'!B268</f>
        <v>435</v>
      </c>
      <c r="C268">
        <f>'Set1'!C268</f>
        <v>434</v>
      </c>
      <c r="D268" s="18">
        <f>'Set1'!F268</f>
        <v>1.7124E-2</v>
      </c>
      <c r="E268" s="19">
        <f>'Set1'!G268</f>
        <v>0.13638900000000001</v>
      </c>
      <c r="F268" s="23">
        <f>'Set2'!F268</f>
        <v>1.7425E-2</v>
      </c>
      <c r="G268" s="20">
        <f>'Set2'!G268</f>
        <v>5.0309E-2</v>
      </c>
      <c r="H268" s="25">
        <f>'Set3'!F268</f>
        <v>2.2924E-2</v>
      </c>
      <c r="I268" s="21">
        <f>'Set3'!G268</f>
        <v>7.2325E-2</v>
      </c>
      <c r="J268" s="24">
        <f>'Set4'!F268</f>
        <v>0</v>
      </c>
      <c r="K268" s="22">
        <f>'Set4'!G268</f>
        <v>0</v>
      </c>
    </row>
    <row r="269" spans="1:11">
      <c r="A269">
        <f>'Set1'!A269</f>
        <v>268</v>
      </c>
      <c r="B269">
        <f>'Set1'!B269</f>
        <v>437</v>
      </c>
      <c r="C269">
        <f>'Set1'!C269</f>
        <v>436</v>
      </c>
      <c r="D269" s="18">
        <f>'Set1'!F269</f>
        <v>1.8235999999999999E-2</v>
      </c>
      <c r="E269" s="19">
        <f>'Set1'!G269</f>
        <v>0.13233700000000001</v>
      </c>
      <c r="F269" s="23">
        <f>'Set2'!F269</f>
        <v>1.7568E-2</v>
      </c>
      <c r="G269" s="20">
        <f>'Set2'!G269</f>
        <v>4.9741E-2</v>
      </c>
      <c r="H269" s="25">
        <f>'Set3'!F269</f>
        <v>1.8165000000000001E-2</v>
      </c>
      <c r="I269" s="21">
        <f>'Set3'!G269</f>
        <v>7.9602999999999993E-2</v>
      </c>
      <c r="J269" s="24">
        <f>'Set4'!F269</f>
        <v>0</v>
      </c>
      <c r="K269" s="22">
        <f>'Set4'!G269</f>
        <v>0</v>
      </c>
    </row>
    <row r="270" spans="1:11">
      <c r="A270">
        <f>'Set1'!A270</f>
        <v>269</v>
      </c>
      <c r="B270">
        <f>'Set1'!B270</f>
        <v>439</v>
      </c>
      <c r="C270">
        <f>'Set1'!C270</f>
        <v>438</v>
      </c>
      <c r="D270" s="18">
        <f>'Set1'!F270</f>
        <v>1.6836E-2</v>
      </c>
      <c r="E270" s="19">
        <f>'Set1'!G270</f>
        <v>0.14368900000000001</v>
      </c>
      <c r="F270" s="23">
        <f>'Set2'!F270</f>
        <v>1.6951999999999998E-2</v>
      </c>
      <c r="G270" s="20">
        <f>'Set2'!G270</f>
        <v>4.9440999999999999E-2</v>
      </c>
      <c r="H270" s="25">
        <f>'Set3'!F270</f>
        <v>2.5412000000000001E-2</v>
      </c>
      <c r="I270" s="21">
        <f>'Set3'!G270</f>
        <v>8.8769000000000001E-2</v>
      </c>
      <c r="J270" s="24">
        <f>'Set4'!F270</f>
        <v>0</v>
      </c>
      <c r="K270" s="22">
        <f>'Set4'!G270</f>
        <v>0</v>
      </c>
    </row>
    <row r="271" spans="1:11">
      <c r="A271">
        <f>'Set1'!A271</f>
        <v>270</v>
      </c>
      <c r="B271">
        <f>'Set1'!B271</f>
        <v>441</v>
      </c>
      <c r="C271">
        <f>'Set1'!C271</f>
        <v>440</v>
      </c>
      <c r="D271" s="18">
        <f>'Set1'!F271</f>
        <v>1.7663999999999999E-2</v>
      </c>
      <c r="E271" s="19">
        <f>'Set1'!G271</f>
        <v>0.136159</v>
      </c>
      <c r="F271" s="23">
        <f>'Set2'!F271</f>
        <v>1.7420000000000001E-2</v>
      </c>
      <c r="G271" s="20">
        <f>'Set2'!G271</f>
        <v>5.0268E-2</v>
      </c>
      <c r="H271" s="25">
        <f>'Set3'!F271</f>
        <v>1.8633E-2</v>
      </c>
      <c r="I271" s="21">
        <f>'Set3'!G271</f>
        <v>7.7176999999999996E-2</v>
      </c>
      <c r="J271" s="24">
        <f>'Set4'!F271</f>
        <v>0</v>
      </c>
      <c r="K271" s="22">
        <f>'Set4'!G271</f>
        <v>0</v>
      </c>
    </row>
    <row r="272" spans="1:11">
      <c r="A272">
        <f>'Set1'!A272</f>
        <v>271</v>
      </c>
      <c r="B272">
        <f>'Set1'!B272</f>
        <v>443</v>
      </c>
      <c r="C272">
        <f>'Set1'!C272</f>
        <v>442</v>
      </c>
      <c r="D272" s="18">
        <f>'Set1'!F272</f>
        <v>1.6716000000000002E-2</v>
      </c>
      <c r="E272" s="19">
        <f>'Set1'!G272</f>
        <v>0.12950700000000001</v>
      </c>
      <c r="F272" s="23">
        <f>'Set2'!F272</f>
        <v>1.7093000000000001E-2</v>
      </c>
      <c r="G272" s="20">
        <f>'Set2'!G272</f>
        <v>4.9813999999999997E-2</v>
      </c>
      <c r="H272" s="25">
        <f>'Set3'!F272</f>
        <v>2.1977E-2</v>
      </c>
      <c r="I272" s="21">
        <f>'Set3'!G272</f>
        <v>8.0559000000000006E-2</v>
      </c>
      <c r="J272" s="24">
        <f>'Set4'!F272</f>
        <v>0</v>
      </c>
      <c r="K272" s="22">
        <f>'Set4'!G272</f>
        <v>0</v>
      </c>
    </row>
    <row r="273" spans="1:11">
      <c r="A273">
        <f>'Set1'!A273</f>
        <v>272</v>
      </c>
      <c r="B273">
        <f>'Set1'!B273</f>
        <v>445</v>
      </c>
      <c r="C273">
        <f>'Set1'!C273</f>
        <v>444</v>
      </c>
      <c r="D273" s="18">
        <f>'Set1'!F273</f>
        <v>1.7163999999999999E-2</v>
      </c>
      <c r="E273" s="19">
        <f>'Set1'!G273</f>
        <v>0.15248</v>
      </c>
      <c r="F273" s="23">
        <f>'Set2'!F273</f>
        <v>1.7281000000000001E-2</v>
      </c>
      <c r="G273" s="20">
        <f>'Set2'!G273</f>
        <v>5.0131000000000002E-2</v>
      </c>
      <c r="H273" s="25">
        <f>'Set3'!F273</f>
        <v>2.5852E-2</v>
      </c>
      <c r="I273" s="21">
        <f>'Set3'!G273</f>
        <v>7.3534000000000002E-2</v>
      </c>
      <c r="J273" s="24">
        <f>'Set4'!F273</f>
        <v>0</v>
      </c>
      <c r="K273" s="22">
        <f>'Set4'!G273</f>
        <v>0</v>
      </c>
    </row>
    <row r="274" spans="1:11">
      <c r="A274">
        <f>'Set1'!A274</f>
        <v>273</v>
      </c>
      <c r="B274">
        <f>'Set1'!B274</f>
        <v>447</v>
      </c>
      <c r="C274">
        <f>'Set1'!C274</f>
        <v>446</v>
      </c>
      <c r="D274" s="18">
        <f>'Set1'!F274</f>
        <v>2.5772E-2</v>
      </c>
      <c r="E274" s="19">
        <f>'Set1'!G274</f>
        <v>0.176677</v>
      </c>
      <c r="F274" s="23">
        <f>'Set2'!F274</f>
        <v>1.6910999999999999E-2</v>
      </c>
      <c r="G274" s="20">
        <f>'Set2'!G274</f>
        <v>5.1730999999999999E-2</v>
      </c>
      <c r="H274" s="25">
        <f>'Set3'!F274</f>
        <v>2.7467999999999999E-2</v>
      </c>
      <c r="I274" s="21">
        <f>'Set3'!G274</f>
        <v>7.8655000000000003E-2</v>
      </c>
      <c r="J274" s="24">
        <f>'Set4'!F274</f>
        <v>0</v>
      </c>
      <c r="K274" s="22">
        <f>'Set4'!G274</f>
        <v>0</v>
      </c>
    </row>
    <row r="275" spans="1:11">
      <c r="A275">
        <f>'Set1'!A275</f>
        <v>274</v>
      </c>
      <c r="B275">
        <f>'Set1'!B275</f>
        <v>449</v>
      </c>
      <c r="C275">
        <f>'Set1'!C275</f>
        <v>448</v>
      </c>
      <c r="D275" s="18">
        <f>'Set1'!F275</f>
        <v>2.3497000000000001E-2</v>
      </c>
      <c r="E275" s="19">
        <f>'Set1'!G275</f>
        <v>0.13631299999999999</v>
      </c>
      <c r="F275" s="23">
        <f>'Set2'!F275</f>
        <v>1.7215999999999999E-2</v>
      </c>
      <c r="G275" s="20">
        <f>'Set2'!G275</f>
        <v>5.0297000000000001E-2</v>
      </c>
      <c r="H275" s="25">
        <f>'Set3'!F275</f>
        <v>1.8886E-2</v>
      </c>
      <c r="I275" s="21">
        <f>'Set3'!G275</f>
        <v>7.3874999999999996E-2</v>
      </c>
      <c r="J275" s="24">
        <f>'Set4'!F275</f>
        <v>0</v>
      </c>
      <c r="K275" s="22">
        <f>'Set4'!G275</f>
        <v>0</v>
      </c>
    </row>
    <row r="276" spans="1:11">
      <c r="A276">
        <f>'Set1'!A276</f>
        <v>275</v>
      </c>
      <c r="B276">
        <f>'Set1'!B276</f>
        <v>451</v>
      </c>
      <c r="C276">
        <f>'Set1'!C276</f>
        <v>450</v>
      </c>
      <c r="D276" s="18">
        <f>'Set1'!F276</f>
        <v>2.0412E-2</v>
      </c>
      <c r="E276" s="19">
        <f>'Set1'!G276</f>
        <v>0.152396</v>
      </c>
      <c r="F276" s="23">
        <f>'Set2'!F276</f>
        <v>1.763E-2</v>
      </c>
      <c r="G276" s="20">
        <f>'Set2'!G276</f>
        <v>5.0340000000000003E-2</v>
      </c>
      <c r="H276" s="25">
        <f>'Set3'!F276</f>
        <v>2.3858000000000001E-2</v>
      </c>
      <c r="I276" s="21">
        <f>'Set3'!G276</f>
        <v>8.4143999999999997E-2</v>
      </c>
      <c r="J276" s="24">
        <f>'Set4'!F276</f>
        <v>0</v>
      </c>
      <c r="K276" s="22">
        <f>'Set4'!G276</f>
        <v>0</v>
      </c>
    </row>
    <row r="277" spans="1:11">
      <c r="A277">
        <f>'Set1'!A277</f>
        <v>276</v>
      </c>
      <c r="B277">
        <f>'Set1'!B277</f>
        <v>453</v>
      </c>
      <c r="C277">
        <f>'Set1'!C277</f>
        <v>452</v>
      </c>
      <c r="D277" s="18">
        <f>'Set1'!F277</f>
        <v>1.7624999999999998E-2</v>
      </c>
      <c r="E277" s="19">
        <f>'Set1'!G277</f>
        <v>0.182091</v>
      </c>
      <c r="F277" s="23">
        <f>'Set2'!F277</f>
        <v>1.7368999999999999E-2</v>
      </c>
      <c r="G277" s="20">
        <f>'Set2'!G277</f>
        <v>5.0622E-2</v>
      </c>
      <c r="H277" s="25">
        <f>'Set3'!F277</f>
        <v>2.4868000000000001E-2</v>
      </c>
      <c r="I277" s="21">
        <f>'Set3'!G277</f>
        <v>7.1165999999999993E-2</v>
      </c>
      <c r="J277" s="24">
        <f>'Set4'!F277</f>
        <v>0</v>
      </c>
      <c r="K277" s="22">
        <f>'Set4'!G277</f>
        <v>0</v>
      </c>
    </row>
    <row r="278" spans="1:11">
      <c r="A278">
        <f>'Set1'!A278</f>
        <v>277</v>
      </c>
      <c r="B278">
        <f>'Set1'!B278</f>
        <v>455</v>
      </c>
      <c r="C278">
        <f>'Set1'!C278</f>
        <v>454</v>
      </c>
      <c r="D278" s="18">
        <f>'Set1'!F278</f>
        <v>2.5454999999999998E-2</v>
      </c>
      <c r="E278" s="19">
        <f>'Set1'!G278</f>
        <v>0.17760100000000001</v>
      </c>
      <c r="F278" s="23">
        <f>'Set2'!F278</f>
        <v>1.7319000000000001E-2</v>
      </c>
      <c r="G278" s="20">
        <f>'Set2'!G278</f>
        <v>5.0625999999999997E-2</v>
      </c>
      <c r="H278" s="25">
        <f>'Set3'!F278</f>
        <v>2.2110000000000001E-2</v>
      </c>
      <c r="I278" s="21">
        <f>'Set3'!G278</f>
        <v>7.5225E-2</v>
      </c>
      <c r="J278" s="24">
        <f>'Set4'!F278</f>
        <v>0</v>
      </c>
      <c r="K278" s="22">
        <f>'Set4'!G278</f>
        <v>0</v>
      </c>
    </row>
    <row r="279" spans="1:11">
      <c r="A279">
        <f>'Set1'!A279</f>
        <v>278</v>
      </c>
      <c r="B279">
        <f>'Set1'!B279</f>
        <v>457</v>
      </c>
      <c r="C279">
        <f>'Set1'!C279</f>
        <v>456</v>
      </c>
      <c r="D279" s="18">
        <f>'Set1'!F279</f>
        <v>1.7464E-2</v>
      </c>
      <c r="E279" s="19">
        <f>'Set1'!G279</f>
        <v>0.13404199999999999</v>
      </c>
      <c r="F279" s="23">
        <f>'Set2'!F279</f>
        <v>1.7222999999999999E-2</v>
      </c>
      <c r="G279" s="20">
        <f>'Set2'!G279</f>
        <v>5.1014999999999998E-2</v>
      </c>
      <c r="H279" s="25">
        <f>'Set3'!F279</f>
        <v>2.2009000000000001E-2</v>
      </c>
      <c r="I279" s="21">
        <f>'Set3'!G279</f>
        <v>8.2988999999999993E-2</v>
      </c>
      <c r="J279" s="24">
        <f>'Set4'!F279</f>
        <v>0</v>
      </c>
      <c r="K279" s="22">
        <f>'Set4'!G279</f>
        <v>0</v>
      </c>
    </row>
    <row r="280" spans="1:11">
      <c r="A280">
        <f>'Set1'!A280</f>
        <v>279</v>
      </c>
      <c r="B280">
        <f>'Set1'!B280</f>
        <v>459</v>
      </c>
      <c r="C280">
        <f>'Set1'!C280</f>
        <v>458</v>
      </c>
      <c r="D280" s="18">
        <f>'Set1'!F280</f>
        <v>1.7378999999999999E-2</v>
      </c>
      <c r="E280" s="19">
        <f>'Set1'!G280</f>
        <v>0.13974900000000001</v>
      </c>
      <c r="F280" s="23">
        <f>'Set2'!F280</f>
        <v>1.7416000000000001E-2</v>
      </c>
      <c r="G280" s="20">
        <f>'Set2'!G280</f>
        <v>5.0921000000000001E-2</v>
      </c>
      <c r="H280" s="25">
        <f>'Set3'!F280</f>
        <v>2.5874000000000001E-2</v>
      </c>
      <c r="I280" s="21">
        <f>'Set3'!G280</f>
        <v>8.7175000000000002E-2</v>
      </c>
      <c r="J280" s="24">
        <f>'Set4'!F280</f>
        <v>0</v>
      </c>
      <c r="K280" s="22">
        <f>'Set4'!G280</f>
        <v>0</v>
      </c>
    </row>
    <row r="281" spans="1:11">
      <c r="A281">
        <f>'Set1'!A281</f>
        <v>280</v>
      </c>
      <c r="B281">
        <f>'Set1'!B281</f>
        <v>461</v>
      </c>
      <c r="C281">
        <f>'Set1'!C281</f>
        <v>460</v>
      </c>
      <c r="D281" s="18">
        <f>'Set1'!F281</f>
        <v>1.6726999999999999E-2</v>
      </c>
      <c r="E281" s="19">
        <f>'Set1'!G281</f>
        <v>0.143126</v>
      </c>
      <c r="F281" s="23">
        <f>'Set2'!F281</f>
        <v>1.8520999999999999E-2</v>
      </c>
      <c r="G281" s="20">
        <f>'Set2'!G281</f>
        <v>5.7349999999999998E-2</v>
      </c>
      <c r="H281" s="25">
        <f>'Set3'!F281</f>
        <v>1.7779E-2</v>
      </c>
      <c r="I281" s="21">
        <f>'Set3'!G281</f>
        <v>9.7171999999999994E-2</v>
      </c>
      <c r="J281" s="24">
        <f>'Set4'!F281</f>
        <v>0</v>
      </c>
      <c r="K281" s="22">
        <f>'Set4'!G281</f>
        <v>0</v>
      </c>
    </row>
    <row r="282" spans="1:11">
      <c r="A282">
        <f>'Set1'!A282</f>
        <v>281</v>
      </c>
      <c r="B282">
        <f>'Set1'!B282</f>
        <v>463</v>
      </c>
      <c r="C282">
        <f>'Set1'!C282</f>
        <v>462</v>
      </c>
      <c r="D282" s="18">
        <f>'Set1'!F282</f>
        <v>1.7205000000000002E-2</v>
      </c>
      <c r="E282" s="19">
        <f>'Set1'!G282</f>
        <v>0.13794400000000001</v>
      </c>
      <c r="F282" s="23">
        <f>'Set2'!F282</f>
        <v>1.6983000000000002E-2</v>
      </c>
      <c r="G282" s="20">
        <f>'Set2'!G282</f>
        <v>4.9523999999999999E-2</v>
      </c>
      <c r="H282" s="25">
        <f>'Set3'!F282</f>
        <v>1.8797000000000001E-2</v>
      </c>
      <c r="I282" s="21">
        <f>'Set3'!G282</f>
        <v>7.3509000000000005E-2</v>
      </c>
      <c r="J282" s="24">
        <f>'Set4'!F282</f>
        <v>0</v>
      </c>
      <c r="K282" s="22">
        <f>'Set4'!G282</f>
        <v>0</v>
      </c>
    </row>
    <row r="283" spans="1:11">
      <c r="A283">
        <f>'Set1'!A283</f>
        <v>282</v>
      </c>
      <c r="B283">
        <f>'Set1'!B283</f>
        <v>465</v>
      </c>
      <c r="C283">
        <f>'Set1'!C283</f>
        <v>464</v>
      </c>
      <c r="D283" s="18">
        <f>'Set1'!F283</f>
        <v>1.7958999999999999E-2</v>
      </c>
      <c r="E283" s="19">
        <f>'Set1'!G283</f>
        <v>0.15279300000000001</v>
      </c>
      <c r="F283" s="23">
        <f>'Set2'!F283</f>
        <v>1.8280000000000001E-2</v>
      </c>
      <c r="G283" s="20">
        <f>'Set2'!G283</f>
        <v>5.2851000000000002E-2</v>
      </c>
      <c r="H283" s="25">
        <f>'Set3'!F283</f>
        <v>2.5440999999999998E-2</v>
      </c>
      <c r="I283" s="21">
        <f>'Set3'!G283</f>
        <v>7.4792999999999998E-2</v>
      </c>
      <c r="J283" s="24">
        <f>'Set4'!F283</f>
        <v>0</v>
      </c>
      <c r="K283" s="22">
        <f>'Set4'!G283</f>
        <v>0</v>
      </c>
    </row>
    <row r="284" spans="1:11">
      <c r="A284">
        <f>'Set1'!A284</f>
        <v>283</v>
      </c>
      <c r="B284">
        <f>'Set1'!B284</f>
        <v>467</v>
      </c>
      <c r="C284">
        <f>'Set1'!C284</f>
        <v>466</v>
      </c>
      <c r="D284" s="18">
        <f>'Set1'!F284</f>
        <v>1.6889000000000001E-2</v>
      </c>
      <c r="E284" s="19">
        <f>'Set1'!G284</f>
        <v>0.146476</v>
      </c>
      <c r="F284" s="23">
        <f>'Set2'!F284</f>
        <v>1.7222999999999999E-2</v>
      </c>
      <c r="G284" s="20">
        <f>'Set2'!G284</f>
        <v>5.144E-2</v>
      </c>
      <c r="H284" s="25">
        <f>'Set3'!F284</f>
        <v>1.7833000000000002E-2</v>
      </c>
      <c r="I284" s="21">
        <f>'Set3'!G284</f>
        <v>7.2087999999999999E-2</v>
      </c>
      <c r="J284" s="24">
        <f>'Set4'!F284</f>
        <v>0</v>
      </c>
      <c r="K284" s="22">
        <f>'Set4'!G284</f>
        <v>0</v>
      </c>
    </row>
    <row r="285" spans="1:11">
      <c r="A285">
        <f>'Set1'!A285</f>
        <v>284</v>
      </c>
      <c r="B285">
        <f>'Set1'!B285</f>
        <v>469</v>
      </c>
      <c r="C285">
        <f>'Set1'!C285</f>
        <v>468</v>
      </c>
      <c r="D285" s="18">
        <f>'Set1'!F285</f>
        <v>1.6907999999999999E-2</v>
      </c>
      <c r="E285" s="19">
        <f>'Set1'!G285</f>
        <v>0.147421</v>
      </c>
      <c r="F285" s="23">
        <f>'Set2'!F285</f>
        <v>1.7240999999999999E-2</v>
      </c>
      <c r="G285" s="20">
        <f>'Set2'!G285</f>
        <v>5.0906E-2</v>
      </c>
      <c r="H285" s="25">
        <f>'Set3'!F285</f>
        <v>2.1023E-2</v>
      </c>
      <c r="I285" s="21">
        <f>'Set3'!G285</f>
        <v>8.3031999999999995E-2</v>
      </c>
      <c r="J285" s="24">
        <f>'Set4'!F285</f>
        <v>0</v>
      </c>
      <c r="K285" s="22">
        <f>'Set4'!G285</f>
        <v>0</v>
      </c>
    </row>
    <row r="286" spans="1:11">
      <c r="A286">
        <f>'Set1'!A286</f>
        <v>285</v>
      </c>
      <c r="B286">
        <f>'Set1'!B286</f>
        <v>471</v>
      </c>
      <c r="C286">
        <f>'Set1'!C286</f>
        <v>470</v>
      </c>
      <c r="D286" s="18">
        <f>'Set1'!F286</f>
        <v>1.8006000000000001E-2</v>
      </c>
      <c r="E286" s="19">
        <f>'Set1'!G286</f>
        <v>0.14394499999999999</v>
      </c>
      <c r="F286" s="23">
        <f>'Set2'!F286</f>
        <v>1.7645000000000001E-2</v>
      </c>
      <c r="G286" s="20">
        <f>'Set2'!G286</f>
        <v>5.1838000000000002E-2</v>
      </c>
      <c r="H286" s="25">
        <f>'Set3'!F286</f>
        <v>2.538E-2</v>
      </c>
      <c r="I286" s="21">
        <f>'Set3'!G286</f>
        <v>9.1148999999999994E-2</v>
      </c>
      <c r="J286" s="24">
        <f>'Set4'!F286</f>
        <v>0</v>
      </c>
      <c r="K286" s="22">
        <f>'Set4'!G286</f>
        <v>0</v>
      </c>
    </row>
    <row r="287" spans="1:11">
      <c r="A287">
        <f>'Set1'!A287</f>
        <v>286</v>
      </c>
      <c r="B287">
        <f>'Set1'!B287</f>
        <v>473</v>
      </c>
      <c r="C287">
        <f>'Set1'!C287</f>
        <v>472</v>
      </c>
      <c r="D287" s="18">
        <f>'Set1'!F287</f>
        <v>1.9630000000000002E-2</v>
      </c>
      <c r="E287" s="19">
        <f>'Set1'!G287</f>
        <v>0.143428</v>
      </c>
      <c r="F287" s="23">
        <f>'Set2'!F287</f>
        <v>2.2835000000000001E-2</v>
      </c>
      <c r="G287" s="20">
        <f>'Set2'!G287</f>
        <v>5.5219999999999998E-2</v>
      </c>
      <c r="H287" s="25">
        <f>'Set3'!F287</f>
        <v>2.0310999999999999E-2</v>
      </c>
      <c r="I287" s="21">
        <f>'Set3'!G287</f>
        <v>9.3620999999999996E-2</v>
      </c>
      <c r="J287" s="24">
        <f>'Set4'!F287</f>
        <v>0</v>
      </c>
      <c r="K287" s="22">
        <f>'Set4'!G287</f>
        <v>0</v>
      </c>
    </row>
    <row r="288" spans="1:11">
      <c r="A288">
        <f>'Set1'!A288</f>
        <v>287</v>
      </c>
      <c r="B288">
        <f>'Set1'!B288</f>
        <v>475</v>
      </c>
      <c r="C288">
        <f>'Set1'!C288</f>
        <v>474</v>
      </c>
      <c r="D288" s="18">
        <f>'Set1'!F288</f>
        <v>1.7162E-2</v>
      </c>
      <c r="E288" s="19">
        <f>'Set1'!G288</f>
        <v>0.13936899999999999</v>
      </c>
      <c r="F288" s="23">
        <f>'Set2'!F288</f>
        <v>1.7507000000000002E-2</v>
      </c>
      <c r="G288" s="20">
        <f>'Set2'!G288</f>
        <v>5.9161999999999999E-2</v>
      </c>
      <c r="H288" s="25">
        <f>'Set3'!F288</f>
        <v>1.7819000000000002E-2</v>
      </c>
      <c r="I288" s="21">
        <f>'Set3'!G288</f>
        <v>7.0417999999999994E-2</v>
      </c>
      <c r="J288" s="24">
        <f>'Set4'!F288</f>
        <v>0</v>
      </c>
      <c r="K288" s="22">
        <f>'Set4'!G288</f>
        <v>0</v>
      </c>
    </row>
    <row r="289" spans="1:11">
      <c r="A289">
        <f>'Set1'!A289</f>
        <v>288</v>
      </c>
      <c r="B289">
        <f>'Set1'!B289</f>
        <v>477</v>
      </c>
      <c r="C289">
        <f>'Set1'!C289</f>
        <v>476</v>
      </c>
      <c r="D289" s="18">
        <f>'Set1'!F289</f>
        <v>1.7124E-2</v>
      </c>
      <c r="E289" s="19">
        <f>'Set1'!G289</f>
        <v>0.13663400000000001</v>
      </c>
      <c r="F289" s="23">
        <f>'Set2'!F289</f>
        <v>2.5503000000000001E-2</v>
      </c>
      <c r="G289" s="20">
        <f>'Set2'!G289</f>
        <v>5.5274999999999998E-2</v>
      </c>
      <c r="H289" s="25">
        <f>'Set3'!F289</f>
        <v>1.7461000000000001E-2</v>
      </c>
      <c r="I289" s="21">
        <f>'Set3'!G289</f>
        <v>9.4205999999999998E-2</v>
      </c>
      <c r="J289" s="24">
        <f>'Set4'!F289</f>
        <v>0</v>
      </c>
      <c r="K289" s="22">
        <f>'Set4'!G289</f>
        <v>0</v>
      </c>
    </row>
    <row r="290" spans="1:11">
      <c r="A290">
        <f>'Set1'!A290</f>
        <v>289</v>
      </c>
      <c r="B290">
        <f>'Set1'!B290</f>
        <v>479</v>
      </c>
      <c r="C290">
        <f>'Set1'!C290</f>
        <v>478</v>
      </c>
      <c r="D290" s="18">
        <f>'Set1'!F290</f>
        <v>1.6729000000000001E-2</v>
      </c>
      <c r="E290" s="19">
        <f>'Set1'!G290</f>
        <v>0.13699800000000001</v>
      </c>
      <c r="F290" s="23">
        <f>'Set2'!F290</f>
        <v>2.3203000000000001E-2</v>
      </c>
      <c r="G290" s="20">
        <f>'Set2'!G290</f>
        <v>5.2250999999999999E-2</v>
      </c>
      <c r="H290" s="25">
        <f>'Set3'!F290</f>
        <v>2.4715999999999998E-2</v>
      </c>
      <c r="I290" s="21">
        <f>'Set3'!G290</f>
        <v>8.4020999999999998E-2</v>
      </c>
      <c r="J290" s="24">
        <f>'Set4'!F290</f>
        <v>0</v>
      </c>
      <c r="K290" s="22">
        <f>'Set4'!G290</f>
        <v>0</v>
      </c>
    </row>
    <row r="291" spans="1:11">
      <c r="A291">
        <f>'Set1'!A291</f>
        <v>290</v>
      </c>
      <c r="B291">
        <f>'Set1'!B291</f>
        <v>481</v>
      </c>
      <c r="C291">
        <f>'Set1'!C291</f>
        <v>480</v>
      </c>
      <c r="D291" s="18">
        <f>'Set1'!F291</f>
        <v>1.6979000000000001E-2</v>
      </c>
      <c r="E291" s="19">
        <f>'Set1'!G291</f>
        <v>0.15479999999999999</v>
      </c>
      <c r="F291" s="23">
        <f>'Set2'!F291</f>
        <v>1.8436999999999999E-2</v>
      </c>
      <c r="G291" s="20">
        <f>'Set2'!G291</f>
        <v>5.1638000000000003E-2</v>
      </c>
      <c r="H291" s="25">
        <f>'Set3'!F291</f>
        <v>1.9965E-2</v>
      </c>
      <c r="I291" s="21">
        <f>'Set3'!G291</f>
        <v>9.2845999999999998E-2</v>
      </c>
      <c r="J291" s="24">
        <f>'Set4'!F291</f>
        <v>0</v>
      </c>
      <c r="K291" s="22">
        <f>'Set4'!G291</f>
        <v>0</v>
      </c>
    </row>
    <row r="292" spans="1:11">
      <c r="A292">
        <f>'Set1'!A292</f>
        <v>291</v>
      </c>
      <c r="B292">
        <f>'Set1'!B292</f>
        <v>483</v>
      </c>
      <c r="C292">
        <f>'Set1'!C292</f>
        <v>482</v>
      </c>
      <c r="D292" s="18">
        <f>'Set1'!F292</f>
        <v>1.8043E-2</v>
      </c>
      <c r="E292" s="19">
        <f>'Set1'!G292</f>
        <v>0.13759299999999999</v>
      </c>
      <c r="F292" s="23">
        <f>'Set2'!F292</f>
        <v>1.7186E-2</v>
      </c>
      <c r="G292" s="20">
        <f>'Set2'!G292</f>
        <v>5.0983000000000001E-2</v>
      </c>
      <c r="H292" s="25">
        <f>'Set3'!F292</f>
        <v>2.6918999999999998E-2</v>
      </c>
      <c r="I292" s="21">
        <f>'Set3'!G292</f>
        <v>8.3835999999999994E-2</v>
      </c>
      <c r="J292" s="24">
        <f>'Set4'!F292</f>
        <v>0</v>
      </c>
      <c r="K292" s="22">
        <f>'Set4'!G292</f>
        <v>0</v>
      </c>
    </row>
    <row r="293" spans="1:11">
      <c r="A293">
        <f>'Set1'!A293</f>
        <v>292</v>
      </c>
      <c r="B293">
        <f>'Set1'!B293</f>
        <v>485</v>
      </c>
      <c r="C293">
        <f>'Set1'!C293</f>
        <v>484</v>
      </c>
      <c r="D293" s="18">
        <f>'Set1'!F293</f>
        <v>2.3289000000000001E-2</v>
      </c>
      <c r="E293" s="19">
        <f>'Set1'!G293</f>
        <v>0.13963600000000001</v>
      </c>
      <c r="F293" s="23">
        <f>'Set2'!F293</f>
        <v>1.7475999999999998E-2</v>
      </c>
      <c r="G293" s="20">
        <f>'Set2'!G293</f>
        <v>5.0354999999999997E-2</v>
      </c>
      <c r="H293" s="25">
        <f>'Set3'!F293</f>
        <v>2.0108999999999998E-2</v>
      </c>
      <c r="I293" s="21">
        <f>'Set3'!G293</f>
        <v>7.9864000000000004E-2</v>
      </c>
      <c r="J293" s="24">
        <f>'Set4'!F293</f>
        <v>0</v>
      </c>
      <c r="K293" s="22">
        <f>'Set4'!G293</f>
        <v>0</v>
      </c>
    </row>
    <row r="294" spans="1:11">
      <c r="A294">
        <f>'Set1'!A294</f>
        <v>293</v>
      </c>
      <c r="B294">
        <f>'Set1'!B294</f>
        <v>487</v>
      </c>
      <c r="C294">
        <f>'Set1'!C294</f>
        <v>486</v>
      </c>
      <c r="D294" s="18">
        <f>'Set1'!F294</f>
        <v>1.7729000000000002E-2</v>
      </c>
      <c r="E294" s="19">
        <f>'Set1'!G294</f>
        <v>0.14152899999999999</v>
      </c>
      <c r="F294" s="23">
        <f>'Set2'!F294</f>
        <v>1.7718999999999999E-2</v>
      </c>
      <c r="G294" s="20">
        <f>'Set2'!G294</f>
        <v>4.9623E-2</v>
      </c>
      <c r="H294" s="25">
        <f>'Set3'!F294</f>
        <v>1.8284999999999999E-2</v>
      </c>
      <c r="I294" s="21">
        <f>'Set3'!G294</f>
        <v>7.8497999999999998E-2</v>
      </c>
      <c r="J294" s="24">
        <f>'Set4'!F294</f>
        <v>0</v>
      </c>
      <c r="K294" s="22">
        <f>'Set4'!G294</f>
        <v>0</v>
      </c>
    </row>
    <row r="295" spans="1:11">
      <c r="A295">
        <f>'Set1'!A295</f>
        <v>294</v>
      </c>
      <c r="B295">
        <f>'Set1'!B295</f>
        <v>489</v>
      </c>
      <c r="C295">
        <f>'Set1'!C295</f>
        <v>488</v>
      </c>
      <c r="D295" s="18">
        <f>'Set1'!F295</f>
        <v>1.9476E-2</v>
      </c>
      <c r="E295" s="19">
        <f>'Set1'!G295</f>
        <v>0.151398</v>
      </c>
      <c r="F295" s="23">
        <f>'Set2'!F295</f>
        <v>1.8037000000000001E-2</v>
      </c>
      <c r="G295" s="20">
        <f>'Set2'!G295</f>
        <v>5.7535000000000003E-2</v>
      </c>
      <c r="H295" s="25">
        <f>'Set3'!F295</f>
        <v>2.3598999999999998E-2</v>
      </c>
      <c r="I295" s="21">
        <f>'Set3'!G295</f>
        <v>7.1174000000000001E-2</v>
      </c>
      <c r="J295" s="24">
        <f>'Set4'!F295</f>
        <v>0</v>
      </c>
      <c r="K295" s="22">
        <f>'Set4'!G295</f>
        <v>0</v>
      </c>
    </row>
    <row r="296" spans="1:11">
      <c r="A296">
        <f>'Set1'!A296</f>
        <v>295</v>
      </c>
      <c r="B296">
        <f>'Set1'!B296</f>
        <v>491</v>
      </c>
      <c r="C296">
        <f>'Set1'!C296</f>
        <v>490</v>
      </c>
      <c r="D296" s="18">
        <f>'Set1'!F296</f>
        <v>1.8029E-2</v>
      </c>
      <c r="E296" s="19">
        <f>'Set1'!G296</f>
        <v>0.151616</v>
      </c>
      <c r="F296" s="23">
        <f>'Set2'!F296</f>
        <v>2.5735000000000001E-2</v>
      </c>
      <c r="G296" s="20">
        <f>'Set2'!G296</f>
        <v>5.2430999999999998E-2</v>
      </c>
      <c r="H296" s="25">
        <f>'Set3'!F296</f>
        <v>1.7919000000000001E-2</v>
      </c>
      <c r="I296" s="21">
        <f>'Set3'!G296</f>
        <v>9.2727000000000004E-2</v>
      </c>
      <c r="J296" s="24">
        <f>'Set4'!F296</f>
        <v>0</v>
      </c>
      <c r="K296" s="22">
        <f>'Set4'!G296</f>
        <v>0</v>
      </c>
    </row>
    <row r="297" spans="1:11">
      <c r="A297">
        <f>'Set1'!A297</f>
        <v>296</v>
      </c>
      <c r="B297">
        <f>'Set1'!B297</f>
        <v>493</v>
      </c>
      <c r="C297">
        <f>'Set1'!C297</f>
        <v>492</v>
      </c>
      <c r="D297" s="18">
        <f>'Set1'!F297</f>
        <v>1.788E-2</v>
      </c>
      <c r="E297" s="19">
        <f>'Set1'!G297</f>
        <v>0.15787399999999999</v>
      </c>
      <c r="F297" s="23">
        <f>'Set2'!F297</f>
        <v>1.7510999999999999E-2</v>
      </c>
      <c r="G297" s="20">
        <f>'Set2'!G297</f>
        <v>5.7409000000000002E-2</v>
      </c>
      <c r="H297" s="25">
        <f>'Set3'!F297</f>
        <v>2.2556E-2</v>
      </c>
      <c r="I297" s="21">
        <f>'Set3'!G297</f>
        <v>7.5249999999999997E-2</v>
      </c>
      <c r="J297" s="24">
        <f>'Set4'!F297</f>
        <v>0</v>
      </c>
      <c r="K297" s="22">
        <f>'Set4'!G297</f>
        <v>0</v>
      </c>
    </row>
    <row r="298" spans="1:11">
      <c r="A298">
        <f>'Set1'!A298</f>
        <v>297</v>
      </c>
      <c r="B298">
        <f>'Set1'!B298</f>
        <v>495</v>
      </c>
      <c r="C298">
        <f>'Set1'!C298</f>
        <v>494</v>
      </c>
      <c r="D298" s="18">
        <f>'Set1'!F298</f>
        <v>2.1703E-2</v>
      </c>
      <c r="E298" s="19">
        <f>'Set1'!G298</f>
        <v>0.14630599999999999</v>
      </c>
      <c r="F298" s="23">
        <f>'Set2'!F298</f>
        <v>1.7288999999999999E-2</v>
      </c>
      <c r="G298" s="20">
        <f>'Set2'!G298</f>
        <v>5.0694000000000003E-2</v>
      </c>
      <c r="H298" s="25">
        <f>'Set3'!F298</f>
        <v>2.3022000000000001E-2</v>
      </c>
      <c r="I298" s="21">
        <f>'Set3'!G298</f>
        <v>8.2448999999999995E-2</v>
      </c>
      <c r="J298" s="24">
        <f>'Set4'!F298</f>
        <v>0</v>
      </c>
      <c r="K298" s="22">
        <f>'Set4'!G298</f>
        <v>0</v>
      </c>
    </row>
    <row r="299" spans="1:11">
      <c r="A299">
        <f>'Set1'!A299</f>
        <v>298</v>
      </c>
      <c r="B299">
        <f>'Set1'!B299</f>
        <v>497</v>
      </c>
      <c r="C299">
        <f>'Set1'!C299</f>
        <v>496</v>
      </c>
      <c r="D299" s="18">
        <f>'Set1'!F299</f>
        <v>1.8907E-2</v>
      </c>
      <c r="E299" s="19">
        <f>'Set1'!G299</f>
        <v>0.14832500000000001</v>
      </c>
      <c r="F299" s="23">
        <f>'Set2'!F299</f>
        <v>1.7798999999999999E-2</v>
      </c>
      <c r="G299" s="20">
        <f>'Set2'!G299</f>
        <v>5.1109000000000002E-2</v>
      </c>
      <c r="H299" s="25">
        <f>'Set3'!F299</f>
        <v>2.4320000000000001E-2</v>
      </c>
      <c r="I299" s="21">
        <f>'Set3'!G299</f>
        <v>9.4979999999999995E-2</v>
      </c>
      <c r="J299" s="24">
        <f>'Set4'!F299</f>
        <v>0</v>
      </c>
      <c r="K299" s="22">
        <f>'Set4'!G299</f>
        <v>0</v>
      </c>
    </row>
    <row r="300" spans="1:11">
      <c r="A300">
        <f>'Set1'!A300</f>
        <v>299</v>
      </c>
      <c r="B300">
        <f>'Set1'!B300</f>
        <v>499</v>
      </c>
      <c r="C300">
        <f>'Set1'!C300</f>
        <v>498</v>
      </c>
      <c r="D300" s="18">
        <f>'Set1'!F300</f>
        <v>1.8176000000000001E-2</v>
      </c>
      <c r="E300" s="19">
        <f>'Set1'!G300</f>
        <v>0.142845</v>
      </c>
      <c r="F300" s="23">
        <f>'Set2'!F300</f>
        <v>1.7146000000000002E-2</v>
      </c>
      <c r="G300" s="20">
        <f>'Set2'!G300</f>
        <v>5.1389999999999998E-2</v>
      </c>
      <c r="H300" s="25">
        <f>'Set3'!F300</f>
        <v>2.4635000000000001E-2</v>
      </c>
      <c r="I300" s="21">
        <f>'Set3'!G300</f>
        <v>7.6382000000000005E-2</v>
      </c>
      <c r="J300" s="24">
        <f>'Set4'!F300</f>
        <v>0</v>
      </c>
      <c r="K300" s="22">
        <f>'Set4'!G300</f>
        <v>0</v>
      </c>
    </row>
    <row r="301" spans="1:11">
      <c r="A301">
        <f>'Set1'!A301</f>
        <v>300</v>
      </c>
      <c r="B301">
        <f>'Set1'!B301</f>
        <v>501</v>
      </c>
      <c r="C301">
        <f>'Set1'!C301</f>
        <v>500</v>
      </c>
      <c r="D301" s="18">
        <f>'Set1'!F301</f>
        <v>1.8089999999999998E-2</v>
      </c>
      <c r="E301" s="19">
        <f>'Set1'!G301</f>
        <v>0.15120800000000001</v>
      </c>
      <c r="F301" s="23">
        <f>'Set2'!F301</f>
        <v>1.7371000000000001E-2</v>
      </c>
      <c r="G301" s="20">
        <f>'Set2'!G301</f>
        <v>5.0305999999999997E-2</v>
      </c>
      <c r="H301" s="25">
        <f>'Set3'!F301</f>
        <v>2.5298999999999999E-2</v>
      </c>
      <c r="I301" s="21">
        <f>'Set3'!G301</f>
        <v>9.4978000000000007E-2</v>
      </c>
      <c r="J301" s="24">
        <f>'Set4'!F301</f>
        <v>0</v>
      </c>
      <c r="K301" s="22">
        <f>'Set4'!G301</f>
        <v>0</v>
      </c>
    </row>
    <row r="302" spans="1:11">
      <c r="A302">
        <f>'Set1'!A302</f>
        <v>301</v>
      </c>
      <c r="B302">
        <f>'Set1'!B302</f>
        <v>503</v>
      </c>
      <c r="C302">
        <f>'Set1'!C302</f>
        <v>502</v>
      </c>
      <c r="D302" s="18">
        <f>'Set1'!F302</f>
        <v>2.6918000000000001E-2</v>
      </c>
      <c r="E302" s="19">
        <f>'Set1'!G302</f>
        <v>0.147233</v>
      </c>
      <c r="F302" s="23">
        <f>'Set2'!F302</f>
        <v>1.7276E-2</v>
      </c>
      <c r="G302" s="20">
        <f>'Set2'!G302</f>
        <v>5.2764999999999999E-2</v>
      </c>
      <c r="H302" s="25">
        <f>'Set3'!F302</f>
        <v>2.3883000000000001E-2</v>
      </c>
      <c r="I302" s="21">
        <f>'Set3'!G302</f>
        <v>9.3704999999999997E-2</v>
      </c>
      <c r="J302" s="24">
        <f>'Set4'!F302</f>
        <v>0</v>
      </c>
      <c r="K302" s="22">
        <f>'Set4'!G302</f>
        <v>0</v>
      </c>
    </row>
    <row r="303" spans="1:11">
      <c r="A303">
        <f>'Set1'!A303</f>
        <v>302</v>
      </c>
      <c r="B303">
        <f>'Set1'!B303</f>
        <v>505</v>
      </c>
      <c r="C303">
        <f>'Set1'!C303</f>
        <v>504</v>
      </c>
      <c r="D303" s="18">
        <f>'Set1'!F303</f>
        <v>1.8745000000000001E-2</v>
      </c>
      <c r="E303" s="19">
        <f>'Set1'!G303</f>
        <v>0.16419</v>
      </c>
      <c r="F303" s="23">
        <f>'Set2'!F303</f>
        <v>1.7045999999999999E-2</v>
      </c>
      <c r="G303" s="20">
        <f>'Set2'!G303</f>
        <v>5.0222000000000003E-2</v>
      </c>
      <c r="H303" s="25">
        <f>'Set3'!F303</f>
        <v>1.7829999999999999E-2</v>
      </c>
      <c r="I303" s="21">
        <f>'Set3'!G303</f>
        <v>8.0662999999999999E-2</v>
      </c>
      <c r="J303" s="24">
        <f>'Set4'!F303</f>
        <v>0</v>
      </c>
      <c r="K303" s="22">
        <f>'Set4'!G303</f>
        <v>0</v>
      </c>
    </row>
    <row r="304" spans="1:11">
      <c r="A304">
        <f>'Set1'!A304</f>
        <v>303</v>
      </c>
      <c r="B304">
        <f>'Set1'!B304</f>
        <v>507</v>
      </c>
      <c r="C304">
        <f>'Set1'!C304</f>
        <v>506</v>
      </c>
      <c r="D304" s="18">
        <f>'Set1'!F304</f>
        <v>1.8076999999999999E-2</v>
      </c>
      <c r="E304" s="19">
        <f>'Set1'!G304</f>
        <v>0.15206700000000001</v>
      </c>
      <c r="F304" s="23">
        <f>'Set2'!F304</f>
        <v>1.7339E-2</v>
      </c>
      <c r="G304" s="20">
        <f>'Set2'!G304</f>
        <v>5.2734999999999997E-2</v>
      </c>
      <c r="H304" s="25">
        <f>'Set3'!F304</f>
        <v>1.9779000000000001E-2</v>
      </c>
      <c r="I304" s="21">
        <f>'Set3'!G304</f>
        <v>9.6664E-2</v>
      </c>
      <c r="J304" s="24">
        <f>'Set4'!F304</f>
        <v>0</v>
      </c>
      <c r="K304" s="22">
        <f>'Set4'!G304</f>
        <v>0</v>
      </c>
    </row>
    <row r="305" spans="1:11">
      <c r="A305">
        <f>'Set1'!A305</f>
        <v>304</v>
      </c>
      <c r="B305">
        <f>'Set1'!B305</f>
        <v>509</v>
      </c>
      <c r="C305">
        <f>'Set1'!C305</f>
        <v>508</v>
      </c>
      <c r="D305" s="18">
        <f>'Set1'!F305</f>
        <v>1.7963E-2</v>
      </c>
      <c r="E305" s="19">
        <f>'Set1'!G305</f>
        <v>0.15856700000000001</v>
      </c>
      <c r="F305" s="23">
        <f>'Set2'!F305</f>
        <v>1.8151E-2</v>
      </c>
      <c r="G305" s="20">
        <f>'Set2'!G305</f>
        <v>5.3208999999999999E-2</v>
      </c>
      <c r="H305" s="25">
        <f>'Set3'!F305</f>
        <v>2.1916000000000001E-2</v>
      </c>
      <c r="I305" s="21">
        <f>'Set3'!G305</f>
        <v>8.2691000000000001E-2</v>
      </c>
      <c r="J305" s="24">
        <f>'Set4'!F305</f>
        <v>0</v>
      </c>
      <c r="K305" s="22">
        <f>'Set4'!G305</f>
        <v>0</v>
      </c>
    </row>
    <row r="306" spans="1:11">
      <c r="A306">
        <f>'Set1'!A306</f>
        <v>305</v>
      </c>
      <c r="B306">
        <f>'Set1'!B306</f>
        <v>511</v>
      </c>
      <c r="C306">
        <f>'Set1'!C306</f>
        <v>510</v>
      </c>
      <c r="D306" s="18">
        <f>'Set1'!F306</f>
        <v>1.7957000000000001E-2</v>
      </c>
      <c r="E306" s="19">
        <f>'Set1'!G306</f>
        <v>0.15091599999999999</v>
      </c>
      <c r="F306" s="23">
        <f>'Set2'!F306</f>
        <v>1.7728000000000001E-2</v>
      </c>
      <c r="G306" s="20">
        <f>'Set2'!G306</f>
        <v>6.2384000000000002E-2</v>
      </c>
      <c r="H306" s="25">
        <f>'Set3'!F306</f>
        <v>2.6488999999999999E-2</v>
      </c>
      <c r="I306" s="21">
        <f>'Set3'!G306</f>
        <v>8.9360999999999996E-2</v>
      </c>
      <c r="J306" s="24">
        <f>'Set4'!F306</f>
        <v>0</v>
      </c>
      <c r="K306" s="22">
        <f>'Set4'!G306</f>
        <v>0</v>
      </c>
    </row>
    <row r="307" spans="1:11">
      <c r="A307">
        <f>'Set1'!A307</f>
        <v>306</v>
      </c>
      <c r="B307">
        <f>'Set1'!B307</f>
        <v>513</v>
      </c>
      <c r="C307">
        <f>'Set1'!C307</f>
        <v>512</v>
      </c>
      <c r="D307" s="18">
        <f>'Set1'!F307</f>
        <v>1.7464E-2</v>
      </c>
      <c r="E307" s="19">
        <f>'Set1'!G307</f>
        <v>0.15442800000000001</v>
      </c>
      <c r="F307" s="23">
        <f>'Set2'!F307</f>
        <v>1.7645000000000001E-2</v>
      </c>
      <c r="G307" s="20">
        <f>'Set2'!G307</f>
        <v>5.1161999999999999E-2</v>
      </c>
      <c r="H307" s="25">
        <f>'Set3'!F307</f>
        <v>2.5745000000000001E-2</v>
      </c>
      <c r="I307" s="21">
        <f>'Set3'!G307</f>
        <v>8.4094000000000002E-2</v>
      </c>
      <c r="J307" s="24">
        <f>'Set4'!F307</f>
        <v>0</v>
      </c>
      <c r="K307" s="22">
        <f>'Set4'!G307</f>
        <v>0</v>
      </c>
    </row>
    <row r="308" spans="1:11">
      <c r="A308">
        <f>'Set1'!A308</f>
        <v>307</v>
      </c>
      <c r="B308">
        <f>'Set1'!B308</f>
        <v>515</v>
      </c>
      <c r="C308">
        <f>'Set1'!C308</f>
        <v>514</v>
      </c>
      <c r="D308" s="18">
        <f>'Set1'!F308</f>
        <v>1.6611999999999998E-2</v>
      </c>
      <c r="E308" s="19">
        <f>'Set1'!G308</f>
        <v>0.15040300000000001</v>
      </c>
      <c r="F308" s="23">
        <f>'Set2'!F308</f>
        <v>1.7342E-2</v>
      </c>
      <c r="G308" s="20">
        <f>'Set2'!G308</f>
        <v>6.8749000000000005E-2</v>
      </c>
      <c r="H308" s="25">
        <f>'Set3'!F308</f>
        <v>2.4895E-2</v>
      </c>
      <c r="I308" s="21">
        <f>'Set3'!G308</f>
        <v>9.3089000000000005E-2</v>
      </c>
      <c r="J308" s="24">
        <f>'Set4'!F308</f>
        <v>0</v>
      </c>
      <c r="K308" s="22">
        <f>'Set4'!G308</f>
        <v>0</v>
      </c>
    </row>
    <row r="309" spans="1:11">
      <c r="A309">
        <f>'Set1'!A309</f>
        <v>308</v>
      </c>
      <c r="B309">
        <f>'Set1'!B309</f>
        <v>517</v>
      </c>
      <c r="C309">
        <f>'Set1'!C309</f>
        <v>516</v>
      </c>
      <c r="D309" s="18">
        <f>'Set1'!F309</f>
        <v>1.6948000000000001E-2</v>
      </c>
      <c r="E309" s="19">
        <f>'Set1'!G309</f>
        <v>0.16317599999999999</v>
      </c>
      <c r="F309" s="23">
        <f>'Set2'!F309</f>
        <v>1.7493000000000002E-2</v>
      </c>
      <c r="G309" s="20">
        <f>'Set2'!G309</f>
        <v>5.0952999999999998E-2</v>
      </c>
      <c r="H309" s="25">
        <f>'Set3'!F309</f>
        <v>2.6921E-2</v>
      </c>
      <c r="I309" s="21">
        <f>'Set3'!G309</f>
        <v>7.9626000000000002E-2</v>
      </c>
      <c r="J309" s="24">
        <f>'Set4'!F309</f>
        <v>0</v>
      </c>
      <c r="K309" s="22">
        <f>'Set4'!G309</f>
        <v>0</v>
      </c>
    </row>
    <row r="310" spans="1:11">
      <c r="A310">
        <f>'Set1'!A310</f>
        <v>309</v>
      </c>
      <c r="B310">
        <f>'Set1'!B310</f>
        <v>519</v>
      </c>
      <c r="C310">
        <f>'Set1'!C310</f>
        <v>518</v>
      </c>
      <c r="D310" s="18">
        <f>'Set1'!F310</f>
        <v>1.6909E-2</v>
      </c>
      <c r="E310" s="19">
        <f>'Set1'!G310</f>
        <v>0.146143</v>
      </c>
      <c r="F310" s="23">
        <f>'Set2'!F310</f>
        <v>1.7156000000000001E-2</v>
      </c>
      <c r="G310" s="20">
        <f>'Set2'!G310</f>
        <v>5.389E-2</v>
      </c>
      <c r="H310" s="25">
        <f>'Set3'!F310</f>
        <v>2.2303E-2</v>
      </c>
      <c r="I310" s="21">
        <f>'Set3'!G310</f>
        <v>7.4815000000000006E-2</v>
      </c>
      <c r="J310" s="24">
        <f>'Set4'!F310</f>
        <v>0</v>
      </c>
      <c r="K310" s="22">
        <f>'Set4'!G310</f>
        <v>0</v>
      </c>
    </row>
    <row r="311" spans="1:11">
      <c r="A311">
        <f>'Set1'!A311</f>
        <v>310</v>
      </c>
      <c r="B311">
        <f>'Set1'!B311</f>
        <v>521</v>
      </c>
      <c r="C311">
        <f>'Set1'!C311</f>
        <v>520</v>
      </c>
      <c r="D311" s="18">
        <f>'Set1'!F311</f>
        <v>1.7205000000000002E-2</v>
      </c>
      <c r="E311" s="19">
        <f>'Set1'!G311</f>
        <v>0.17179</v>
      </c>
      <c r="F311" s="23">
        <f>'Set2'!F311</f>
        <v>1.7225000000000001E-2</v>
      </c>
      <c r="G311" s="20">
        <f>'Set2'!G311</f>
        <v>5.2856E-2</v>
      </c>
      <c r="H311" s="25">
        <f>'Set3'!F311</f>
        <v>2.4298E-2</v>
      </c>
      <c r="I311" s="21">
        <f>'Set3'!G311</f>
        <v>7.8742000000000006E-2</v>
      </c>
      <c r="J311" s="24">
        <f>'Set4'!F311</f>
        <v>0</v>
      </c>
      <c r="K311" s="22">
        <f>'Set4'!G311</f>
        <v>0</v>
      </c>
    </row>
    <row r="312" spans="1:11">
      <c r="A312">
        <f>'Set1'!A312</f>
        <v>311</v>
      </c>
      <c r="B312">
        <f>'Set1'!B312</f>
        <v>523</v>
      </c>
      <c r="C312">
        <f>'Set1'!C312</f>
        <v>522</v>
      </c>
      <c r="D312" s="18">
        <f>'Set1'!F312</f>
        <v>1.6990000000000002E-2</v>
      </c>
      <c r="E312" s="19">
        <f>'Set1'!G312</f>
        <v>0.15495999999999999</v>
      </c>
      <c r="F312" s="23">
        <f>'Set2'!F312</f>
        <v>1.7382000000000002E-2</v>
      </c>
      <c r="G312" s="20">
        <f>'Set2'!G312</f>
        <v>5.1330000000000001E-2</v>
      </c>
      <c r="H312" s="25">
        <f>'Set3'!F312</f>
        <v>1.7368999999999999E-2</v>
      </c>
      <c r="I312" s="21">
        <f>'Set3'!G312</f>
        <v>7.1607000000000004E-2</v>
      </c>
      <c r="J312" s="24">
        <f>'Set4'!F312</f>
        <v>0</v>
      </c>
      <c r="K312" s="22">
        <f>'Set4'!G312</f>
        <v>0</v>
      </c>
    </row>
    <row r="313" spans="1:11">
      <c r="A313">
        <f>'Set1'!A313</f>
        <v>312</v>
      </c>
      <c r="B313">
        <f>'Set1'!B313</f>
        <v>525</v>
      </c>
      <c r="C313">
        <f>'Set1'!C313</f>
        <v>524</v>
      </c>
      <c r="D313" s="18">
        <f>'Set1'!F313</f>
        <v>1.6969999999999999E-2</v>
      </c>
      <c r="E313" s="19">
        <f>'Set1'!G313</f>
        <v>0.149866</v>
      </c>
      <c r="F313" s="23">
        <f>'Set2'!F313</f>
        <v>2.3684E-2</v>
      </c>
      <c r="G313" s="20">
        <f>'Set2'!G313</f>
        <v>5.4552999999999997E-2</v>
      </c>
      <c r="H313" s="25">
        <f>'Set3'!F313</f>
        <v>1.7429E-2</v>
      </c>
      <c r="I313" s="21">
        <f>'Set3'!G313</f>
        <v>7.0711999999999997E-2</v>
      </c>
      <c r="J313" s="24">
        <f>'Set4'!F313</f>
        <v>0</v>
      </c>
      <c r="K313" s="22">
        <f>'Set4'!G313</f>
        <v>0</v>
      </c>
    </row>
    <row r="314" spans="1:11">
      <c r="A314">
        <f>'Set1'!A314</f>
        <v>313</v>
      </c>
      <c r="B314">
        <f>'Set1'!B314</f>
        <v>527</v>
      </c>
      <c r="C314">
        <f>'Set1'!C314</f>
        <v>526</v>
      </c>
      <c r="D314" s="18">
        <f>'Set1'!F314</f>
        <v>1.738E-2</v>
      </c>
      <c r="E314" s="19">
        <f>'Set1'!G314</f>
        <v>0.14613899999999999</v>
      </c>
      <c r="F314" s="23">
        <f>'Set2'!F314</f>
        <v>1.7436E-2</v>
      </c>
      <c r="G314" s="20">
        <f>'Set2'!G314</f>
        <v>5.1816000000000001E-2</v>
      </c>
      <c r="H314" s="25">
        <f>'Set3'!F314</f>
        <v>1.7500999999999999E-2</v>
      </c>
      <c r="I314" s="21">
        <f>'Set3'!G314</f>
        <v>7.0223999999999995E-2</v>
      </c>
      <c r="J314" s="24">
        <f>'Set4'!F314</f>
        <v>0</v>
      </c>
      <c r="K314" s="22">
        <f>'Set4'!G314</f>
        <v>0</v>
      </c>
    </row>
    <row r="315" spans="1:11">
      <c r="A315">
        <f>'Set1'!A315</f>
        <v>314</v>
      </c>
      <c r="B315">
        <f>'Set1'!B315</f>
        <v>529</v>
      </c>
      <c r="C315">
        <f>'Set1'!C315</f>
        <v>528</v>
      </c>
      <c r="D315" s="18">
        <f>'Set1'!F315</f>
        <v>1.7025999999999999E-2</v>
      </c>
      <c r="E315" s="19">
        <f>'Set1'!G315</f>
        <v>0.14831800000000001</v>
      </c>
      <c r="F315" s="23">
        <f>'Set2'!F315</f>
        <v>1.7783E-2</v>
      </c>
      <c r="G315" s="20">
        <f>'Set2'!G315</f>
        <v>5.1235000000000003E-2</v>
      </c>
      <c r="H315" s="25">
        <f>'Set3'!F315</f>
        <v>1.8141999999999998E-2</v>
      </c>
      <c r="I315" s="21">
        <f>'Set3'!G315</f>
        <v>7.3849999999999999E-2</v>
      </c>
      <c r="J315" s="24">
        <f>'Set4'!F315</f>
        <v>0</v>
      </c>
      <c r="K315" s="22">
        <f>'Set4'!G315</f>
        <v>0</v>
      </c>
    </row>
    <row r="316" spans="1:11">
      <c r="A316">
        <f>'Set1'!A316</f>
        <v>315</v>
      </c>
      <c r="B316">
        <f>'Set1'!B316</f>
        <v>531</v>
      </c>
      <c r="C316">
        <f>'Set1'!C316</f>
        <v>530</v>
      </c>
      <c r="D316" s="18">
        <f>'Set1'!F316</f>
        <v>1.755E-2</v>
      </c>
      <c r="E316" s="19">
        <f>'Set1'!G316</f>
        <v>0.162577</v>
      </c>
      <c r="F316" s="23">
        <f>'Set2'!F316</f>
        <v>2.3869999999999999E-2</v>
      </c>
      <c r="G316" s="20">
        <f>'Set2'!G316</f>
        <v>5.4681E-2</v>
      </c>
      <c r="H316" s="25">
        <f>'Set3'!F316</f>
        <v>1.7191999999999999E-2</v>
      </c>
      <c r="I316" s="21">
        <f>'Set3'!G316</f>
        <v>7.0221000000000006E-2</v>
      </c>
      <c r="J316" s="24">
        <f>'Set4'!F316</f>
        <v>0</v>
      </c>
      <c r="K316" s="22">
        <f>'Set4'!G316</f>
        <v>0</v>
      </c>
    </row>
    <row r="317" spans="1:11">
      <c r="A317">
        <f>'Set1'!A317</f>
        <v>316</v>
      </c>
      <c r="B317">
        <f>'Set1'!B317</f>
        <v>533</v>
      </c>
      <c r="C317">
        <f>'Set1'!C317</f>
        <v>532</v>
      </c>
      <c r="D317" s="18">
        <f>'Set1'!F317</f>
        <v>1.7225000000000001E-2</v>
      </c>
      <c r="E317" s="19">
        <f>'Set1'!G317</f>
        <v>0.16133600000000001</v>
      </c>
      <c r="F317" s="23">
        <f>'Set2'!F317</f>
        <v>1.7521999999999999E-2</v>
      </c>
      <c r="G317" s="20">
        <f>'Set2'!G317</f>
        <v>5.5046999999999999E-2</v>
      </c>
      <c r="H317" s="25">
        <f>'Set3'!F317</f>
        <v>1.7724E-2</v>
      </c>
      <c r="I317" s="21">
        <f>'Set3'!G317</f>
        <v>7.3464000000000002E-2</v>
      </c>
      <c r="J317" s="24">
        <f>'Set4'!F317</f>
        <v>0</v>
      </c>
      <c r="K317" s="22">
        <f>'Set4'!G317</f>
        <v>0</v>
      </c>
    </row>
    <row r="318" spans="1:11">
      <c r="A318">
        <f>'Set1'!A318</f>
        <v>317</v>
      </c>
      <c r="B318">
        <f>'Set1'!B318</f>
        <v>535</v>
      </c>
      <c r="C318">
        <f>'Set1'!C318</f>
        <v>534</v>
      </c>
      <c r="D318" s="18">
        <f>'Set1'!F318</f>
        <v>2.3903000000000001E-2</v>
      </c>
      <c r="E318" s="19">
        <f>'Set1'!G318</f>
        <v>0.15878700000000001</v>
      </c>
      <c r="F318" s="23">
        <f>'Set2'!F318</f>
        <v>2.9139999999999999E-2</v>
      </c>
      <c r="G318" s="20">
        <f>'Set2'!G318</f>
        <v>7.9751000000000002E-2</v>
      </c>
      <c r="H318" s="25">
        <f>'Set3'!F318</f>
        <v>1.7755E-2</v>
      </c>
      <c r="I318" s="21">
        <f>'Set3'!G318</f>
        <v>7.3001999999999997E-2</v>
      </c>
      <c r="J318" s="24">
        <f>'Set4'!F318</f>
        <v>0</v>
      </c>
      <c r="K318" s="22">
        <f>'Set4'!G318</f>
        <v>0</v>
      </c>
    </row>
    <row r="319" spans="1:11">
      <c r="A319">
        <f>'Set1'!A319</f>
        <v>318</v>
      </c>
      <c r="B319">
        <f>'Set1'!B319</f>
        <v>537</v>
      </c>
      <c r="C319">
        <f>'Set1'!C319</f>
        <v>536</v>
      </c>
      <c r="D319" s="18">
        <f>'Set1'!F319</f>
        <v>1.6789999999999999E-2</v>
      </c>
      <c r="E319" s="19">
        <f>'Set1'!G319</f>
        <v>0.157442</v>
      </c>
      <c r="F319" s="23">
        <f>'Set2'!F319</f>
        <v>1.7611000000000002E-2</v>
      </c>
      <c r="G319" s="20">
        <f>'Set2'!G319</f>
        <v>5.0493999999999997E-2</v>
      </c>
      <c r="H319" s="25">
        <f>'Set3'!F319</f>
        <v>1.7579000000000001E-2</v>
      </c>
      <c r="I319" s="21">
        <f>'Set3'!G319</f>
        <v>7.3022000000000004E-2</v>
      </c>
      <c r="J319" s="24">
        <f>'Set4'!F319</f>
        <v>0</v>
      </c>
      <c r="K319" s="22">
        <f>'Set4'!G319</f>
        <v>0</v>
      </c>
    </row>
    <row r="320" spans="1:11">
      <c r="A320">
        <f>'Set1'!A320</f>
        <v>319</v>
      </c>
      <c r="B320">
        <f>'Set1'!B320</f>
        <v>539</v>
      </c>
      <c r="C320">
        <f>'Set1'!C320</f>
        <v>538</v>
      </c>
      <c r="D320" s="18">
        <f>'Set1'!F320</f>
        <v>1.7257999999999999E-2</v>
      </c>
      <c r="E320" s="19">
        <f>'Set1'!G320</f>
        <v>0.16591600000000001</v>
      </c>
      <c r="F320" s="23">
        <f>'Set2'!F320</f>
        <v>1.9682999999999999E-2</v>
      </c>
      <c r="G320" s="20">
        <f>'Set2'!G320</f>
        <v>6.8140999999999993E-2</v>
      </c>
      <c r="H320" s="25">
        <f>'Set3'!F320</f>
        <v>1.7344999999999999E-2</v>
      </c>
      <c r="I320" s="21">
        <f>'Set3'!G320</f>
        <v>7.8276999999999999E-2</v>
      </c>
      <c r="J320" s="24">
        <f>'Set4'!F320</f>
        <v>0</v>
      </c>
      <c r="K320" s="22">
        <f>'Set4'!G320</f>
        <v>0</v>
      </c>
    </row>
    <row r="321" spans="1:11">
      <c r="A321">
        <f>'Set1'!A321</f>
        <v>320</v>
      </c>
      <c r="B321">
        <f>'Set1'!B321</f>
        <v>541</v>
      </c>
      <c r="C321">
        <f>'Set1'!C321</f>
        <v>540</v>
      </c>
      <c r="D321" s="18">
        <f>'Set1'!F321</f>
        <v>1.7100000000000001E-2</v>
      </c>
      <c r="E321" s="19">
        <f>'Set1'!G321</f>
        <v>0.15715699999999999</v>
      </c>
      <c r="F321" s="23">
        <f>'Set2'!F321</f>
        <v>1.814E-2</v>
      </c>
      <c r="G321" s="20">
        <f>'Set2'!G321</f>
        <v>5.3822000000000002E-2</v>
      </c>
      <c r="H321" s="25">
        <f>'Set3'!F321</f>
        <v>1.9279000000000001E-2</v>
      </c>
      <c r="I321" s="21">
        <f>'Set3'!G321</f>
        <v>7.1565000000000004E-2</v>
      </c>
      <c r="J321" s="24">
        <f>'Set4'!F321</f>
        <v>0</v>
      </c>
      <c r="K321" s="22">
        <f>'Set4'!G321</f>
        <v>0</v>
      </c>
    </row>
    <row r="322" spans="1:11">
      <c r="A322">
        <f>'Set1'!A322</f>
        <v>321</v>
      </c>
      <c r="B322">
        <f>'Set1'!B322</f>
        <v>543</v>
      </c>
      <c r="C322">
        <f>'Set1'!C322</f>
        <v>542</v>
      </c>
      <c r="D322" s="18">
        <f>'Set1'!F322</f>
        <v>1.9480999999999998E-2</v>
      </c>
      <c r="E322" s="19">
        <f>'Set1'!G322</f>
        <v>0.161356</v>
      </c>
      <c r="F322" s="23">
        <f>'Set2'!F322</f>
        <v>1.7634E-2</v>
      </c>
      <c r="G322" s="20">
        <f>'Set2'!G322</f>
        <v>5.4346999999999999E-2</v>
      </c>
      <c r="H322" s="25">
        <f>'Set3'!F322</f>
        <v>1.8166000000000002E-2</v>
      </c>
      <c r="I322" s="21">
        <f>'Set3'!G322</f>
        <v>7.2969000000000006E-2</v>
      </c>
      <c r="J322" s="24">
        <f>'Set4'!F322</f>
        <v>0</v>
      </c>
      <c r="K322" s="22">
        <f>'Set4'!G322</f>
        <v>0</v>
      </c>
    </row>
    <row r="323" spans="1:11">
      <c r="A323">
        <f>'Set1'!A323</f>
        <v>322</v>
      </c>
      <c r="B323">
        <f>'Set1'!B323</f>
        <v>545</v>
      </c>
      <c r="C323">
        <f>'Set1'!C323</f>
        <v>544</v>
      </c>
      <c r="D323" s="18">
        <f>'Set1'!F323</f>
        <v>1.8890000000000001E-2</v>
      </c>
      <c r="E323" s="19">
        <f>'Set1'!G323</f>
        <v>0.14833499999999999</v>
      </c>
      <c r="F323" s="23">
        <f>'Set2'!F323</f>
        <v>1.8017999999999999E-2</v>
      </c>
      <c r="G323" s="20">
        <f>'Set2'!G323</f>
        <v>5.0969E-2</v>
      </c>
      <c r="H323" s="25">
        <f>'Set3'!F323</f>
        <v>1.7294E-2</v>
      </c>
      <c r="I323" s="21">
        <f>'Set3'!G323</f>
        <v>8.1370999999999999E-2</v>
      </c>
      <c r="J323" s="24">
        <f>'Set4'!F323</f>
        <v>0</v>
      </c>
      <c r="K323" s="22">
        <f>'Set4'!G323</f>
        <v>0</v>
      </c>
    </row>
    <row r="324" spans="1:11">
      <c r="A324">
        <f>'Set1'!A324</f>
        <v>323</v>
      </c>
      <c r="B324">
        <f>'Set1'!B324</f>
        <v>547</v>
      </c>
      <c r="C324">
        <f>'Set1'!C324</f>
        <v>546</v>
      </c>
      <c r="D324" s="18">
        <f>'Set1'!F324</f>
        <v>1.7104000000000001E-2</v>
      </c>
      <c r="E324" s="19">
        <f>'Set1'!G324</f>
        <v>0.16350700000000001</v>
      </c>
      <c r="F324" s="23">
        <f>'Set2'!F324</f>
        <v>1.7108000000000002E-2</v>
      </c>
      <c r="G324" s="20">
        <f>'Set2'!G324</f>
        <v>5.1601000000000001E-2</v>
      </c>
      <c r="H324" s="25">
        <f>'Set3'!F324</f>
        <v>1.9611E-2</v>
      </c>
      <c r="I324" s="21">
        <f>'Set3'!G324</f>
        <v>7.5222999999999998E-2</v>
      </c>
      <c r="J324" s="24">
        <f>'Set4'!F324</f>
        <v>0</v>
      </c>
      <c r="K324" s="22">
        <f>'Set4'!G324</f>
        <v>0</v>
      </c>
    </row>
    <row r="325" spans="1:11">
      <c r="A325">
        <f>'Set1'!A325</f>
        <v>324</v>
      </c>
      <c r="B325">
        <f>'Set1'!B325</f>
        <v>549</v>
      </c>
      <c r="C325">
        <f>'Set1'!C325</f>
        <v>548</v>
      </c>
      <c r="D325" s="18">
        <f>'Set1'!F325</f>
        <v>1.9050999999999998E-2</v>
      </c>
      <c r="E325" s="19">
        <f>'Set1'!G325</f>
        <v>0.157918</v>
      </c>
      <c r="F325" s="23">
        <f>'Set2'!F325</f>
        <v>1.8262E-2</v>
      </c>
      <c r="G325" s="20">
        <f>'Set2'!G325</f>
        <v>5.6260999999999999E-2</v>
      </c>
      <c r="H325" s="25">
        <f>'Set3'!F325</f>
        <v>2.2117000000000001E-2</v>
      </c>
      <c r="I325" s="21">
        <f>'Set3'!G325</f>
        <v>7.0370000000000002E-2</v>
      </c>
      <c r="J325" s="24">
        <f>'Set4'!F325</f>
        <v>0</v>
      </c>
      <c r="K325" s="22">
        <f>'Set4'!G325</f>
        <v>0</v>
      </c>
    </row>
    <row r="326" spans="1:11">
      <c r="A326">
        <f>'Set1'!A326</f>
        <v>325</v>
      </c>
      <c r="B326">
        <f>'Set1'!B326</f>
        <v>551</v>
      </c>
      <c r="C326">
        <f>'Set1'!C326</f>
        <v>550</v>
      </c>
      <c r="D326" s="18">
        <f>'Set1'!F326</f>
        <v>2.1982000000000002E-2</v>
      </c>
      <c r="E326" s="19">
        <f>'Set1'!G326</f>
        <v>0.172102</v>
      </c>
      <c r="F326" s="23">
        <f>'Set2'!F326</f>
        <v>1.7222999999999999E-2</v>
      </c>
      <c r="G326" s="20">
        <f>'Set2'!G326</f>
        <v>5.2335E-2</v>
      </c>
      <c r="H326" s="25">
        <f>'Set3'!F326</f>
        <v>1.9897999999999999E-2</v>
      </c>
      <c r="I326" s="21">
        <f>'Set3'!G326</f>
        <v>7.9799999999999996E-2</v>
      </c>
      <c r="J326" s="24">
        <f>'Set4'!F326</f>
        <v>0</v>
      </c>
      <c r="K326" s="22">
        <f>'Set4'!G326</f>
        <v>0</v>
      </c>
    </row>
    <row r="327" spans="1:11">
      <c r="A327">
        <f>'Set1'!A327</f>
        <v>326</v>
      </c>
      <c r="B327">
        <f>'Set1'!B327</f>
        <v>553</v>
      </c>
      <c r="C327">
        <f>'Set1'!C327</f>
        <v>552</v>
      </c>
      <c r="D327" s="18">
        <f>'Set1'!F327</f>
        <v>1.6757999999999999E-2</v>
      </c>
      <c r="E327" s="19">
        <f>'Set1'!G327</f>
        <v>0.16273000000000001</v>
      </c>
      <c r="F327" s="23">
        <f>'Set2'!F327</f>
        <v>1.7024999999999998E-2</v>
      </c>
      <c r="G327" s="20">
        <f>'Set2'!G327</f>
        <v>5.1055999999999997E-2</v>
      </c>
      <c r="H327" s="25">
        <f>'Set3'!F327</f>
        <v>1.7267999999999999E-2</v>
      </c>
      <c r="I327" s="21">
        <f>'Set3'!G327</f>
        <v>7.2280999999999998E-2</v>
      </c>
      <c r="J327" s="24">
        <f>'Set4'!F327</f>
        <v>0</v>
      </c>
      <c r="K327" s="22">
        <f>'Set4'!G327</f>
        <v>0</v>
      </c>
    </row>
    <row r="328" spans="1:11">
      <c r="A328">
        <f>'Set1'!A328</f>
        <v>327</v>
      </c>
      <c r="B328">
        <f>'Set1'!B328</f>
        <v>555</v>
      </c>
      <c r="C328">
        <f>'Set1'!C328</f>
        <v>554</v>
      </c>
      <c r="D328" s="18">
        <f>'Set1'!F328</f>
        <v>1.7101000000000002E-2</v>
      </c>
      <c r="E328" s="19">
        <f>'Set1'!G328</f>
        <v>0.15135399999999999</v>
      </c>
      <c r="F328" s="23">
        <f>'Set2'!F328</f>
        <v>1.7387E-2</v>
      </c>
      <c r="G328" s="20">
        <f>'Set2'!G328</f>
        <v>5.1513999999999997E-2</v>
      </c>
      <c r="H328" s="25">
        <f>'Set3'!F328</f>
        <v>2.0723999999999999E-2</v>
      </c>
      <c r="I328" s="21">
        <f>'Set3'!G328</f>
        <v>8.5260000000000002E-2</v>
      </c>
      <c r="J328" s="24">
        <f>'Set4'!F328</f>
        <v>0</v>
      </c>
      <c r="K328" s="22">
        <f>'Set4'!G328</f>
        <v>0</v>
      </c>
    </row>
    <row r="329" spans="1:11">
      <c r="A329">
        <f>'Set1'!A329</f>
        <v>328</v>
      </c>
      <c r="B329">
        <f>'Set1'!B329</f>
        <v>557</v>
      </c>
      <c r="C329">
        <f>'Set1'!C329</f>
        <v>556</v>
      </c>
      <c r="D329" s="18">
        <f>'Set1'!F329</f>
        <v>1.7443E-2</v>
      </c>
      <c r="E329" s="19">
        <f>'Set1'!G329</f>
        <v>0.169853</v>
      </c>
      <c r="F329" s="23">
        <f>'Set2'!F329</f>
        <v>1.7194000000000001E-2</v>
      </c>
      <c r="G329" s="20">
        <f>'Set2'!G329</f>
        <v>5.1094000000000001E-2</v>
      </c>
      <c r="H329" s="25">
        <f>'Set3'!F329</f>
        <v>1.7786E-2</v>
      </c>
      <c r="I329" s="21">
        <f>'Set3'!G329</f>
        <v>7.2678000000000006E-2</v>
      </c>
      <c r="J329" s="24">
        <f>'Set4'!F329</f>
        <v>0</v>
      </c>
      <c r="K329" s="22">
        <f>'Set4'!G329</f>
        <v>0</v>
      </c>
    </row>
    <row r="330" spans="1:11">
      <c r="A330">
        <f>'Set1'!A330</f>
        <v>329</v>
      </c>
      <c r="B330">
        <f>'Set1'!B330</f>
        <v>559</v>
      </c>
      <c r="C330">
        <f>'Set1'!C330</f>
        <v>558</v>
      </c>
      <c r="D330" s="18">
        <f>'Set1'!F330</f>
        <v>1.8002000000000001E-2</v>
      </c>
      <c r="E330" s="19">
        <f>'Set1'!G330</f>
        <v>0.16703000000000001</v>
      </c>
      <c r="F330" s="23">
        <f>'Set2'!F330</f>
        <v>1.7122999999999999E-2</v>
      </c>
      <c r="G330" s="20">
        <f>'Set2'!G330</f>
        <v>5.1177E-2</v>
      </c>
      <c r="H330" s="25">
        <f>'Set3'!F330</f>
        <v>1.7526E-2</v>
      </c>
      <c r="I330" s="21">
        <f>'Set3'!G330</f>
        <v>8.8488999999999998E-2</v>
      </c>
      <c r="J330" s="24">
        <f>'Set4'!F330</f>
        <v>0</v>
      </c>
      <c r="K330" s="22">
        <f>'Set4'!G330</f>
        <v>0</v>
      </c>
    </row>
    <row r="331" spans="1:11">
      <c r="A331">
        <f>'Set1'!A331</f>
        <v>330</v>
      </c>
      <c r="B331">
        <f>'Set1'!B331</f>
        <v>561</v>
      </c>
      <c r="C331">
        <f>'Set1'!C331</f>
        <v>560</v>
      </c>
      <c r="D331" s="18">
        <f>'Set1'!F331</f>
        <v>1.7195999999999999E-2</v>
      </c>
      <c r="E331" s="19">
        <f>'Set1'!G331</f>
        <v>0.15595899999999999</v>
      </c>
      <c r="F331" s="23">
        <f>'Set2'!F331</f>
        <v>1.8475999999999999E-2</v>
      </c>
      <c r="G331" s="20">
        <f>'Set2'!G331</f>
        <v>5.8828999999999999E-2</v>
      </c>
      <c r="H331" s="25">
        <f>'Set3'!F331</f>
        <v>1.8016000000000001E-2</v>
      </c>
      <c r="I331" s="21">
        <f>'Set3'!G331</f>
        <v>7.2789000000000006E-2</v>
      </c>
      <c r="J331" s="24">
        <f>'Set4'!F331</f>
        <v>0</v>
      </c>
      <c r="K331" s="22">
        <f>'Set4'!G331</f>
        <v>0</v>
      </c>
    </row>
    <row r="332" spans="1:11">
      <c r="A332">
        <f>'Set1'!A332</f>
        <v>331</v>
      </c>
      <c r="B332">
        <f>'Set1'!B332</f>
        <v>563</v>
      </c>
      <c r="C332">
        <f>'Set1'!C332</f>
        <v>562</v>
      </c>
      <c r="D332" s="18">
        <f>'Set1'!F332</f>
        <v>2.1817E-2</v>
      </c>
      <c r="E332" s="19">
        <f>'Set1'!G332</f>
        <v>0.16273299999999999</v>
      </c>
      <c r="F332" s="23">
        <f>'Set2'!F332</f>
        <v>3.2310999999999999E-2</v>
      </c>
      <c r="G332" s="20">
        <f>'Set2'!G332</f>
        <v>5.7505000000000001E-2</v>
      </c>
      <c r="H332" s="25">
        <f>'Set3'!F332</f>
        <v>1.7217E-2</v>
      </c>
      <c r="I332" s="21">
        <f>'Set3'!G332</f>
        <v>6.9823999999999997E-2</v>
      </c>
      <c r="J332" s="24">
        <f>'Set4'!F332</f>
        <v>0</v>
      </c>
      <c r="K332" s="22">
        <f>'Set4'!G332</f>
        <v>0</v>
      </c>
    </row>
    <row r="333" spans="1:11">
      <c r="A333">
        <f>'Set1'!A333</f>
        <v>332</v>
      </c>
      <c r="B333">
        <f>'Set1'!B333</f>
        <v>565</v>
      </c>
      <c r="C333">
        <f>'Set1'!C333</f>
        <v>564</v>
      </c>
      <c r="D333" s="18">
        <f>'Set1'!F333</f>
        <v>1.7243999999999999E-2</v>
      </c>
      <c r="E333" s="19">
        <f>'Set1'!G333</f>
        <v>0.173512</v>
      </c>
      <c r="F333" s="23">
        <f>'Set2'!F333</f>
        <v>1.7302999999999999E-2</v>
      </c>
      <c r="G333" s="20">
        <f>'Set2'!G333</f>
        <v>6.2909999999999994E-2</v>
      </c>
      <c r="H333" s="25">
        <f>'Set3'!F333</f>
        <v>1.7659999999999999E-2</v>
      </c>
      <c r="I333" s="21">
        <f>'Set3'!G333</f>
        <v>7.8670000000000004E-2</v>
      </c>
      <c r="J333" s="24">
        <f>'Set4'!F333</f>
        <v>0</v>
      </c>
      <c r="K333" s="22">
        <f>'Set4'!G333</f>
        <v>0</v>
      </c>
    </row>
    <row r="334" spans="1:11">
      <c r="A334">
        <f>'Set1'!A334</f>
        <v>333</v>
      </c>
      <c r="B334">
        <f>'Set1'!B334</f>
        <v>567</v>
      </c>
      <c r="C334">
        <f>'Set1'!C334</f>
        <v>566</v>
      </c>
      <c r="D334" s="18">
        <f>'Set1'!F334</f>
        <v>1.7339E-2</v>
      </c>
      <c r="E334" s="19">
        <f>'Set1'!G334</f>
        <v>0.15748899999999999</v>
      </c>
      <c r="F334" s="23">
        <f>'Set2'!F334</f>
        <v>1.7545000000000002E-2</v>
      </c>
      <c r="G334" s="20">
        <f>'Set2'!G334</f>
        <v>5.2971999999999998E-2</v>
      </c>
      <c r="H334" s="25">
        <f>'Set3'!F334</f>
        <v>1.7409000000000001E-2</v>
      </c>
      <c r="I334" s="21">
        <f>'Set3'!G334</f>
        <v>8.2547999999999996E-2</v>
      </c>
      <c r="J334" s="24">
        <f>'Set4'!F334</f>
        <v>0</v>
      </c>
      <c r="K334" s="22">
        <f>'Set4'!G334</f>
        <v>0</v>
      </c>
    </row>
    <row r="335" spans="1:11">
      <c r="A335">
        <f>'Set1'!A335</f>
        <v>334</v>
      </c>
      <c r="B335">
        <f>'Set1'!B335</f>
        <v>569</v>
      </c>
      <c r="C335">
        <f>'Set1'!C335</f>
        <v>568</v>
      </c>
      <c r="D335" s="18">
        <f>'Set1'!F335</f>
        <v>1.7093000000000001E-2</v>
      </c>
      <c r="E335" s="19">
        <f>'Set1'!G335</f>
        <v>0.15593799999999999</v>
      </c>
      <c r="F335" s="23">
        <f>'Set2'!F335</f>
        <v>1.6799999999999999E-2</v>
      </c>
      <c r="G335" s="20">
        <f>'Set2'!G335</f>
        <v>5.0528000000000003E-2</v>
      </c>
      <c r="H335" s="25">
        <f>'Set3'!F335</f>
        <v>1.7368999999999999E-2</v>
      </c>
      <c r="I335" s="21">
        <f>'Set3'!G335</f>
        <v>7.1985999999999994E-2</v>
      </c>
      <c r="J335" s="24">
        <f>'Set4'!F335</f>
        <v>0</v>
      </c>
      <c r="K335" s="22">
        <f>'Set4'!G335</f>
        <v>0</v>
      </c>
    </row>
    <row r="336" spans="1:11">
      <c r="A336">
        <f>'Set1'!A336</f>
        <v>335</v>
      </c>
      <c r="B336">
        <f>'Set1'!B336</f>
        <v>571</v>
      </c>
      <c r="C336">
        <f>'Set1'!C336</f>
        <v>570</v>
      </c>
      <c r="D336" s="18">
        <f>'Set1'!F336</f>
        <v>1.6944000000000001E-2</v>
      </c>
      <c r="E336" s="19">
        <f>'Set1'!G336</f>
        <v>0.16101799999999999</v>
      </c>
      <c r="F336" s="23">
        <f>'Set2'!F336</f>
        <v>2.3484999999999999E-2</v>
      </c>
      <c r="G336" s="20">
        <f>'Set2'!G336</f>
        <v>5.0777000000000003E-2</v>
      </c>
      <c r="H336" s="25">
        <f>'Set3'!F336</f>
        <v>1.7444999999999999E-2</v>
      </c>
      <c r="I336" s="21">
        <f>'Set3'!G336</f>
        <v>7.5079000000000007E-2</v>
      </c>
      <c r="J336" s="24">
        <f>'Set4'!F336</f>
        <v>0</v>
      </c>
      <c r="K336" s="22">
        <f>'Set4'!G336</f>
        <v>0</v>
      </c>
    </row>
    <row r="337" spans="1:11">
      <c r="A337">
        <f>'Set1'!A337</f>
        <v>336</v>
      </c>
      <c r="B337">
        <f>'Set1'!B337</f>
        <v>573</v>
      </c>
      <c r="C337">
        <f>'Set1'!C337</f>
        <v>572</v>
      </c>
      <c r="D337" s="18">
        <f>'Set1'!F337</f>
        <v>1.7724E-2</v>
      </c>
      <c r="E337" s="19">
        <f>'Set1'!G337</f>
        <v>0.16078799999999999</v>
      </c>
      <c r="F337" s="23">
        <f>'Set2'!F337</f>
        <v>1.7076999999999998E-2</v>
      </c>
      <c r="G337" s="20">
        <f>'Set2'!G337</f>
        <v>5.6739999999999999E-2</v>
      </c>
      <c r="H337" s="25">
        <f>'Set3'!F337</f>
        <v>2.4763E-2</v>
      </c>
      <c r="I337" s="21">
        <f>'Set3'!G337</f>
        <v>8.1960000000000005E-2</v>
      </c>
      <c r="J337" s="24">
        <f>'Set4'!F337</f>
        <v>0</v>
      </c>
      <c r="K337" s="22">
        <f>'Set4'!G337</f>
        <v>0</v>
      </c>
    </row>
    <row r="338" spans="1:11">
      <c r="A338">
        <f>'Set1'!A338</f>
        <v>337</v>
      </c>
      <c r="B338">
        <f>'Set1'!B338</f>
        <v>575</v>
      </c>
      <c r="C338">
        <f>'Set1'!C338</f>
        <v>574</v>
      </c>
      <c r="D338" s="18">
        <f>'Set1'!F338</f>
        <v>1.8668000000000001E-2</v>
      </c>
      <c r="E338" s="19">
        <f>'Set1'!G338</f>
        <v>0.17408899999999999</v>
      </c>
      <c r="F338" s="23">
        <f>'Set2'!F338</f>
        <v>1.7177000000000001E-2</v>
      </c>
      <c r="G338" s="20">
        <f>'Set2'!G338</f>
        <v>5.9880000000000003E-2</v>
      </c>
      <c r="H338" s="25">
        <f>'Set3'!F338</f>
        <v>1.7357000000000001E-2</v>
      </c>
      <c r="I338" s="21">
        <f>'Set3'!G338</f>
        <v>9.0192999999999995E-2</v>
      </c>
      <c r="J338" s="24">
        <f>'Set4'!F338</f>
        <v>0</v>
      </c>
      <c r="K338" s="22">
        <f>'Set4'!G338</f>
        <v>0</v>
      </c>
    </row>
    <row r="339" spans="1:11">
      <c r="A339">
        <f>'Set1'!A339</f>
        <v>338</v>
      </c>
      <c r="B339">
        <f>'Set1'!B339</f>
        <v>577</v>
      </c>
      <c r="C339">
        <f>'Set1'!C339</f>
        <v>576</v>
      </c>
      <c r="D339" s="18">
        <f>'Set1'!F339</f>
        <v>1.6728E-2</v>
      </c>
      <c r="E339" s="19">
        <f>'Set1'!G339</f>
        <v>0.16333900000000001</v>
      </c>
      <c r="F339" s="23">
        <f>'Set2'!F339</f>
        <v>1.7276E-2</v>
      </c>
      <c r="G339" s="20">
        <f>'Set2'!G339</f>
        <v>5.1151000000000002E-2</v>
      </c>
      <c r="H339" s="25">
        <f>'Set3'!F339</f>
        <v>1.7600000000000001E-2</v>
      </c>
      <c r="I339" s="21">
        <f>'Set3'!G339</f>
        <v>7.2094000000000005E-2</v>
      </c>
      <c r="J339" s="24">
        <f>'Set4'!F339</f>
        <v>0</v>
      </c>
      <c r="K339" s="22">
        <f>'Set4'!G339</f>
        <v>0</v>
      </c>
    </row>
    <row r="340" spans="1:11">
      <c r="A340">
        <f>'Set1'!A340</f>
        <v>339</v>
      </c>
      <c r="B340">
        <f>'Set1'!B340</f>
        <v>579</v>
      </c>
      <c r="C340">
        <f>'Set1'!C340</f>
        <v>578</v>
      </c>
      <c r="D340" s="18">
        <f>'Set1'!F340</f>
        <v>1.6945999999999999E-2</v>
      </c>
      <c r="E340" s="19">
        <f>'Set1'!G340</f>
        <v>0.156358</v>
      </c>
      <c r="F340" s="23">
        <f>'Set2'!F340</f>
        <v>1.7263000000000001E-2</v>
      </c>
      <c r="G340" s="20">
        <f>'Set2'!G340</f>
        <v>5.0966999999999998E-2</v>
      </c>
      <c r="H340" s="25">
        <f>'Set3'!F340</f>
        <v>1.7888999999999999E-2</v>
      </c>
      <c r="I340" s="21">
        <f>'Set3'!G340</f>
        <v>8.3239999999999995E-2</v>
      </c>
      <c r="J340" s="24">
        <f>'Set4'!F340</f>
        <v>0</v>
      </c>
      <c r="K340" s="22">
        <f>'Set4'!G340</f>
        <v>0</v>
      </c>
    </row>
    <row r="341" spans="1:11">
      <c r="A341">
        <f>'Set1'!A341</f>
        <v>340</v>
      </c>
      <c r="B341">
        <f>'Set1'!B341</f>
        <v>581</v>
      </c>
      <c r="C341">
        <f>'Set1'!C341</f>
        <v>580</v>
      </c>
      <c r="D341" s="18">
        <f>'Set1'!F341</f>
        <v>1.7069000000000001E-2</v>
      </c>
      <c r="E341" s="19">
        <f>'Set1'!G341</f>
        <v>0.15640499999999999</v>
      </c>
      <c r="F341" s="23">
        <f>'Set2'!F341</f>
        <v>1.7739999999999999E-2</v>
      </c>
      <c r="G341" s="20">
        <f>'Set2'!G341</f>
        <v>5.2422000000000003E-2</v>
      </c>
      <c r="H341" s="25">
        <f>'Set3'!F341</f>
        <v>2.3053000000000001E-2</v>
      </c>
      <c r="I341" s="21">
        <f>'Set3'!G341</f>
        <v>7.5054999999999997E-2</v>
      </c>
      <c r="J341" s="24">
        <f>'Set4'!F341</f>
        <v>0</v>
      </c>
      <c r="K341" s="22">
        <f>'Set4'!G341</f>
        <v>0</v>
      </c>
    </row>
    <row r="342" spans="1:11">
      <c r="A342">
        <f>'Set1'!A342</f>
        <v>341</v>
      </c>
      <c r="B342">
        <f>'Set1'!B342</f>
        <v>583</v>
      </c>
      <c r="C342">
        <f>'Set1'!C342</f>
        <v>582</v>
      </c>
      <c r="D342" s="18">
        <f>'Set1'!F342</f>
        <v>2.0788999999999998E-2</v>
      </c>
      <c r="E342" s="19">
        <f>'Set1'!G342</f>
        <v>0.16130800000000001</v>
      </c>
      <c r="F342" s="23">
        <f>'Set2'!F342</f>
        <v>1.7266E-2</v>
      </c>
      <c r="G342" s="20">
        <f>'Set2'!G342</f>
        <v>5.3693999999999999E-2</v>
      </c>
      <c r="H342" s="25">
        <f>'Set3'!F342</f>
        <v>1.7925E-2</v>
      </c>
      <c r="I342" s="21">
        <f>'Set3'!G342</f>
        <v>7.4626999999999999E-2</v>
      </c>
      <c r="J342" s="24">
        <f>'Set4'!F342</f>
        <v>0</v>
      </c>
      <c r="K342" s="22">
        <f>'Set4'!G342</f>
        <v>0</v>
      </c>
    </row>
    <row r="343" spans="1:11">
      <c r="A343">
        <f>'Set1'!A343</f>
        <v>342</v>
      </c>
      <c r="B343">
        <f>'Set1'!B343</f>
        <v>585</v>
      </c>
      <c r="C343">
        <f>'Set1'!C343</f>
        <v>584</v>
      </c>
      <c r="D343" s="18">
        <f>'Set1'!F343</f>
        <v>1.8168E-2</v>
      </c>
      <c r="E343" s="19">
        <f>'Set1'!G343</f>
        <v>0.161998</v>
      </c>
      <c r="F343" s="23">
        <f>'Set2'!F343</f>
        <v>1.7475000000000001E-2</v>
      </c>
      <c r="G343" s="20">
        <f>'Set2'!G343</f>
        <v>6.0183E-2</v>
      </c>
      <c r="H343" s="25">
        <f>'Set3'!F343</f>
        <v>1.7221E-2</v>
      </c>
      <c r="I343" s="21">
        <f>'Set3'!G343</f>
        <v>7.6682E-2</v>
      </c>
      <c r="J343" s="24">
        <f>'Set4'!F343</f>
        <v>0</v>
      </c>
      <c r="K343" s="22">
        <f>'Set4'!G343</f>
        <v>0</v>
      </c>
    </row>
    <row r="344" spans="1:11">
      <c r="A344">
        <f>'Set1'!A344</f>
        <v>343</v>
      </c>
      <c r="B344">
        <f>'Set1'!B344</f>
        <v>587</v>
      </c>
      <c r="C344">
        <f>'Set1'!C344</f>
        <v>586</v>
      </c>
      <c r="D344" s="18">
        <f>'Set1'!F344</f>
        <v>1.6937000000000001E-2</v>
      </c>
      <c r="E344" s="19">
        <f>'Set1'!G344</f>
        <v>0.15305099999999999</v>
      </c>
      <c r="F344" s="23">
        <f>'Set2'!F344</f>
        <v>1.7010000000000001E-2</v>
      </c>
      <c r="G344" s="20">
        <f>'Set2'!G344</f>
        <v>5.4294000000000002E-2</v>
      </c>
      <c r="H344" s="25">
        <f>'Set3'!F344</f>
        <v>2.0635000000000001E-2</v>
      </c>
      <c r="I344" s="21">
        <f>'Set3'!G344</f>
        <v>7.5974E-2</v>
      </c>
      <c r="J344" s="24">
        <f>'Set4'!F344</f>
        <v>0</v>
      </c>
      <c r="K344" s="22">
        <f>'Set4'!G344</f>
        <v>0</v>
      </c>
    </row>
    <row r="345" spans="1:11">
      <c r="A345">
        <f>'Set1'!A345</f>
        <v>344</v>
      </c>
      <c r="B345">
        <f>'Set1'!B345</f>
        <v>589</v>
      </c>
      <c r="C345">
        <f>'Set1'!C345</f>
        <v>588</v>
      </c>
      <c r="D345" s="18">
        <f>'Set1'!F345</f>
        <v>1.7649000000000001E-2</v>
      </c>
      <c r="E345" s="19">
        <f>'Set1'!G345</f>
        <v>0.162304</v>
      </c>
      <c r="F345" s="23">
        <f>'Set2'!F345</f>
        <v>2.4284E-2</v>
      </c>
      <c r="G345" s="20">
        <f>'Set2'!G345</f>
        <v>6.1608999999999997E-2</v>
      </c>
      <c r="H345" s="25">
        <f>'Set3'!F345</f>
        <v>1.7822999999999999E-2</v>
      </c>
      <c r="I345" s="21">
        <f>'Set3'!G345</f>
        <v>7.8029000000000001E-2</v>
      </c>
      <c r="J345" s="24">
        <f>'Set4'!F345</f>
        <v>0</v>
      </c>
      <c r="K345" s="22">
        <f>'Set4'!G345</f>
        <v>0</v>
      </c>
    </row>
    <row r="346" spans="1:11">
      <c r="A346">
        <f>'Set1'!A346</f>
        <v>345</v>
      </c>
      <c r="B346">
        <f>'Set1'!B346</f>
        <v>591</v>
      </c>
      <c r="C346">
        <f>'Set1'!C346</f>
        <v>590</v>
      </c>
      <c r="D346" s="18">
        <f>'Set1'!F346</f>
        <v>1.7311E-2</v>
      </c>
      <c r="E346" s="19">
        <f>'Set1'!G346</f>
        <v>0.17877799999999999</v>
      </c>
      <c r="F346" s="23">
        <f>'Set2'!F346</f>
        <v>2.4305E-2</v>
      </c>
      <c r="G346" s="20">
        <f>'Set2'!G346</f>
        <v>6.5187999999999996E-2</v>
      </c>
      <c r="H346" s="25">
        <f>'Set3'!F346</f>
        <v>1.9869999999999999E-2</v>
      </c>
      <c r="I346" s="21">
        <f>'Set3'!G346</f>
        <v>7.6397000000000007E-2</v>
      </c>
      <c r="J346" s="24">
        <f>'Set4'!F346</f>
        <v>0</v>
      </c>
      <c r="K346" s="22">
        <f>'Set4'!G346</f>
        <v>0</v>
      </c>
    </row>
    <row r="347" spans="1:11">
      <c r="A347">
        <f>'Set1'!A347</f>
        <v>346</v>
      </c>
      <c r="B347">
        <f>'Set1'!B347</f>
        <v>593</v>
      </c>
      <c r="C347">
        <f>'Set1'!C347</f>
        <v>592</v>
      </c>
      <c r="D347" s="18">
        <f>'Set1'!F347</f>
        <v>1.7045999999999999E-2</v>
      </c>
      <c r="E347" s="19">
        <f>'Set1'!G347</f>
        <v>0.159799</v>
      </c>
      <c r="F347" s="23">
        <f>'Set2'!F347</f>
        <v>2.3061000000000002E-2</v>
      </c>
      <c r="G347" s="20">
        <f>'Set2'!G347</f>
        <v>5.5932000000000003E-2</v>
      </c>
      <c r="H347" s="25">
        <f>'Set3'!F347</f>
        <v>1.7722000000000002E-2</v>
      </c>
      <c r="I347" s="21">
        <f>'Set3'!G347</f>
        <v>7.9158999999999993E-2</v>
      </c>
      <c r="J347" s="24">
        <f>'Set4'!F347</f>
        <v>0</v>
      </c>
      <c r="K347" s="22">
        <f>'Set4'!G347</f>
        <v>0</v>
      </c>
    </row>
    <row r="348" spans="1:11">
      <c r="A348">
        <f>'Set1'!A348</f>
        <v>347</v>
      </c>
      <c r="B348">
        <f>'Set1'!B348</f>
        <v>595</v>
      </c>
      <c r="C348">
        <f>'Set1'!C348</f>
        <v>594</v>
      </c>
      <c r="D348" s="18">
        <f>'Set1'!F348</f>
        <v>1.7402999999999998E-2</v>
      </c>
      <c r="E348" s="19">
        <f>'Set1'!G348</f>
        <v>0.15828300000000001</v>
      </c>
      <c r="F348" s="23">
        <f>'Set2'!F348</f>
        <v>2.2586999999999999E-2</v>
      </c>
      <c r="G348" s="20">
        <f>'Set2'!G348</f>
        <v>5.5347E-2</v>
      </c>
      <c r="H348" s="25">
        <f>'Set3'!F348</f>
        <v>1.8211999999999999E-2</v>
      </c>
      <c r="I348" s="21">
        <f>'Set3'!G348</f>
        <v>7.4047000000000002E-2</v>
      </c>
      <c r="J348" s="24">
        <f>'Set4'!F348</f>
        <v>0</v>
      </c>
      <c r="K348" s="22">
        <f>'Set4'!G348</f>
        <v>0</v>
      </c>
    </row>
    <row r="349" spans="1:11">
      <c r="A349">
        <f>'Set1'!A349</f>
        <v>348</v>
      </c>
      <c r="B349">
        <f>'Set1'!B349</f>
        <v>597</v>
      </c>
      <c r="C349">
        <f>'Set1'!C349</f>
        <v>596</v>
      </c>
      <c r="D349" s="18">
        <f>'Set1'!F349</f>
        <v>1.8461999999999999E-2</v>
      </c>
      <c r="E349" s="19">
        <f>'Set1'!G349</f>
        <v>0.171512</v>
      </c>
      <c r="F349" s="23">
        <f>'Set2'!F349</f>
        <v>2.5422E-2</v>
      </c>
      <c r="G349" s="20">
        <f>'Set2'!G349</f>
        <v>6.5955E-2</v>
      </c>
      <c r="H349" s="25">
        <f>'Set3'!F349</f>
        <v>1.9113999999999999E-2</v>
      </c>
      <c r="I349" s="21">
        <f>'Set3'!G349</f>
        <v>7.8064999999999996E-2</v>
      </c>
      <c r="J349" s="24">
        <f>'Set4'!F349</f>
        <v>0</v>
      </c>
      <c r="K349" s="22">
        <f>'Set4'!G349</f>
        <v>0</v>
      </c>
    </row>
    <row r="350" spans="1:11">
      <c r="A350">
        <f>'Set1'!A350</f>
        <v>349</v>
      </c>
      <c r="B350">
        <f>'Set1'!B350</f>
        <v>599</v>
      </c>
      <c r="C350">
        <f>'Set1'!C350</f>
        <v>598</v>
      </c>
      <c r="D350" s="18">
        <f>'Set1'!F350</f>
        <v>2.2024999999999999E-2</v>
      </c>
      <c r="E350" s="19">
        <f>'Set1'!G350</f>
        <v>0.16553699999999999</v>
      </c>
      <c r="F350" s="23">
        <f>'Set2'!F350</f>
        <v>1.8589000000000001E-2</v>
      </c>
      <c r="G350" s="20">
        <f>'Set2'!G350</f>
        <v>5.5395E-2</v>
      </c>
      <c r="H350" s="25">
        <f>'Set3'!F350</f>
        <v>1.8307E-2</v>
      </c>
      <c r="I350" s="21">
        <f>'Set3'!G350</f>
        <v>7.5405E-2</v>
      </c>
      <c r="J350" s="24">
        <f>'Set4'!F350</f>
        <v>0</v>
      </c>
      <c r="K350" s="22">
        <f>'Set4'!G350</f>
        <v>0</v>
      </c>
    </row>
    <row r="351" spans="1:11">
      <c r="A351">
        <f>'Set1'!A351</f>
        <v>350</v>
      </c>
      <c r="B351">
        <f>'Set1'!B351</f>
        <v>601</v>
      </c>
      <c r="C351">
        <f>'Set1'!C351</f>
        <v>600</v>
      </c>
      <c r="D351" s="18">
        <f>'Set1'!F351</f>
        <v>2.2932999999999999E-2</v>
      </c>
      <c r="E351" s="19">
        <f>'Set1'!G351</f>
        <v>0.164877</v>
      </c>
      <c r="F351" s="23">
        <f>'Set2'!F351</f>
        <v>1.7402999999999998E-2</v>
      </c>
      <c r="G351" s="20">
        <f>'Set2'!G351</f>
        <v>6.2311999999999999E-2</v>
      </c>
      <c r="H351" s="25">
        <f>'Set3'!F351</f>
        <v>1.8067E-2</v>
      </c>
      <c r="I351" s="21">
        <f>'Set3'!G351</f>
        <v>7.7316999999999997E-2</v>
      </c>
      <c r="J351" s="24">
        <f>'Set4'!F351</f>
        <v>0</v>
      </c>
      <c r="K351" s="22">
        <f>'Set4'!G351</f>
        <v>0</v>
      </c>
    </row>
    <row r="352" spans="1:11">
      <c r="A352">
        <f>'Set1'!A352</f>
        <v>351</v>
      </c>
      <c r="B352">
        <f>'Set1'!B352</f>
        <v>603</v>
      </c>
      <c r="C352">
        <f>'Set1'!C352</f>
        <v>602</v>
      </c>
      <c r="D352" s="18">
        <f>'Set1'!F352</f>
        <v>1.8384999999999999E-2</v>
      </c>
      <c r="E352" s="19">
        <f>'Set1'!G352</f>
        <v>0.17274800000000001</v>
      </c>
      <c r="F352" s="23">
        <f>'Set2'!F352</f>
        <v>2.4223999999999999E-2</v>
      </c>
      <c r="G352" s="20">
        <f>'Set2'!G352</f>
        <v>6.1654E-2</v>
      </c>
      <c r="H352" s="25">
        <f>'Set3'!F352</f>
        <v>2.1148E-2</v>
      </c>
      <c r="I352" s="21">
        <f>'Set3'!G352</f>
        <v>7.5769000000000003E-2</v>
      </c>
      <c r="J352" s="24">
        <f>'Set4'!F352</f>
        <v>0</v>
      </c>
      <c r="K352" s="22">
        <f>'Set4'!G352</f>
        <v>0</v>
      </c>
    </row>
    <row r="353" spans="1:11">
      <c r="A353">
        <f>'Set1'!A353</f>
        <v>352</v>
      </c>
      <c r="B353">
        <f>'Set1'!B353</f>
        <v>605</v>
      </c>
      <c r="C353">
        <f>'Set1'!C353</f>
        <v>604</v>
      </c>
      <c r="D353" s="18">
        <f>'Set1'!F353</f>
        <v>1.7350000000000001E-2</v>
      </c>
      <c r="E353" s="19">
        <f>'Set1'!G353</f>
        <v>0.176647</v>
      </c>
      <c r="F353" s="23">
        <f>'Set2'!F353</f>
        <v>1.7668E-2</v>
      </c>
      <c r="G353" s="20">
        <f>'Set2'!G353</f>
        <v>5.7492000000000001E-2</v>
      </c>
      <c r="H353" s="25">
        <f>'Set3'!F353</f>
        <v>1.7590000000000001E-2</v>
      </c>
      <c r="I353" s="21">
        <f>'Set3'!G353</f>
        <v>8.9734999999999995E-2</v>
      </c>
      <c r="J353" s="24">
        <f>'Set4'!F353</f>
        <v>0</v>
      </c>
      <c r="K353" s="22">
        <f>'Set4'!G353</f>
        <v>0</v>
      </c>
    </row>
    <row r="354" spans="1:11">
      <c r="A354">
        <f>'Set1'!A354</f>
        <v>353</v>
      </c>
      <c r="B354">
        <f>'Set1'!B354</f>
        <v>607</v>
      </c>
      <c r="C354">
        <f>'Set1'!C354</f>
        <v>606</v>
      </c>
      <c r="D354" s="18">
        <f>'Set1'!F354</f>
        <v>1.7863E-2</v>
      </c>
      <c r="E354" s="19">
        <f>'Set1'!G354</f>
        <v>0.16605600000000001</v>
      </c>
      <c r="F354" s="23">
        <f>'Set2'!F354</f>
        <v>2.2776000000000001E-2</v>
      </c>
      <c r="G354" s="20">
        <f>'Set2'!G354</f>
        <v>6.2371000000000003E-2</v>
      </c>
      <c r="H354" s="25">
        <f>'Set3'!F354</f>
        <v>1.7472999999999999E-2</v>
      </c>
      <c r="I354" s="21">
        <f>'Set3'!G354</f>
        <v>7.2319999999999995E-2</v>
      </c>
      <c r="J354" s="24">
        <f>'Set4'!F354</f>
        <v>0</v>
      </c>
      <c r="K354" s="22">
        <f>'Set4'!G354</f>
        <v>0</v>
      </c>
    </row>
    <row r="355" spans="1:11">
      <c r="A355">
        <f>'Set1'!A355</f>
        <v>354</v>
      </c>
      <c r="B355">
        <f>'Set1'!B355</f>
        <v>609</v>
      </c>
      <c r="C355">
        <f>'Set1'!C355</f>
        <v>608</v>
      </c>
      <c r="D355" s="18">
        <f>'Set1'!F355</f>
        <v>1.7763999999999999E-2</v>
      </c>
      <c r="E355" s="19">
        <f>'Set1'!G355</f>
        <v>0.15778800000000001</v>
      </c>
      <c r="F355" s="23">
        <f>'Set2'!F355</f>
        <v>2.0818E-2</v>
      </c>
      <c r="G355" s="20">
        <f>'Set2'!G355</f>
        <v>5.9150000000000001E-2</v>
      </c>
      <c r="H355" s="25">
        <f>'Set3'!F355</f>
        <v>1.7583000000000001E-2</v>
      </c>
      <c r="I355" s="21">
        <f>'Set3'!G355</f>
        <v>7.7737000000000001E-2</v>
      </c>
      <c r="J355" s="24">
        <f>'Set4'!F355</f>
        <v>0</v>
      </c>
      <c r="K355" s="22">
        <f>'Set4'!G355</f>
        <v>0</v>
      </c>
    </row>
    <row r="356" spans="1:11">
      <c r="A356">
        <f>'Set1'!A356</f>
        <v>355</v>
      </c>
      <c r="B356">
        <f>'Set1'!B356</f>
        <v>611</v>
      </c>
      <c r="C356">
        <f>'Set1'!C356</f>
        <v>610</v>
      </c>
      <c r="D356" s="18">
        <f>'Set1'!F356</f>
        <v>1.7395999999999998E-2</v>
      </c>
      <c r="E356" s="19">
        <f>'Set1'!G356</f>
        <v>0.17630499999999999</v>
      </c>
      <c r="F356" s="23">
        <f>'Set2'!F356</f>
        <v>1.9213000000000001E-2</v>
      </c>
      <c r="G356" s="20">
        <f>'Set2'!G356</f>
        <v>7.2292999999999996E-2</v>
      </c>
      <c r="H356" s="25">
        <f>'Set3'!F356</f>
        <v>1.7964000000000001E-2</v>
      </c>
      <c r="I356" s="21">
        <f>'Set3'!G356</f>
        <v>7.8937999999999994E-2</v>
      </c>
      <c r="J356" s="24">
        <f>'Set4'!F356</f>
        <v>0</v>
      </c>
      <c r="K356" s="22">
        <f>'Set4'!G356</f>
        <v>0</v>
      </c>
    </row>
    <row r="357" spans="1:11">
      <c r="A357">
        <f>'Set1'!A357</f>
        <v>356</v>
      </c>
      <c r="B357">
        <f>'Set1'!B357</f>
        <v>613</v>
      </c>
      <c r="C357">
        <f>'Set1'!C357</f>
        <v>612</v>
      </c>
      <c r="D357" s="18">
        <f>'Set1'!F357</f>
        <v>1.7683999999999998E-2</v>
      </c>
      <c r="E357" s="19">
        <f>'Set1'!G357</f>
        <v>0.16919799999999999</v>
      </c>
      <c r="F357" s="23">
        <f>'Set2'!F357</f>
        <v>1.7420999999999999E-2</v>
      </c>
      <c r="G357" s="20">
        <f>'Set2'!G357</f>
        <v>5.7271000000000002E-2</v>
      </c>
      <c r="H357" s="25">
        <f>'Set3'!F357</f>
        <v>1.7377E-2</v>
      </c>
      <c r="I357" s="21">
        <f>'Set3'!G357</f>
        <v>7.7851000000000004E-2</v>
      </c>
      <c r="J357" s="24">
        <f>'Set4'!F357</f>
        <v>0</v>
      </c>
      <c r="K357" s="22">
        <f>'Set4'!G357</f>
        <v>0</v>
      </c>
    </row>
    <row r="358" spans="1:11">
      <c r="A358">
        <f>'Set1'!A358</f>
        <v>357</v>
      </c>
      <c r="B358">
        <f>'Set1'!B358</f>
        <v>615</v>
      </c>
      <c r="C358">
        <f>'Set1'!C358</f>
        <v>614</v>
      </c>
      <c r="D358" s="18">
        <f>'Set1'!F358</f>
        <v>1.6830999999999999E-2</v>
      </c>
      <c r="E358" s="19">
        <f>'Set1'!G358</f>
        <v>0.167078</v>
      </c>
      <c r="F358" s="23">
        <f>'Set2'!F358</f>
        <v>1.7417999999999999E-2</v>
      </c>
      <c r="G358" s="20">
        <f>'Set2'!G358</f>
        <v>5.1977000000000002E-2</v>
      </c>
      <c r="H358" s="25">
        <f>'Set3'!F358</f>
        <v>1.7763000000000001E-2</v>
      </c>
      <c r="I358" s="21">
        <f>'Set3'!G358</f>
        <v>7.2814000000000004E-2</v>
      </c>
      <c r="J358" s="24">
        <f>'Set4'!F358</f>
        <v>0</v>
      </c>
      <c r="K358" s="22">
        <f>'Set4'!G358</f>
        <v>0</v>
      </c>
    </row>
    <row r="359" spans="1:11">
      <c r="A359">
        <f>'Set1'!A359</f>
        <v>358</v>
      </c>
      <c r="B359">
        <f>'Set1'!B359</f>
        <v>617</v>
      </c>
      <c r="C359">
        <f>'Set1'!C359</f>
        <v>616</v>
      </c>
      <c r="D359" s="18">
        <f>'Set1'!F359</f>
        <v>1.7288000000000001E-2</v>
      </c>
      <c r="E359" s="19">
        <f>'Set1'!G359</f>
        <v>0.163161</v>
      </c>
      <c r="F359" s="23">
        <f>'Set2'!F359</f>
        <v>1.7211000000000001E-2</v>
      </c>
      <c r="G359" s="20">
        <f>'Set2'!G359</f>
        <v>5.2789000000000003E-2</v>
      </c>
      <c r="H359" s="25">
        <f>'Set3'!F359</f>
        <v>2.2571999999999998E-2</v>
      </c>
      <c r="I359" s="21">
        <f>'Set3'!G359</f>
        <v>8.1070000000000003E-2</v>
      </c>
      <c r="J359" s="24">
        <f>'Set4'!F359</f>
        <v>0</v>
      </c>
      <c r="K359" s="22">
        <f>'Set4'!G359</f>
        <v>0</v>
      </c>
    </row>
    <row r="360" spans="1:11">
      <c r="A360">
        <f>'Set1'!A360</f>
        <v>359</v>
      </c>
      <c r="B360">
        <f>'Set1'!B360</f>
        <v>619</v>
      </c>
      <c r="C360">
        <f>'Set1'!C360</f>
        <v>618</v>
      </c>
      <c r="D360" s="18">
        <f>'Set1'!F360</f>
        <v>1.7013E-2</v>
      </c>
      <c r="E360" s="19">
        <f>'Set1'!G360</f>
        <v>0.174707</v>
      </c>
      <c r="F360" s="23">
        <f>'Set2'!F360</f>
        <v>1.762E-2</v>
      </c>
      <c r="G360" s="20">
        <f>'Set2'!G360</f>
        <v>5.2649000000000001E-2</v>
      </c>
      <c r="H360" s="25">
        <f>'Set3'!F360</f>
        <v>1.7687999999999999E-2</v>
      </c>
      <c r="I360" s="21">
        <f>'Set3'!G360</f>
        <v>7.3841000000000004E-2</v>
      </c>
      <c r="J360" s="24">
        <f>'Set4'!F360</f>
        <v>0</v>
      </c>
      <c r="K360" s="22">
        <f>'Set4'!G360</f>
        <v>0</v>
      </c>
    </row>
    <row r="361" spans="1:11">
      <c r="A361">
        <f>'Set1'!A361</f>
        <v>360</v>
      </c>
      <c r="B361">
        <f>'Set1'!B361</f>
        <v>621</v>
      </c>
      <c r="C361">
        <f>'Set1'!C361</f>
        <v>620</v>
      </c>
      <c r="D361" s="18">
        <f>'Set1'!F361</f>
        <v>1.7195999999999999E-2</v>
      </c>
      <c r="E361" s="19">
        <f>'Set1'!G361</f>
        <v>0.16120499999999999</v>
      </c>
      <c r="F361" s="23">
        <f>'Set2'!F361</f>
        <v>1.7673000000000001E-2</v>
      </c>
      <c r="G361" s="20">
        <f>'Set2'!G361</f>
        <v>5.6237000000000002E-2</v>
      </c>
      <c r="H361" s="25">
        <f>'Set3'!F361</f>
        <v>1.8582999999999999E-2</v>
      </c>
      <c r="I361" s="21">
        <f>'Set3'!G361</f>
        <v>9.9482000000000001E-2</v>
      </c>
      <c r="J361" s="24">
        <f>'Set4'!F361</f>
        <v>0</v>
      </c>
      <c r="K361" s="22">
        <f>'Set4'!G361</f>
        <v>0</v>
      </c>
    </row>
    <row r="362" spans="1:11">
      <c r="A362">
        <f>'Set1'!A362</f>
        <v>361</v>
      </c>
      <c r="B362">
        <f>'Set1'!B362</f>
        <v>623</v>
      </c>
      <c r="C362">
        <f>'Set1'!C362</f>
        <v>622</v>
      </c>
      <c r="D362" s="18">
        <f>'Set1'!F362</f>
        <v>1.8145999999999999E-2</v>
      </c>
      <c r="E362" s="19">
        <f>'Set1'!G362</f>
        <v>0.19233900000000001</v>
      </c>
      <c r="F362" s="23">
        <f>'Set2'!F362</f>
        <v>1.8013999999999999E-2</v>
      </c>
      <c r="G362" s="20">
        <f>'Set2'!G362</f>
        <v>6.4494999999999997E-2</v>
      </c>
      <c r="H362" s="25">
        <f>'Set3'!F362</f>
        <v>1.7599E-2</v>
      </c>
      <c r="I362" s="21">
        <f>'Set3'!G362</f>
        <v>7.4650999999999995E-2</v>
      </c>
      <c r="J362" s="24">
        <f>'Set4'!F362</f>
        <v>0</v>
      </c>
      <c r="K362" s="22">
        <f>'Set4'!G362</f>
        <v>0</v>
      </c>
    </row>
    <row r="363" spans="1:11">
      <c r="A363">
        <f>'Set1'!A363</f>
        <v>362</v>
      </c>
      <c r="B363">
        <f>'Set1'!B363</f>
        <v>625</v>
      </c>
      <c r="C363">
        <f>'Set1'!C363</f>
        <v>624</v>
      </c>
      <c r="D363" s="18">
        <f>'Set1'!F363</f>
        <v>1.6749E-2</v>
      </c>
      <c r="E363" s="19">
        <f>'Set1'!G363</f>
        <v>0.173567</v>
      </c>
      <c r="F363" s="23">
        <f>'Set2'!F363</f>
        <v>1.6749E-2</v>
      </c>
      <c r="G363" s="20">
        <f>'Set2'!G363</f>
        <v>5.2470999999999997E-2</v>
      </c>
      <c r="H363" s="25">
        <f>'Set3'!F363</f>
        <v>1.8409999999999999E-2</v>
      </c>
      <c r="I363" s="21">
        <f>'Set3'!G363</f>
        <v>7.5700000000000003E-2</v>
      </c>
      <c r="J363" s="24">
        <f>'Set4'!F363</f>
        <v>0</v>
      </c>
      <c r="K363" s="22">
        <f>'Set4'!G363</f>
        <v>0</v>
      </c>
    </row>
    <row r="364" spans="1:11">
      <c r="A364">
        <f>'Set1'!A364</f>
        <v>363</v>
      </c>
      <c r="B364">
        <f>'Set1'!B364</f>
        <v>627</v>
      </c>
      <c r="C364">
        <f>'Set1'!C364</f>
        <v>626</v>
      </c>
      <c r="D364" s="18">
        <f>'Set1'!F364</f>
        <v>1.9099000000000001E-2</v>
      </c>
      <c r="E364" s="19">
        <f>'Set1'!G364</f>
        <v>0.17890600000000001</v>
      </c>
      <c r="F364" s="23">
        <f>'Set2'!F364</f>
        <v>1.7468999999999998E-2</v>
      </c>
      <c r="G364" s="20">
        <f>'Set2'!G364</f>
        <v>6.1073000000000002E-2</v>
      </c>
      <c r="H364" s="25">
        <f>'Set3'!F364</f>
        <v>1.7527999999999998E-2</v>
      </c>
      <c r="I364" s="21">
        <f>'Set3'!G364</f>
        <v>7.3701000000000003E-2</v>
      </c>
      <c r="J364" s="24">
        <f>'Set4'!F364</f>
        <v>0</v>
      </c>
      <c r="K364" s="22">
        <f>'Set4'!G364</f>
        <v>0</v>
      </c>
    </row>
    <row r="365" spans="1:11">
      <c r="A365">
        <f>'Set1'!A365</f>
        <v>364</v>
      </c>
      <c r="B365">
        <f>'Set1'!B365</f>
        <v>629</v>
      </c>
      <c r="C365">
        <f>'Set1'!C365</f>
        <v>628</v>
      </c>
      <c r="D365" s="18">
        <f>'Set1'!F365</f>
        <v>1.7308E-2</v>
      </c>
      <c r="E365" s="19">
        <f>'Set1'!G365</f>
        <v>0.171629</v>
      </c>
      <c r="F365" s="23">
        <f>'Set2'!F365</f>
        <v>1.7245E-2</v>
      </c>
      <c r="G365" s="20">
        <f>'Set2'!G365</f>
        <v>6.3591999999999996E-2</v>
      </c>
      <c r="H365" s="25">
        <f>'Set3'!F365</f>
        <v>1.7717E-2</v>
      </c>
      <c r="I365" s="21">
        <f>'Set3'!G365</f>
        <v>8.1901000000000002E-2</v>
      </c>
      <c r="J365" s="24">
        <f>'Set4'!F365</f>
        <v>0</v>
      </c>
      <c r="K365" s="22">
        <f>'Set4'!G365</f>
        <v>0</v>
      </c>
    </row>
    <row r="366" spans="1:11">
      <c r="A366">
        <f>'Set1'!A366</f>
        <v>365</v>
      </c>
      <c r="B366">
        <f>'Set1'!B366</f>
        <v>631</v>
      </c>
      <c r="C366">
        <f>'Set1'!C366</f>
        <v>630</v>
      </c>
      <c r="D366" s="18">
        <f>'Set1'!F366</f>
        <v>1.7051E-2</v>
      </c>
      <c r="E366" s="19">
        <f>'Set1'!G366</f>
        <v>0.163081</v>
      </c>
      <c r="F366" s="23">
        <f>'Set2'!F366</f>
        <v>1.7269E-2</v>
      </c>
      <c r="G366" s="20">
        <f>'Set2'!G366</f>
        <v>5.4703000000000002E-2</v>
      </c>
      <c r="H366" s="25">
        <f>'Set3'!F366</f>
        <v>1.8398000000000001E-2</v>
      </c>
      <c r="I366" s="21">
        <f>'Set3'!G366</f>
        <v>7.4610999999999997E-2</v>
      </c>
      <c r="J366" s="24">
        <f>'Set4'!F366</f>
        <v>0</v>
      </c>
      <c r="K366" s="22">
        <f>'Set4'!G366</f>
        <v>0</v>
      </c>
    </row>
    <row r="367" spans="1:11">
      <c r="A367">
        <f>'Set1'!A367</f>
        <v>366</v>
      </c>
      <c r="B367">
        <f>'Set1'!B367</f>
        <v>633</v>
      </c>
      <c r="C367">
        <f>'Set1'!C367</f>
        <v>632</v>
      </c>
      <c r="D367" s="18">
        <f>'Set1'!F367</f>
        <v>1.8086999999999999E-2</v>
      </c>
      <c r="E367" s="19">
        <f>'Set1'!G367</f>
        <v>0.17672599999999999</v>
      </c>
      <c r="F367" s="23">
        <f>'Set2'!F367</f>
        <v>1.7624000000000001E-2</v>
      </c>
      <c r="G367" s="20">
        <f>'Set2'!G367</f>
        <v>5.2505999999999997E-2</v>
      </c>
      <c r="H367" s="25">
        <f>'Set3'!F367</f>
        <v>1.7739000000000001E-2</v>
      </c>
      <c r="I367" s="21">
        <f>'Set3'!G367</f>
        <v>7.3144000000000001E-2</v>
      </c>
      <c r="J367" s="24">
        <f>'Set4'!F367</f>
        <v>0</v>
      </c>
      <c r="K367" s="22">
        <f>'Set4'!G367</f>
        <v>0</v>
      </c>
    </row>
    <row r="368" spans="1:11">
      <c r="A368">
        <f>'Set1'!A368</f>
        <v>367</v>
      </c>
      <c r="B368">
        <f>'Set1'!B368</f>
        <v>635</v>
      </c>
      <c r="C368">
        <f>'Set1'!C368</f>
        <v>634</v>
      </c>
      <c r="D368" s="18">
        <f>'Set1'!F368</f>
        <v>1.7249E-2</v>
      </c>
      <c r="E368" s="19">
        <f>'Set1'!G368</f>
        <v>0.16903899999999999</v>
      </c>
      <c r="F368" s="23">
        <f>'Set2'!F368</f>
        <v>1.7706E-2</v>
      </c>
      <c r="G368" s="20">
        <f>'Set2'!G368</f>
        <v>5.4116999999999998E-2</v>
      </c>
      <c r="H368" s="25">
        <f>'Set3'!F368</f>
        <v>1.7690000000000001E-2</v>
      </c>
      <c r="I368" s="21">
        <f>'Set3'!G368</f>
        <v>7.5494000000000006E-2</v>
      </c>
      <c r="J368" s="24">
        <f>'Set4'!F368</f>
        <v>0</v>
      </c>
      <c r="K368" s="22">
        <f>'Set4'!G368</f>
        <v>0</v>
      </c>
    </row>
    <row r="369" spans="1:11">
      <c r="A369">
        <f>'Set1'!A369</f>
        <v>368</v>
      </c>
      <c r="B369">
        <f>'Set1'!B369</f>
        <v>637</v>
      </c>
      <c r="C369">
        <f>'Set1'!C369</f>
        <v>636</v>
      </c>
      <c r="D369" s="18">
        <f>'Set1'!F369</f>
        <v>1.7198000000000001E-2</v>
      </c>
      <c r="E369" s="19">
        <f>'Set1'!G369</f>
        <v>0.17812700000000001</v>
      </c>
      <c r="F369" s="23">
        <f>'Set2'!F369</f>
        <v>1.7155E-2</v>
      </c>
      <c r="G369" s="20">
        <f>'Set2'!G369</f>
        <v>5.7496999999999999E-2</v>
      </c>
      <c r="H369" s="25">
        <f>'Set3'!F369</f>
        <v>1.8223E-2</v>
      </c>
      <c r="I369" s="21">
        <f>'Set3'!G369</f>
        <v>7.8459000000000001E-2</v>
      </c>
      <c r="J369" s="24">
        <f>'Set4'!F369</f>
        <v>0</v>
      </c>
      <c r="K369" s="22">
        <f>'Set4'!G369</f>
        <v>0</v>
      </c>
    </row>
    <row r="370" spans="1:11">
      <c r="A370">
        <f>'Set1'!A370</f>
        <v>369</v>
      </c>
      <c r="B370">
        <f>'Set1'!B370</f>
        <v>639</v>
      </c>
      <c r="C370">
        <f>'Set1'!C370</f>
        <v>638</v>
      </c>
      <c r="D370" s="18">
        <f>'Set1'!F370</f>
        <v>1.7333000000000001E-2</v>
      </c>
      <c r="E370" s="19">
        <f>'Set1'!G370</f>
        <v>0.177039</v>
      </c>
      <c r="F370" s="23">
        <f>'Set2'!F370</f>
        <v>2.0906000000000001E-2</v>
      </c>
      <c r="G370" s="20">
        <f>'Set2'!G370</f>
        <v>5.4113000000000001E-2</v>
      </c>
      <c r="H370" s="25">
        <f>'Set3'!F370</f>
        <v>1.7155E-2</v>
      </c>
      <c r="I370" s="21">
        <f>'Set3'!G370</f>
        <v>7.4878E-2</v>
      </c>
      <c r="J370" s="24">
        <f>'Set4'!F370</f>
        <v>0</v>
      </c>
      <c r="K370" s="22">
        <f>'Set4'!G370</f>
        <v>0</v>
      </c>
    </row>
    <row r="371" spans="1:11">
      <c r="A371">
        <f>'Set1'!A371</f>
        <v>370</v>
      </c>
      <c r="B371">
        <f>'Set1'!B371</f>
        <v>641</v>
      </c>
      <c r="C371">
        <f>'Set1'!C371</f>
        <v>640</v>
      </c>
      <c r="D371" s="18">
        <f>'Set1'!F371</f>
        <v>1.7031000000000001E-2</v>
      </c>
      <c r="E371" s="19">
        <f>'Set1'!G371</f>
        <v>0.17386399999999999</v>
      </c>
      <c r="F371" s="23">
        <f>'Set2'!F371</f>
        <v>1.7167999999999999E-2</v>
      </c>
      <c r="G371" s="20">
        <f>'Set2'!G371</f>
        <v>5.5413999999999998E-2</v>
      </c>
      <c r="H371" s="25">
        <f>'Set3'!F371</f>
        <v>2.2582999999999999E-2</v>
      </c>
      <c r="I371" s="21">
        <f>'Set3'!G371</f>
        <v>8.7444999999999995E-2</v>
      </c>
      <c r="J371" s="24">
        <f>'Set4'!F371</f>
        <v>0</v>
      </c>
      <c r="K371" s="22">
        <f>'Set4'!G371</f>
        <v>0</v>
      </c>
    </row>
    <row r="372" spans="1:11">
      <c r="A372">
        <f>'Set1'!A372</f>
        <v>371</v>
      </c>
      <c r="B372">
        <f>'Set1'!B372</f>
        <v>643</v>
      </c>
      <c r="C372">
        <f>'Set1'!C372</f>
        <v>642</v>
      </c>
      <c r="D372" s="18">
        <f>'Set1'!F372</f>
        <v>1.7899999999999999E-2</v>
      </c>
      <c r="E372" s="19">
        <f>'Set1'!G372</f>
        <v>0.19117899999999999</v>
      </c>
      <c r="F372" s="23">
        <f>'Set2'!F372</f>
        <v>1.7410999999999999E-2</v>
      </c>
      <c r="G372" s="20">
        <f>'Set2'!G372</f>
        <v>5.5116999999999999E-2</v>
      </c>
      <c r="H372" s="25">
        <f>'Set3'!F372</f>
        <v>1.7691999999999999E-2</v>
      </c>
      <c r="I372" s="21">
        <f>'Set3'!G372</f>
        <v>7.3025999999999994E-2</v>
      </c>
      <c r="J372" s="24">
        <f>'Set4'!F372</f>
        <v>0</v>
      </c>
      <c r="K372" s="22">
        <f>'Set4'!G372</f>
        <v>0</v>
      </c>
    </row>
    <row r="373" spans="1:11">
      <c r="A373">
        <f>'Set1'!A373</f>
        <v>372</v>
      </c>
      <c r="B373">
        <f>'Set1'!B373</f>
        <v>645</v>
      </c>
      <c r="C373">
        <f>'Set1'!C373</f>
        <v>644</v>
      </c>
      <c r="D373" s="18">
        <f>'Set1'!F373</f>
        <v>1.6914999999999999E-2</v>
      </c>
      <c r="E373" s="19">
        <f>'Set1'!G373</f>
        <v>0.164658</v>
      </c>
      <c r="F373" s="23">
        <f>'Set2'!F373</f>
        <v>1.7943000000000001E-2</v>
      </c>
      <c r="G373" s="20">
        <f>'Set2'!G373</f>
        <v>5.5315000000000003E-2</v>
      </c>
      <c r="H373" s="25">
        <f>'Set3'!F373</f>
        <v>1.7250000000000001E-2</v>
      </c>
      <c r="I373" s="21">
        <f>'Set3'!G373</f>
        <v>7.2663000000000005E-2</v>
      </c>
      <c r="J373" s="24">
        <f>'Set4'!F373</f>
        <v>0</v>
      </c>
      <c r="K373" s="22">
        <f>'Set4'!G373</f>
        <v>0</v>
      </c>
    </row>
    <row r="374" spans="1:11">
      <c r="A374">
        <f>'Set1'!A374</f>
        <v>373</v>
      </c>
      <c r="B374">
        <f>'Set1'!B374</f>
        <v>647</v>
      </c>
      <c r="C374">
        <f>'Set1'!C374</f>
        <v>646</v>
      </c>
      <c r="D374" s="18">
        <f>'Set1'!F374</f>
        <v>2.4291E-2</v>
      </c>
      <c r="E374" s="19">
        <f>'Set1'!G374</f>
        <v>0.175568</v>
      </c>
      <c r="F374" s="23">
        <f>'Set2'!F374</f>
        <v>1.7344999999999999E-2</v>
      </c>
      <c r="G374" s="20">
        <f>'Set2'!G374</f>
        <v>5.4113000000000001E-2</v>
      </c>
      <c r="H374" s="25">
        <f>'Set3'!F374</f>
        <v>1.7618000000000002E-2</v>
      </c>
      <c r="I374" s="21">
        <f>'Set3'!G374</f>
        <v>8.4798999999999999E-2</v>
      </c>
      <c r="J374" s="24">
        <f>'Set4'!F374</f>
        <v>0</v>
      </c>
      <c r="K374" s="22">
        <f>'Set4'!G374</f>
        <v>0</v>
      </c>
    </row>
    <row r="375" spans="1:11">
      <c r="A375">
        <f>'Set1'!A375</f>
        <v>374</v>
      </c>
      <c r="B375">
        <f>'Set1'!B375</f>
        <v>649</v>
      </c>
      <c r="C375">
        <f>'Set1'!C375</f>
        <v>648</v>
      </c>
      <c r="D375" s="18">
        <f>'Set1'!F375</f>
        <v>1.7136999999999999E-2</v>
      </c>
      <c r="E375" s="19">
        <f>'Set1'!G375</f>
        <v>0.17255200000000001</v>
      </c>
      <c r="F375" s="23">
        <f>'Set2'!F375</f>
        <v>1.7408E-2</v>
      </c>
      <c r="G375" s="20">
        <f>'Set2'!G375</f>
        <v>5.4188E-2</v>
      </c>
      <c r="H375" s="25">
        <f>'Set3'!F375</f>
        <v>1.7471E-2</v>
      </c>
      <c r="I375" s="21">
        <f>'Set3'!G375</f>
        <v>7.4230000000000004E-2</v>
      </c>
      <c r="J375" s="24">
        <f>'Set4'!F375</f>
        <v>0</v>
      </c>
      <c r="K375" s="22">
        <f>'Set4'!G375</f>
        <v>0</v>
      </c>
    </row>
    <row r="376" spans="1:11">
      <c r="A376">
        <f>'Set1'!A376</f>
        <v>375</v>
      </c>
      <c r="B376">
        <f>'Set1'!B376</f>
        <v>651</v>
      </c>
      <c r="C376">
        <f>'Set1'!C376</f>
        <v>650</v>
      </c>
      <c r="D376" s="18">
        <f>'Set1'!F376</f>
        <v>1.6740000000000001E-2</v>
      </c>
      <c r="E376" s="19">
        <f>'Set1'!G376</f>
        <v>0.18537699999999999</v>
      </c>
      <c r="F376" s="23">
        <f>'Set2'!F376</f>
        <v>1.72E-2</v>
      </c>
      <c r="G376" s="20">
        <f>'Set2'!G376</f>
        <v>5.3851999999999997E-2</v>
      </c>
      <c r="H376" s="25">
        <f>'Set3'!F376</f>
        <v>1.7318E-2</v>
      </c>
      <c r="I376" s="21">
        <f>'Set3'!G376</f>
        <v>7.5009000000000006E-2</v>
      </c>
      <c r="J376" s="24">
        <f>'Set4'!F376</f>
        <v>0</v>
      </c>
      <c r="K376" s="22">
        <f>'Set4'!G376</f>
        <v>0</v>
      </c>
    </row>
    <row r="377" spans="1:11">
      <c r="A377">
        <f>'Set1'!A377</f>
        <v>376</v>
      </c>
      <c r="B377">
        <f>'Set1'!B377</f>
        <v>653</v>
      </c>
      <c r="C377">
        <f>'Set1'!C377</f>
        <v>652</v>
      </c>
      <c r="D377" s="18">
        <f>'Set1'!F377</f>
        <v>1.7066000000000001E-2</v>
      </c>
      <c r="E377" s="19">
        <f>'Set1'!G377</f>
        <v>0.171962</v>
      </c>
      <c r="F377" s="23">
        <f>'Set2'!F377</f>
        <v>1.8214000000000001E-2</v>
      </c>
      <c r="G377" s="20">
        <f>'Set2'!G377</f>
        <v>5.7355999999999997E-2</v>
      </c>
      <c r="H377" s="25">
        <f>'Set3'!F377</f>
        <v>1.8695E-2</v>
      </c>
      <c r="I377" s="21">
        <f>'Set3'!G377</f>
        <v>7.4261999999999995E-2</v>
      </c>
      <c r="J377" s="24">
        <f>'Set4'!F377</f>
        <v>0</v>
      </c>
      <c r="K377" s="22">
        <f>'Set4'!G377</f>
        <v>0</v>
      </c>
    </row>
    <row r="378" spans="1:11">
      <c r="A378">
        <f>'Set1'!A378</f>
        <v>377</v>
      </c>
      <c r="B378">
        <f>'Set1'!B378</f>
        <v>655</v>
      </c>
      <c r="C378">
        <f>'Set1'!C378</f>
        <v>654</v>
      </c>
      <c r="D378" s="18">
        <f>'Set1'!F378</f>
        <v>2.3576E-2</v>
      </c>
      <c r="E378" s="19">
        <f>'Set1'!G378</f>
        <v>0.17787800000000001</v>
      </c>
      <c r="F378" s="23">
        <f>'Set2'!F378</f>
        <v>1.7288999999999999E-2</v>
      </c>
      <c r="G378" s="20">
        <f>'Set2'!G378</f>
        <v>5.4553999999999998E-2</v>
      </c>
      <c r="H378" s="25">
        <f>'Set3'!F378</f>
        <v>2.0358999999999999E-2</v>
      </c>
      <c r="I378" s="21">
        <f>'Set3'!G378</f>
        <v>7.8312999999999994E-2</v>
      </c>
      <c r="J378" s="24">
        <f>'Set4'!F378</f>
        <v>0</v>
      </c>
      <c r="K378" s="22">
        <f>'Set4'!G378</f>
        <v>0</v>
      </c>
    </row>
    <row r="379" spans="1:11">
      <c r="A379">
        <f>'Set1'!A379</f>
        <v>378</v>
      </c>
      <c r="B379">
        <f>'Set1'!B379</f>
        <v>657</v>
      </c>
      <c r="C379">
        <f>'Set1'!C379</f>
        <v>656</v>
      </c>
      <c r="D379" s="18">
        <f>'Set1'!F379</f>
        <v>1.7148E-2</v>
      </c>
      <c r="E379" s="19">
        <f>'Set1'!G379</f>
        <v>0.17361099999999999</v>
      </c>
      <c r="F379" s="23">
        <f>'Set2'!F379</f>
        <v>1.8706E-2</v>
      </c>
      <c r="G379" s="20">
        <f>'Set2'!G379</f>
        <v>5.9524000000000001E-2</v>
      </c>
      <c r="H379" s="25">
        <f>'Set3'!F379</f>
        <v>1.8849000000000001E-2</v>
      </c>
      <c r="I379" s="21">
        <f>'Set3'!G379</f>
        <v>7.9654000000000003E-2</v>
      </c>
      <c r="J379" s="24">
        <f>'Set4'!F379</f>
        <v>0</v>
      </c>
      <c r="K379" s="22">
        <f>'Set4'!G379</f>
        <v>0</v>
      </c>
    </row>
    <row r="380" spans="1:11">
      <c r="A380">
        <f>'Set1'!A380</f>
        <v>379</v>
      </c>
      <c r="B380">
        <f>'Set1'!B380</f>
        <v>659</v>
      </c>
      <c r="C380">
        <f>'Set1'!C380</f>
        <v>658</v>
      </c>
      <c r="D380" s="18">
        <f>'Set1'!F380</f>
        <v>1.7082E-2</v>
      </c>
      <c r="E380" s="19">
        <f>'Set1'!G380</f>
        <v>0.19495899999999999</v>
      </c>
      <c r="F380" s="23">
        <f>'Set2'!F380</f>
        <v>1.7701000000000001E-2</v>
      </c>
      <c r="G380" s="20">
        <f>'Set2'!G380</f>
        <v>5.6229000000000001E-2</v>
      </c>
      <c r="H380" s="25">
        <f>'Set3'!F380</f>
        <v>2.1721000000000001E-2</v>
      </c>
      <c r="I380" s="21">
        <f>'Set3'!G380</f>
        <v>7.8037999999999996E-2</v>
      </c>
      <c r="J380" s="24">
        <f>'Set4'!F380</f>
        <v>0</v>
      </c>
      <c r="K380" s="22">
        <f>'Set4'!G380</f>
        <v>0</v>
      </c>
    </row>
    <row r="381" spans="1:11">
      <c r="A381">
        <f>'Set1'!A381</f>
        <v>380</v>
      </c>
      <c r="B381">
        <f>'Set1'!B381</f>
        <v>661</v>
      </c>
      <c r="C381">
        <f>'Set1'!C381</f>
        <v>660</v>
      </c>
      <c r="D381" s="18">
        <f>'Set1'!F381</f>
        <v>1.6983000000000002E-2</v>
      </c>
      <c r="E381" s="19">
        <f>'Set1'!G381</f>
        <v>0.17737900000000001</v>
      </c>
      <c r="F381" s="23">
        <f>'Set2'!F381</f>
        <v>1.7138E-2</v>
      </c>
      <c r="G381" s="20">
        <f>'Set2'!G381</f>
        <v>5.3795000000000003E-2</v>
      </c>
      <c r="H381" s="25">
        <f>'Set3'!F381</f>
        <v>1.7822999999999999E-2</v>
      </c>
      <c r="I381" s="21">
        <f>'Set3'!G381</f>
        <v>8.1268000000000007E-2</v>
      </c>
      <c r="J381" s="24">
        <f>'Set4'!F381</f>
        <v>0</v>
      </c>
      <c r="K381" s="22">
        <f>'Set4'!G381</f>
        <v>0</v>
      </c>
    </row>
    <row r="382" spans="1:11">
      <c r="A382">
        <f>'Set1'!A382</f>
        <v>381</v>
      </c>
      <c r="B382">
        <f>'Set1'!B382</f>
        <v>663</v>
      </c>
      <c r="C382">
        <f>'Set1'!C382</f>
        <v>662</v>
      </c>
      <c r="D382" s="18">
        <f>'Set1'!F382</f>
        <v>1.7235E-2</v>
      </c>
      <c r="E382" s="19">
        <f>'Set1'!G382</f>
        <v>0.18287900000000001</v>
      </c>
      <c r="F382" s="23">
        <f>'Set2'!F382</f>
        <v>1.8447999999999999E-2</v>
      </c>
      <c r="G382" s="20">
        <f>'Set2'!G382</f>
        <v>5.7065999999999999E-2</v>
      </c>
      <c r="H382" s="25">
        <f>'Set3'!F382</f>
        <v>1.7645999999999998E-2</v>
      </c>
      <c r="I382" s="21">
        <f>'Set3'!G382</f>
        <v>7.3005E-2</v>
      </c>
      <c r="J382" s="24">
        <f>'Set4'!F382</f>
        <v>0</v>
      </c>
      <c r="K382" s="22">
        <f>'Set4'!G382</f>
        <v>0</v>
      </c>
    </row>
    <row r="383" spans="1:11">
      <c r="A383">
        <f>'Set1'!A383</f>
        <v>382</v>
      </c>
      <c r="B383">
        <f>'Set1'!B383</f>
        <v>665</v>
      </c>
      <c r="C383">
        <f>'Set1'!C383</f>
        <v>664</v>
      </c>
      <c r="D383" s="18">
        <f>'Set1'!F383</f>
        <v>3.2641999999999997E-2</v>
      </c>
      <c r="E383" s="19">
        <f>'Set1'!G383</f>
        <v>0.18207799999999999</v>
      </c>
      <c r="F383" s="23">
        <f>'Set2'!F383</f>
        <v>2.0865000000000002E-2</v>
      </c>
      <c r="G383" s="20">
        <f>'Set2'!G383</f>
        <v>5.7606999999999998E-2</v>
      </c>
      <c r="H383" s="25">
        <f>'Set3'!F383</f>
        <v>1.7853999999999998E-2</v>
      </c>
      <c r="I383" s="21">
        <f>'Set3'!G383</f>
        <v>7.3259000000000005E-2</v>
      </c>
      <c r="J383" s="24">
        <f>'Set4'!F383</f>
        <v>0</v>
      </c>
      <c r="K383" s="22">
        <f>'Set4'!G383</f>
        <v>0</v>
      </c>
    </row>
    <row r="384" spans="1:11">
      <c r="A384">
        <f>'Set1'!A384</f>
        <v>383</v>
      </c>
      <c r="B384">
        <f>'Set1'!B384</f>
        <v>667</v>
      </c>
      <c r="C384">
        <f>'Set1'!C384</f>
        <v>666</v>
      </c>
      <c r="D384" s="18">
        <f>'Set1'!F384</f>
        <v>1.8616000000000001E-2</v>
      </c>
      <c r="E384" s="19">
        <f>'Set1'!G384</f>
        <v>0.17643500000000001</v>
      </c>
      <c r="F384" s="23">
        <f>'Set2'!F384</f>
        <v>1.7114000000000001E-2</v>
      </c>
      <c r="G384" s="20">
        <f>'Set2'!G384</f>
        <v>5.2766E-2</v>
      </c>
      <c r="H384" s="25">
        <f>'Set3'!F384</f>
        <v>1.8133E-2</v>
      </c>
      <c r="I384" s="21">
        <f>'Set3'!G384</f>
        <v>8.1138000000000002E-2</v>
      </c>
      <c r="J384" s="24">
        <f>'Set4'!F384</f>
        <v>0</v>
      </c>
      <c r="K384" s="22">
        <f>'Set4'!G384</f>
        <v>0</v>
      </c>
    </row>
    <row r="385" spans="1:11">
      <c r="A385">
        <f>'Set1'!A385</f>
        <v>384</v>
      </c>
      <c r="B385">
        <f>'Set1'!B385</f>
        <v>669</v>
      </c>
      <c r="C385">
        <f>'Set1'!C385</f>
        <v>668</v>
      </c>
      <c r="D385" s="18">
        <f>'Set1'!F385</f>
        <v>2.3102000000000001E-2</v>
      </c>
      <c r="E385" s="19">
        <f>'Set1'!G385</f>
        <v>0.17588300000000001</v>
      </c>
      <c r="F385" s="23">
        <f>'Set2'!F385</f>
        <v>1.8884999999999999E-2</v>
      </c>
      <c r="G385" s="20">
        <f>'Set2'!G385</f>
        <v>7.2905999999999999E-2</v>
      </c>
      <c r="H385" s="25">
        <f>'Set3'!F385</f>
        <v>1.8613000000000001E-2</v>
      </c>
      <c r="I385" s="21">
        <f>'Set3'!G385</f>
        <v>8.2442000000000001E-2</v>
      </c>
      <c r="J385" s="24">
        <f>'Set4'!F385</f>
        <v>0</v>
      </c>
      <c r="K385" s="22">
        <f>'Set4'!G385</f>
        <v>0</v>
      </c>
    </row>
    <row r="386" spans="1:11">
      <c r="A386">
        <f>'Set1'!A386</f>
        <v>385</v>
      </c>
      <c r="B386">
        <f>'Set1'!B386</f>
        <v>671</v>
      </c>
      <c r="C386">
        <f>'Set1'!C386</f>
        <v>670</v>
      </c>
      <c r="D386" s="18">
        <f>'Set1'!F386</f>
        <v>2.0101000000000001E-2</v>
      </c>
      <c r="E386" s="19">
        <f>'Set1'!G386</f>
        <v>0.17297799999999999</v>
      </c>
      <c r="F386" s="23">
        <f>'Set2'!F386</f>
        <v>1.7545000000000002E-2</v>
      </c>
      <c r="G386" s="20">
        <f>'Set2'!G386</f>
        <v>5.5716000000000002E-2</v>
      </c>
      <c r="H386" s="25">
        <f>'Set3'!F386</f>
        <v>2.2504E-2</v>
      </c>
      <c r="I386" s="21">
        <f>'Set3'!G386</f>
        <v>8.3996000000000001E-2</v>
      </c>
      <c r="J386" s="24">
        <f>'Set4'!F386</f>
        <v>0</v>
      </c>
      <c r="K386" s="22">
        <f>'Set4'!G386</f>
        <v>0</v>
      </c>
    </row>
    <row r="387" spans="1:11">
      <c r="A387">
        <f>'Set1'!A387</f>
        <v>386</v>
      </c>
      <c r="B387">
        <f>'Set1'!B387</f>
        <v>673</v>
      </c>
      <c r="C387">
        <f>'Set1'!C387</f>
        <v>672</v>
      </c>
      <c r="D387" s="18">
        <f>'Set1'!F387</f>
        <v>1.8100999999999999E-2</v>
      </c>
      <c r="E387" s="19">
        <f>'Set1'!G387</f>
        <v>0.18485299999999999</v>
      </c>
      <c r="F387" s="23">
        <f>'Set2'!F387</f>
        <v>1.9682000000000002E-2</v>
      </c>
      <c r="G387" s="20">
        <f>'Set2'!G387</f>
        <v>6.3798999999999995E-2</v>
      </c>
      <c r="H387" s="25">
        <f>'Set3'!F387</f>
        <v>1.7625999999999999E-2</v>
      </c>
      <c r="I387" s="21">
        <f>'Set3'!G387</f>
        <v>7.3871999999999993E-2</v>
      </c>
      <c r="J387" s="24">
        <f>'Set4'!F387</f>
        <v>0</v>
      </c>
      <c r="K387" s="22">
        <f>'Set4'!G387</f>
        <v>0</v>
      </c>
    </row>
    <row r="388" spans="1:11">
      <c r="A388">
        <f>'Set1'!A388</f>
        <v>387</v>
      </c>
      <c r="B388">
        <f>'Set1'!B388</f>
        <v>675</v>
      </c>
      <c r="C388">
        <f>'Set1'!C388</f>
        <v>674</v>
      </c>
      <c r="D388" s="18">
        <f>'Set1'!F388</f>
        <v>1.7207E-2</v>
      </c>
      <c r="E388" s="19">
        <f>'Set1'!G388</f>
        <v>0.17874899999999999</v>
      </c>
      <c r="F388" s="23">
        <f>'Set2'!F388</f>
        <v>1.7447000000000001E-2</v>
      </c>
      <c r="G388" s="20">
        <f>'Set2'!G388</f>
        <v>6.1792E-2</v>
      </c>
      <c r="H388" s="25">
        <f>'Set3'!F388</f>
        <v>2.2120000000000001E-2</v>
      </c>
      <c r="I388" s="21">
        <f>'Set3'!G388</f>
        <v>7.2747999999999993E-2</v>
      </c>
      <c r="J388" s="24">
        <f>'Set4'!F388</f>
        <v>0</v>
      </c>
      <c r="K388" s="22">
        <f>'Set4'!G388</f>
        <v>0</v>
      </c>
    </row>
    <row r="389" spans="1:11">
      <c r="A389">
        <f>'Set1'!A389</f>
        <v>388</v>
      </c>
      <c r="B389">
        <f>'Set1'!B389</f>
        <v>677</v>
      </c>
      <c r="C389">
        <f>'Set1'!C389</f>
        <v>676</v>
      </c>
      <c r="D389" s="18">
        <f>'Set1'!F389</f>
        <v>1.6913999999999998E-2</v>
      </c>
      <c r="E389" s="19">
        <f>'Set1'!G389</f>
        <v>0.18044399999999999</v>
      </c>
      <c r="F389" s="23">
        <f>'Set2'!F389</f>
        <v>1.8408000000000001E-2</v>
      </c>
      <c r="G389" s="20">
        <f>'Set2'!G389</f>
        <v>6.1631999999999999E-2</v>
      </c>
      <c r="H389" s="25">
        <f>'Set3'!F389</f>
        <v>3.2731000000000003E-2</v>
      </c>
      <c r="I389" s="21">
        <f>'Set3'!G389</f>
        <v>7.7134999999999995E-2</v>
      </c>
      <c r="J389" s="24">
        <f>'Set4'!F389</f>
        <v>0</v>
      </c>
      <c r="K389" s="22">
        <f>'Set4'!G389</f>
        <v>0</v>
      </c>
    </row>
    <row r="390" spans="1:11">
      <c r="A390">
        <f>'Set1'!A390</f>
        <v>389</v>
      </c>
      <c r="B390">
        <f>'Set1'!B390</f>
        <v>679</v>
      </c>
      <c r="C390">
        <f>'Set1'!C390</f>
        <v>678</v>
      </c>
      <c r="D390" s="18">
        <f>'Set1'!F390</f>
        <v>1.7732000000000001E-2</v>
      </c>
      <c r="E390" s="19">
        <f>'Set1'!G390</f>
        <v>0.18700900000000001</v>
      </c>
      <c r="F390" s="23">
        <f>'Set2'!F390</f>
        <v>2.5239000000000001E-2</v>
      </c>
      <c r="G390" s="20">
        <f>'Set2'!G390</f>
        <v>7.0925000000000002E-2</v>
      </c>
      <c r="H390" s="25">
        <f>'Set3'!F390</f>
        <v>1.7909000000000001E-2</v>
      </c>
      <c r="I390" s="21">
        <f>'Set3'!G390</f>
        <v>7.2010000000000005E-2</v>
      </c>
      <c r="J390" s="24">
        <f>'Set4'!F390</f>
        <v>0</v>
      </c>
      <c r="K390" s="22">
        <f>'Set4'!G390</f>
        <v>0</v>
      </c>
    </row>
    <row r="391" spans="1:11">
      <c r="A391">
        <f>'Set1'!A391</f>
        <v>390</v>
      </c>
      <c r="B391">
        <f>'Set1'!B391</f>
        <v>681</v>
      </c>
      <c r="C391">
        <f>'Set1'!C391</f>
        <v>680</v>
      </c>
      <c r="D391" s="18">
        <f>'Set1'!F391</f>
        <v>1.6959999999999999E-2</v>
      </c>
      <c r="E391" s="19">
        <f>'Set1'!G391</f>
        <v>0.17680599999999999</v>
      </c>
      <c r="F391" s="23">
        <f>'Set2'!F391</f>
        <v>1.8605E-2</v>
      </c>
      <c r="G391" s="20">
        <f>'Set2'!G391</f>
        <v>5.6401E-2</v>
      </c>
      <c r="H391" s="25">
        <f>'Set3'!F391</f>
        <v>1.9050000000000001E-2</v>
      </c>
      <c r="I391" s="21">
        <f>'Set3'!G391</f>
        <v>7.7509999999999996E-2</v>
      </c>
      <c r="J391" s="24">
        <f>'Set4'!F391</f>
        <v>0</v>
      </c>
      <c r="K391" s="22">
        <f>'Set4'!G391</f>
        <v>0</v>
      </c>
    </row>
    <row r="392" spans="1:11">
      <c r="A392">
        <f>'Set1'!A392</f>
        <v>391</v>
      </c>
      <c r="B392">
        <f>'Set1'!B392</f>
        <v>683</v>
      </c>
      <c r="C392">
        <f>'Set1'!C392</f>
        <v>682</v>
      </c>
      <c r="D392" s="18">
        <f>'Set1'!F392</f>
        <v>1.7294E-2</v>
      </c>
      <c r="E392" s="19">
        <f>'Set1'!G392</f>
        <v>0.180122</v>
      </c>
      <c r="F392" s="23">
        <f>'Set2'!F392</f>
        <v>1.7132999999999999E-2</v>
      </c>
      <c r="G392" s="20">
        <f>'Set2'!G392</f>
        <v>6.0153999999999999E-2</v>
      </c>
      <c r="H392" s="25">
        <f>'Set3'!F392</f>
        <v>1.7694000000000001E-2</v>
      </c>
      <c r="I392" s="21">
        <f>'Set3'!G392</f>
        <v>7.7455999999999997E-2</v>
      </c>
      <c r="J392" s="24">
        <f>'Set4'!F392</f>
        <v>0</v>
      </c>
      <c r="K392" s="22">
        <f>'Set4'!G392</f>
        <v>0</v>
      </c>
    </row>
    <row r="393" spans="1:11">
      <c r="A393">
        <f>'Set1'!A393</f>
        <v>392</v>
      </c>
      <c r="B393">
        <f>'Set1'!B393</f>
        <v>685</v>
      </c>
      <c r="C393">
        <f>'Set1'!C393</f>
        <v>684</v>
      </c>
      <c r="D393" s="18">
        <f>'Set1'!F393</f>
        <v>1.6965000000000001E-2</v>
      </c>
      <c r="E393" s="19">
        <f>'Set1'!G393</f>
        <v>0.177151</v>
      </c>
      <c r="F393" s="23">
        <f>'Set2'!F393</f>
        <v>1.8904000000000001E-2</v>
      </c>
      <c r="G393" s="20">
        <f>'Set2'!G393</f>
        <v>6.2042E-2</v>
      </c>
      <c r="H393" s="25">
        <f>'Set3'!F393</f>
        <v>1.7281999999999999E-2</v>
      </c>
      <c r="I393" s="21">
        <f>'Set3'!G393</f>
        <v>8.1553E-2</v>
      </c>
      <c r="J393" s="24">
        <f>'Set4'!F393</f>
        <v>0</v>
      </c>
      <c r="K393" s="22">
        <f>'Set4'!G393</f>
        <v>0</v>
      </c>
    </row>
    <row r="394" spans="1:11">
      <c r="A394">
        <f>'Set1'!A394</f>
        <v>393</v>
      </c>
      <c r="B394">
        <f>'Set1'!B394</f>
        <v>687</v>
      </c>
      <c r="C394">
        <f>'Set1'!C394</f>
        <v>686</v>
      </c>
      <c r="D394" s="18">
        <f>'Set1'!F394</f>
        <v>1.771E-2</v>
      </c>
      <c r="E394" s="19">
        <f>'Set1'!G394</f>
        <v>0.184918</v>
      </c>
      <c r="F394" s="23">
        <f>'Set2'!F394</f>
        <v>1.7912999999999998E-2</v>
      </c>
      <c r="G394" s="20">
        <f>'Set2'!G394</f>
        <v>5.9339999999999997E-2</v>
      </c>
      <c r="H394" s="25">
        <f>'Set3'!F394</f>
        <v>2.3403E-2</v>
      </c>
      <c r="I394" s="21">
        <f>'Set3'!G394</f>
        <v>8.3028000000000005E-2</v>
      </c>
      <c r="J394" s="24">
        <f>'Set4'!F394</f>
        <v>0</v>
      </c>
      <c r="K394" s="22">
        <f>'Set4'!G394</f>
        <v>0</v>
      </c>
    </row>
    <row r="395" spans="1:11">
      <c r="A395">
        <f>'Set1'!A395</f>
        <v>394</v>
      </c>
      <c r="B395">
        <f>'Set1'!B395</f>
        <v>689</v>
      </c>
      <c r="C395">
        <f>'Set1'!C395</f>
        <v>688</v>
      </c>
      <c r="D395" s="18">
        <f>'Set1'!F395</f>
        <v>1.7028999999999999E-2</v>
      </c>
      <c r="E395" s="19">
        <f>'Set1'!G395</f>
        <v>0.182278</v>
      </c>
      <c r="F395" s="23">
        <f>'Set2'!F395</f>
        <v>1.7201999999999999E-2</v>
      </c>
      <c r="G395" s="20">
        <f>'Set2'!G395</f>
        <v>5.7489999999999999E-2</v>
      </c>
      <c r="H395" s="25">
        <f>'Set3'!F395</f>
        <v>1.7850999999999999E-2</v>
      </c>
      <c r="I395" s="21">
        <f>'Set3'!G395</f>
        <v>7.8529000000000002E-2</v>
      </c>
      <c r="J395" s="24">
        <f>'Set4'!F395</f>
        <v>0</v>
      </c>
      <c r="K395" s="22">
        <f>'Set4'!G395</f>
        <v>0</v>
      </c>
    </row>
    <row r="396" spans="1:11">
      <c r="A396">
        <f>'Set1'!A396</f>
        <v>395</v>
      </c>
      <c r="B396">
        <f>'Set1'!B396</f>
        <v>691</v>
      </c>
      <c r="C396">
        <f>'Set1'!C396</f>
        <v>690</v>
      </c>
      <c r="D396" s="18">
        <f>'Set1'!F396</f>
        <v>2.4624E-2</v>
      </c>
      <c r="E396" s="19">
        <f>'Set1'!G396</f>
        <v>0.18269299999999999</v>
      </c>
      <c r="F396" s="23">
        <f>'Set2'!F396</f>
        <v>2.0899999999999998E-2</v>
      </c>
      <c r="G396" s="20">
        <f>'Set2'!G396</f>
        <v>5.9545000000000001E-2</v>
      </c>
      <c r="H396" s="25">
        <f>'Set3'!F396</f>
        <v>1.7628000000000001E-2</v>
      </c>
      <c r="I396" s="21">
        <f>'Set3'!G396</f>
        <v>7.5936000000000003E-2</v>
      </c>
      <c r="J396" s="24">
        <f>'Set4'!F396</f>
        <v>0</v>
      </c>
      <c r="K396" s="22">
        <f>'Set4'!G396</f>
        <v>0</v>
      </c>
    </row>
    <row r="397" spans="1:11">
      <c r="A397">
        <f>'Set1'!A397</f>
        <v>396</v>
      </c>
      <c r="B397">
        <f>'Set1'!B397</f>
        <v>693</v>
      </c>
      <c r="C397">
        <f>'Set1'!C397</f>
        <v>692</v>
      </c>
      <c r="D397" s="18">
        <f>'Set1'!F397</f>
        <v>2.3237000000000001E-2</v>
      </c>
      <c r="E397" s="19">
        <f>'Set1'!G397</f>
        <v>0.199905</v>
      </c>
      <c r="F397" s="23">
        <f>'Set2'!F397</f>
        <v>1.7118000000000001E-2</v>
      </c>
      <c r="G397" s="20">
        <f>'Set2'!G397</f>
        <v>5.4649999999999997E-2</v>
      </c>
      <c r="H397" s="25">
        <f>'Set3'!F397</f>
        <v>1.7094999999999999E-2</v>
      </c>
      <c r="I397" s="21">
        <f>'Set3'!G397</f>
        <v>9.7398999999999999E-2</v>
      </c>
      <c r="J397" s="24">
        <f>'Set4'!F397</f>
        <v>0</v>
      </c>
      <c r="K397" s="22">
        <f>'Set4'!G397</f>
        <v>0</v>
      </c>
    </row>
    <row r="398" spans="1:11">
      <c r="A398">
        <f>'Set1'!A398</f>
        <v>397</v>
      </c>
      <c r="B398">
        <f>'Set1'!B398</f>
        <v>695</v>
      </c>
      <c r="C398">
        <f>'Set1'!C398</f>
        <v>694</v>
      </c>
      <c r="D398" s="18">
        <f>'Set1'!F398</f>
        <v>2.1552999999999999E-2</v>
      </c>
      <c r="E398" s="19">
        <f>'Set1'!G398</f>
        <v>0.17761199999999999</v>
      </c>
      <c r="F398" s="23">
        <f>'Set2'!F398</f>
        <v>1.7895999999999999E-2</v>
      </c>
      <c r="G398" s="20">
        <f>'Set2'!G398</f>
        <v>5.67E-2</v>
      </c>
      <c r="H398" s="25">
        <f>'Set3'!F398</f>
        <v>1.7746999999999999E-2</v>
      </c>
      <c r="I398" s="21">
        <f>'Set3'!G398</f>
        <v>7.3268E-2</v>
      </c>
      <c r="J398" s="24">
        <f>'Set4'!F398</f>
        <v>0</v>
      </c>
      <c r="K398" s="22">
        <f>'Set4'!G398</f>
        <v>0</v>
      </c>
    </row>
    <row r="399" spans="1:11">
      <c r="A399">
        <f>'Set1'!A399</f>
        <v>398</v>
      </c>
      <c r="B399">
        <f>'Set1'!B399</f>
        <v>697</v>
      </c>
      <c r="C399">
        <f>'Set1'!C399</f>
        <v>696</v>
      </c>
      <c r="D399" s="18">
        <f>'Set1'!F399</f>
        <v>1.6976999999999999E-2</v>
      </c>
      <c r="E399" s="19">
        <f>'Set1'!G399</f>
        <v>0.176484</v>
      </c>
      <c r="F399" s="23">
        <f>'Set2'!F399</f>
        <v>1.7915E-2</v>
      </c>
      <c r="G399" s="20">
        <f>'Set2'!G399</f>
        <v>5.4706999999999999E-2</v>
      </c>
      <c r="H399" s="25">
        <f>'Set3'!F399</f>
        <v>1.8266999999999999E-2</v>
      </c>
      <c r="I399" s="21">
        <f>'Set3'!G399</f>
        <v>7.4485999999999997E-2</v>
      </c>
      <c r="J399" s="24">
        <f>'Set4'!F399</f>
        <v>0</v>
      </c>
      <c r="K399" s="22">
        <f>'Set4'!G399</f>
        <v>0</v>
      </c>
    </row>
    <row r="400" spans="1:11">
      <c r="A400">
        <f>'Set1'!A400</f>
        <v>399</v>
      </c>
      <c r="B400">
        <f>'Set1'!B400</f>
        <v>699</v>
      </c>
      <c r="C400">
        <f>'Set1'!C400</f>
        <v>698</v>
      </c>
      <c r="D400" s="18">
        <f>'Set1'!F400</f>
        <v>2.0538000000000001E-2</v>
      </c>
      <c r="E400" s="19">
        <f>'Set1'!G400</f>
        <v>0.19125900000000001</v>
      </c>
      <c r="F400" s="23">
        <f>'Set2'!F400</f>
        <v>1.7194999999999998E-2</v>
      </c>
      <c r="G400" s="20">
        <f>'Set2'!G400</f>
        <v>6.1240999999999997E-2</v>
      </c>
      <c r="H400" s="25">
        <f>'Set3'!F400</f>
        <v>1.7850000000000001E-2</v>
      </c>
      <c r="I400" s="21">
        <f>'Set3'!G400</f>
        <v>7.7382999999999993E-2</v>
      </c>
      <c r="J400" s="24">
        <f>'Set4'!F400</f>
        <v>0</v>
      </c>
      <c r="K400" s="22">
        <f>'Set4'!G400</f>
        <v>0</v>
      </c>
    </row>
    <row r="401" spans="1:11">
      <c r="A401">
        <f>'Set1'!A401</f>
        <v>400</v>
      </c>
      <c r="B401">
        <f>'Set1'!B401</f>
        <v>701</v>
      </c>
      <c r="C401">
        <f>'Set1'!C401</f>
        <v>700</v>
      </c>
      <c r="D401" s="18">
        <f>'Set1'!F401</f>
        <v>1.8454999999999999E-2</v>
      </c>
      <c r="E401" s="19">
        <f>'Set1'!G401</f>
        <v>0.17848600000000001</v>
      </c>
      <c r="F401" s="23">
        <f>'Set2'!F401</f>
        <v>1.7748E-2</v>
      </c>
      <c r="G401" s="20">
        <f>'Set2'!G401</f>
        <v>6.0876E-2</v>
      </c>
      <c r="H401" s="25">
        <f>'Set3'!F401</f>
        <v>1.7599E-2</v>
      </c>
      <c r="I401" s="21">
        <f>'Set3'!G401</f>
        <v>8.0070000000000002E-2</v>
      </c>
      <c r="J401" s="24">
        <f>'Set4'!F401</f>
        <v>0</v>
      </c>
      <c r="K401" s="22">
        <f>'Set4'!G401</f>
        <v>0</v>
      </c>
    </row>
    <row r="402" spans="1:11">
      <c r="A402">
        <f>'Set1'!A402</f>
        <v>401</v>
      </c>
      <c r="B402">
        <f>'Set1'!B402</f>
        <v>703</v>
      </c>
      <c r="C402">
        <f>'Set1'!C402</f>
        <v>702</v>
      </c>
      <c r="D402" s="18">
        <f>'Set1'!F402</f>
        <v>1.7042999999999999E-2</v>
      </c>
      <c r="E402" s="19">
        <f>'Set1'!G402</f>
        <v>0.184004</v>
      </c>
      <c r="F402" s="23">
        <f>'Set2'!F402</f>
        <v>1.7495E-2</v>
      </c>
      <c r="G402" s="20">
        <f>'Set2'!G402</f>
        <v>5.6774999999999999E-2</v>
      </c>
      <c r="H402" s="25">
        <f>'Set3'!F402</f>
        <v>1.7714000000000001E-2</v>
      </c>
      <c r="I402" s="21">
        <f>'Set3'!G402</f>
        <v>7.7476000000000003E-2</v>
      </c>
      <c r="J402" s="24">
        <f>'Set4'!F402</f>
        <v>0</v>
      </c>
      <c r="K402" s="22">
        <f>'Set4'!G402</f>
        <v>0</v>
      </c>
    </row>
    <row r="403" spans="1:11">
      <c r="A403">
        <f>'Set1'!A403</f>
        <v>402</v>
      </c>
      <c r="B403">
        <f>'Set1'!B403</f>
        <v>705</v>
      </c>
      <c r="C403">
        <f>'Set1'!C403</f>
        <v>704</v>
      </c>
      <c r="D403" s="18">
        <f>'Set1'!F403</f>
        <v>1.7149999999999999E-2</v>
      </c>
      <c r="E403" s="19">
        <f>'Set1'!G403</f>
        <v>0.18050099999999999</v>
      </c>
      <c r="F403" s="23">
        <f>'Set2'!F403</f>
        <v>1.7323000000000002E-2</v>
      </c>
      <c r="G403" s="20">
        <f>'Set2'!G403</f>
        <v>5.5055E-2</v>
      </c>
      <c r="H403" s="25">
        <f>'Set3'!F403</f>
        <v>1.7656999999999999E-2</v>
      </c>
      <c r="I403" s="21">
        <f>'Set3'!G403</f>
        <v>8.3651000000000003E-2</v>
      </c>
      <c r="J403" s="24">
        <f>'Set4'!F403</f>
        <v>0</v>
      </c>
      <c r="K403" s="22">
        <f>'Set4'!G403</f>
        <v>0</v>
      </c>
    </row>
    <row r="404" spans="1:11">
      <c r="A404">
        <f>'Set1'!A404</f>
        <v>403</v>
      </c>
      <c r="B404">
        <f>'Set1'!B404</f>
        <v>707</v>
      </c>
      <c r="C404">
        <f>'Set1'!C404</f>
        <v>706</v>
      </c>
      <c r="D404" s="18">
        <f>'Set1'!F404</f>
        <v>1.7144E-2</v>
      </c>
      <c r="E404" s="19">
        <f>'Set1'!G404</f>
        <v>0.18010300000000001</v>
      </c>
      <c r="F404" s="23">
        <f>'Set2'!F404</f>
        <v>1.7468000000000001E-2</v>
      </c>
      <c r="G404" s="20">
        <f>'Set2'!G404</f>
        <v>5.5904000000000002E-2</v>
      </c>
      <c r="H404" s="25">
        <f>'Set3'!F404</f>
        <v>1.7738E-2</v>
      </c>
      <c r="I404" s="21">
        <f>'Set3'!G404</f>
        <v>7.8757999999999995E-2</v>
      </c>
      <c r="J404" s="24">
        <f>'Set4'!F404</f>
        <v>0</v>
      </c>
      <c r="K404" s="22">
        <f>'Set4'!G404</f>
        <v>0</v>
      </c>
    </row>
    <row r="405" spans="1:11">
      <c r="A405">
        <f>'Set1'!A405</f>
        <v>404</v>
      </c>
      <c r="B405">
        <f>'Set1'!B405</f>
        <v>709</v>
      </c>
      <c r="C405">
        <f>'Set1'!C405</f>
        <v>708</v>
      </c>
      <c r="D405" s="18">
        <f>'Set1'!F405</f>
        <v>1.7239999999999998E-2</v>
      </c>
      <c r="E405" s="19">
        <f>'Set1'!G405</f>
        <v>0.18879499999999999</v>
      </c>
      <c r="F405" s="23">
        <f>'Set2'!F405</f>
        <v>1.7794000000000001E-2</v>
      </c>
      <c r="G405" s="20">
        <f>'Set2'!G405</f>
        <v>5.7195999999999997E-2</v>
      </c>
      <c r="H405" s="25">
        <f>'Set3'!F405</f>
        <v>1.8194999999999999E-2</v>
      </c>
      <c r="I405" s="21">
        <f>'Set3'!G405</f>
        <v>7.2996000000000005E-2</v>
      </c>
      <c r="J405" s="24">
        <f>'Set4'!F405</f>
        <v>0</v>
      </c>
      <c r="K405" s="22">
        <f>'Set4'!G405</f>
        <v>0</v>
      </c>
    </row>
    <row r="406" spans="1:11">
      <c r="A406">
        <f>'Set1'!A406</f>
        <v>405</v>
      </c>
      <c r="B406">
        <f>'Set1'!B406</f>
        <v>711</v>
      </c>
      <c r="C406">
        <f>'Set1'!C406</f>
        <v>710</v>
      </c>
      <c r="D406" s="18">
        <f>'Set1'!F406</f>
        <v>1.6962999999999999E-2</v>
      </c>
      <c r="E406" s="19">
        <f>'Set1'!G406</f>
        <v>0.17801800000000001</v>
      </c>
      <c r="F406" s="23">
        <f>'Set2'!F406</f>
        <v>1.7398E-2</v>
      </c>
      <c r="G406" s="20">
        <f>'Set2'!G406</f>
        <v>5.8855999999999999E-2</v>
      </c>
      <c r="H406" s="25">
        <f>'Set3'!F406</f>
        <v>1.8492000000000001E-2</v>
      </c>
      <c r="I406" s="21">
        <f>'Set3'!G406</f>
        <v>7.7352000000000004E-2</v>
      </c>
      <c r="J406" s="24">
        <f>'Set4'!F406</f>
        <v>0</v>
      </c>
      <c r="K406" s="22">
        <f>'Set4'!G406</f>
        <v>0</v>
      </c>
    </row>
    <row r="407" spans="1:11">
      <c r="A407">
        <f>'Set1'!A407</f>
        <v>406</v>
      </c>
      <c r="B407">
        <f>'Set1'!B407</f>
        <v>713</v>
      </c>
      <c r="C407">
        <f>'Set1'!C407</f>
        <v>712</v>
      </c>
      <c r="D407" s="18">
        <f>'Set1'!F407</f>
        <v>1.7104999999999999E-2</v>
      </c>
      <c r="E407" s="19">
        <f>'Set1'!G407</f>
        <v>0.17793400000000001</v>
      </c>
      <c r="F407" s="23">
        <f>'Set2'!F407</f>
        <v>1.7547E-2</v>
      </c>
      <c r="G407" s="20">
        <f>'Set2'!G407</f>
        <v>5.4176000000000002E-2</v>
      </c>
      <c r="H407" s="25">
        <f>'Set3'!F407</f>
        <v>1.7957999999999998E-2</v>
      </c>
      <c r="I407" s="21">
        <f>'Set3'!G407</f>
        <v>7.9309000000000004E-2</v>
      </c>
      <c r="J407" s="24">
        <f>'Set4'!F407</f>
        <v>0</v>
      </c>
      <c r="K407" s="22">
        <f>'Set4'!G407</f>
        <v>0</v>
      </c>
    </row>
    <row r="408" spans="1:11">
      <c r="A408">
        <f>'Set1'!A408</f>
        <v>407</v>
      </c>
      <c r="B408">
        <f>'Set1'!B408</f>
        <v>715</v>
      </c>
      <c r="C408">
        <f>'Set1'!C408</f>
        <v>714</v>
      </c>
      <c r="D408" s="18">
        <f>'Set1'!F408</f>
        <v>1.7930999999999999E-2</v>
      </c>
      <c r="E408" s="19">
        <f>'Set1'!G408</f>
        <v>0.17823900000000001</v>
      </c>
      <c r="F408" s="23">
        <f>'Set2'!F408</f>
        <v>1.738E-2</v>
      </c>
      <c r="G408" s="20">
        <f>'Set2'!G408</f>
        <v>5.3568999999999999E-2</v>
      </c>
      <c r="H408" s="25">
        <f>'Set3'!F408</f>
        <v>1.7613E-2</v>
      </c>
      <c r="I408" s="21">
        <f>'Set3'!G408</f>
        <v>7.3507000000000003E-2</v>
      </c>
      <c r="J408" s="24">
        <f>'Set4'!F408</f>
        <v>0</v>
      </c>
      <c r="K408" s="22">
        <f>'Set4'!G408</f>
        <v>0</v>
      </c>
    </row>
    <row r="409" spans="1:11">
      <c r="A409">
        <f>'Set1'!A409</f>
        <v>408</v>
      </c>
      <c r="B409">
        <f>'Set1'!B409</f>
        <v>717</v>
      </c>
      <c r="C409">
        <f>'Set1'!C409</f>
        <v>716</v>
      </c>
      <c r="D409" s="18">
        <f>'Set1'!F409</f>
        <v>1.6976000000000002E-2</v>
      </c>
      <c r="E409" s="19">
        <f>'Set1'!G409</f>
        <v>0.18526999999999999</v>
      </c>
      <c r="F409" s="23">
        <f>'Set2'!F409</f>
        <v>1.8807999999999998E-2</v>
      </c>
      <c r="G409" s="20">
        <f>'Set2'!G409</f>
        <v>5.7500000000000002E-2</v>
      </c>
      <c r="H409" s="25">
        <f>'Set3'!F409</f>
        <v>1.7590000000000001E-2</v>
      </c>
      <c r="I409" s="21">
        <f>'Set3'!G409</f>
        <v>7.4654999999999999E-2</v>
      </c>
      <c r="J409" s="24">
        <f>'Set4'!F409</f>
        <v>0</v>
      </c>
      <c r="K409" s="22">
        <f>'Set4'!G409</f>
        <v>0</v>
      </c>
    </row>
    <row r="410" spans="1:11">
      <c r="A410">
        <f>'Set1'!A410</f>
        <v>409</v>
      </c>
      <c r="B410">
        <f>'Set1'!B410</f>
        <v>719</v>
      </c>
      <c r="C410">
        <f>'Set1'!C410</f>
        <v>718</v>
      </c>
      <c r="D410" s="18">
        <f>'Set1'!F410</f>
        <v>1.7533E-2</v>
      </c>
      <c r="E410" s="19">
        <f>'Set1'!G410</f>
        <v>0.19628599999999999</v>
      </c>
      <c r="F410" s="23">
        <f>'Set2'!F410</f>
        <v>1.7351999999999999E-2</v>
      </c>
      <c r="G410" s="20">
        <f>'Set2'!G410</f>
        <v>5.8113999999999999E-2</v>
      </c>
      <c r="H410" s="25">
        <f>'Set3'!F410</f>
        <v>1.7517000000000001E-2</v>
      </c>
      <c r="I410" s="21">
        <f>'Set3'!G410</f>
        <v>7.4933E-2</v>
      </c>
      <c r="J410" s="24">
        <f>'Set4'!F410</f>
        <v>0</v>
      </c>
      <c r="K410" s="22">
        <f>'Set4'!G410</f>
        <v>0</v>
      </c>
    </row>
    <row r="411" spans="1:11">
      <c r="A411">
        <f>'Set1'!A411</f>
        <v>410</v>
      </c>
      <c r="B411">
        <f>'Set1'!B411</f>
        <v>721</v>
      </c>
      <c r="C411">
        <f>'Set1'!C411</f>
        <v>720</v>
      </c>
      <c r="D411" s="18">
        <f>'Set1'!F411</f>
        <v>1.7423000000000001E-2</v>
      </c>
      <c r="E411" s="19">
        <f>'Set1'!G411</f>
        <v>0.193775</v>
      </c>
      <c r="F411" s="23">
        <f>'Set2'!F411</f>
        <v>2.2234E-2</v>
      </c>
      <c r="G411" s="20">
        <f>'Set2'!G411</f>
        <v>6.0180999999999998E-2</v>
      </c>
      <c r="H411" s="25">
        <f>'Set3'!F411</f>
        <v>1.7895000000000001E-2</v>
      </c>
      <c r="I411" s="21">
        <f>'Set3'!G411</f>
        <v>7.9917000000000002E-2</v>
      </c>
      <c r="J411" s="24">
        <f>'Set4'!F411</f>
        <v>0</v>
      </c>
      <c r="K411" s="22">
        <f>'Set4'!G411</f>
        <v>0</v>
      </c>
    </row>
    <row r="412" spans="1:11">
      <c r="A412">
        <f>'Set1'!A412</f>
        <v>411</v>
      </c>
      <c r="B412">
        <f>'Set1'!B412</f>
        <v>723</v>
      </c>
      <c r="C412">
        <f>'Set1'!C412</f>
        <v>722</v>
      </c>
      <c r="D412" s="18">
        <f>'Set1'!F412</f>
        <v>1.7318E-2</v>
      </c>
      <c r="E412" s="19">
        <f>'Set1'!G412</f>
        <v>0.18451200000000001</v>
      </c>
      <c r="F412" s="23">
        <f>'Set2'!F412</f>
        <v>1.7499000000000001E-2</v>
      </c>
      <c r="G412" s="20">
        <f>'Set2'!G412</f>
        <v>5.8514999999999998E-2</v>
      </c>
      <c r="H412" s="25">
        <f>'Set3'!F412</f>
        <v>1.7308E-2</v>
      </c>
      <c r="I412" s="21">
        <f>'Set3'!G412</f>
        <v>8.2103999999999996E-2</v>
      </c>
      <c r="J412" s="24">
        <f>'Set4'!F412</f>
        <v>0</v>
      </c>
      <c r="K412" s="22">
        <f>'Set4'!G412</f>
        <v>0</v>
      </c>
    </row>
    <row r="413" spans="1:11">
      <c r="A413">
        <f>'Set1'!A413</f>
        <v>412</v>
      </c>
      <c r="B413">
        <f>'Set1'!B413</f>
        <v>725</v>
      </c>
      <c r="C413">
        <f>'Set1'!C413</f>
        <v>724</v>
      </c>
      <c r="D413" s="18">
        <f>'Set1'!F413</f>
        <v>1.8200000000000001E-2</v>
      </c>
      <c r="E413" s="19">
        <f>'Set1'!G413</f>
        <v>0.18465200000000001</v>
      </c>
      <c r="F413" s="23">
        <f>'Set2'!F413</f>
        <v>1.7247999999999999E-2</v>
      </c>
      <c r="G413" s="20">
        <f>'Set2'!G413</f>
        <v>5.9035999999999998E-2</v>
      </c>
      <c r="H413" s="25">
        <f>'Set3'!F413</f>
        <v>1.8443000000000001E-2</v>
      </c>
      <c r="I413" s="21">
        <f>'Set3'!G413</f>
        <v>7.4876999999999999E-2</v>
      </c>
      <c r="J413" s="24">
        <f>'Set4'!F413</f>
        <v>0</v>
      </c>
      <c r="K413" s="22">
        <f>'Set4'!G413</f>
        <v>0</v>
      </c>
    </row>
    <row r="414" spans="1:11">
      <c r="A414">
        <f>'Set1'!A414</f>
        <v>413</v>
      </c>
      <c r="B414">
        <f>'Set1'!B414</f>
        <v>727</v>
      </c>
      <c r="C414">
        <f>'Set1'!C414</f>
        <v>726</v>
      </c>
      <c r="D414" s="18">
        <f>'Set1'!F414</f>
        <v>1.6865000000000002E-2</v>
      </c>
      <c r="E414" s="19">
        <f>'Set1'!G414</f>
        <v>0.18232200000000001</v>
      </c>
      <c r="F414" s="23">
        <f>'Set2'!F414</f>
        <v>1.7204000000000001E-2</v>
      </c>
      <c r="G414" s="20">
        <f>'Set2'!G414</f>
        <v>5.5875000000000001E-2</v>
      </c>
      <c r="H414" s="25">
        <f>'Set3'!F414</f>
        <v>2.2083999999999999E-2</v>
      </c>
      <c r="I414" s="21">
        <f>'Set3'!G414</f>
        <v>7.3843000000000006E-2</v>
      </c>
      <c r="J414" s="24">
        <f>'Set4'!F414</f>
        <v>0</v>
      </c>
      <c r="K414" s="22">
        <f>'Set4'!G414</f>
        <v>0</v>
      </c>
    </row>
    <row r="415" spans="1:11">
      <c r="A415">
        <f>'Set1'!A415</f>
        <v>414</v>
      </c>
      <c r="B415">
        <f>'Set1'!B415</f>
        <v>729</v>
      </c>
      <c r="C415">
        <f>'Set1'!C415</f>
        <v>728</v>
      </c>
      <c r="D415" s="18">
        <f>'Set1'!F415</f>
        <v>1.7049000000000002E-2</v>
      </c>
      <c r="E415" s="19">
        <f>'Set1'!G415</f>
        <v>0.20705999999999999</v>
      </c>
      <c r="F415" s="23">
        <f>'Set2'!F415</f>
        <v>1.7406999999999999E-2</v>
      </c>
      <c r="G415" s="20">
        <f>'Set2'!G415</f>
        <v>5.5606000000000003E-2</v>
      </c>
      <c r="H415" s="25">
        <f>'Set3'!F415</f>
        <v>1.7454999999999998E-2</v>
      </c>
      <c r="I415" s="21">
        <f>'Set3'!G415</f>
        <v>7.8992000000000007E-2</v>
      </c>
      <c r="J415" s="24">
        <f>'Set4'!F415</f>
        <v>0</v>
      </c>
      <c r="K415" s="22">
        <f>'Set4'!G415</f>
        <v>0</v>
      </c>
    </row>
    <row r="416" spans="1:11">
      <c r="A416">
        <f>'Set1'!A416</f>
        <v>415</v>
      </c>
      <c r="B416">
        <f>'Set1'!B416</f>
        <v>731</v>
      </c>
      <c r="C416">
        <f>'Set1'!C416</f>
        <v>730</v>
      </c>
      <c r="D416" s="18">
        <f>'Set1'!F416</f>
        <v>1.7097000000000001E-2</v>
      </c>
      <c r="E416" s="19">
        <f>'Set1'!G416</f>
        <v>0.185248</v>
      </c>
      <c r="F416" s="23">
        <f>'Set2'!F416</f>
        <v>1.7114999999999998E-2</v>
      </c>
      <c r="G416" s="20">
        <f>'Set2'!G416</f>
        <v>6.1473E-2</v>
      </c>
      <c r="H416" s="25">
        <f>'Set3'!F416</f>
        <v>1.7094000000000002E-2</v>
      </c>
      <c r="I416" s="21">
        <f>'Set3'!G416</f>
        <v>7.4352000000000001E-2</v>
      </c>
      <c r="J416" s="24">
        <f>'Set4'!F416</f>
        <v>0</v>
      </c>
      <c r="K416" s="22">
        <f>'Set4'!G416</f>
        <v>0</v>
      </c>
    </row>
    <row r="417" spans="1:11">
      <c r="A417">
        <f>'Set1'!A417</f>
        <v>416</v>
      </c>
      <c r="B417">
        <f>'Set1'!B417</f>
        <v>733</v>
      </c>
      <c r="C417">
        <f>'Set1'!C417</f>
        <v>732</v>
      </c>
      <c r="D417" s="18">
        <f>'Set1'!F417</f>
        <v>1.7153000000000002E-2</v>
      </c>
      <c r="E417" s="19">
        <f>'Set1'!G417</f>
        <v>0.188642</v>
      </c>
      <c r="F417" s="23">
        <f>'Set2'!F417</f>
        <v>1.8093999999999999E-2</v>
      </c>
      <c r="G417" s="20">
        <f>'Set2'!G417</f>
        <v>5.5025999999999999E-2</v>
      </c>
      <c r="H417" s="25">
        <f>'Set3'!F417</f>
        <v>1.77E-2</v>
      </c>
      <c r="I417" s="21">
        <f>'Set3'!G417</f>
        <v>7.7530000000000002E-2</v>
      </c>
      <c r="J417" s="24">
        <f>'Set4'!F417</f>
        <v>0</v>
      </c>
      <c r="K417" s="22">
        <f>'Set4'!G417</f>
        <v>0</v>
      </c>
    </row>
    <row r="418" spans="1:11">
      <c r="A418">
        <f>'Set1'!A418</f>
        <v>417</v>
      </c>
      <c r="B418">
        <f>'Set1'!B418</f>
        <v>735</v>
      </c>
      <c r="C418">
        <f>'Set1'!C418</f>
        <v>734</v>
      </c>
      <c r="D418" s="18">
        <f>'Set1'!F418</f>
        <v>1.7385000000000001E-2</v>
      </c>
      <c r="E418" s="19">
        <f>'Set1'!G418</f>
        <v>0.18038699999999999</v>
      </c>
      <c r="F418" s="23">
        <f>'Set2'!F418</f>
        <v>1.9540999999999999E-2</v>
      </c>
      <c r="G418" s="20">
        <f>'Set2'!G418</f>
        <v>6.1469000000000003E-2</v>
      </c>
      <c r="H418" s="25">
        <f>'Set3'!F418</f>
        <v>1.8228999999999999E-2</v>
      </c>
      <c r="I418" s="21">
        <f>'Set3'!G418</f>
        <v>0.114078</v>
      </c>
      <c r="J418" s="24">
        <f>'Set4'!F418</f>
        <v>0</v>
      </c>
      <c r="K418" s="22">
        <f>'Set4'!G418</f>
        <v>0</v>
      </c>
    </row>
    <row r="419" spans="1:11">
      <c r="A419">
        <f>'Set1'!A419</f>
        <v>418</v>
      </c>
      <c r="B419">
        <f>'Set1'!B419</f>
        <v>737</v>
      </c>
      <c r="C419">
        <f>'Set1'!C419</f>
        <v>736</v>
      </c>
      <c r="D419" s="18">
        <f>'Set1'!F419</f>
        <v>1.7294E-2</v>
      </c>
      <c r="E419" s="19">
        <f>'Set1'!G419</f>
        <v>0.191084</v>
      </c>
      <c r="F419" s="23">
        <f>'Set2'!F419</f>
        <v>1.7590000000000001E-2</v>
      </c>
      <c r="G419" s="20">
        <f>'Set2'!G419</f>
        <v>5.4577000000000001E-2</v>
      </c>
      <c r="H419" s="25">
        <f>'Set3'!F419</f>
        <v>2.0220999999999999E-2</v>
      </c>
      <c r="I419" s="21">
        <f>'Set3'!G419</f>
        <v>7.8453999999999996E-2</v>
      </c>
      <c r="J419" s="24">
        <f>'Set4'!F419</f>
        <v>0</v>
      </c>
      <c r="K419" s="22">
        <f>'Set4'!G419</f>
        <v>0</v>
      </c>
    </row>
    <row r="420" spans="1:11">
      <c r="A420">
        <f>'Set1'!A420</f>
        <v>419</v>
      </c>
      <c r="B420">
        <f>'Set1'!B420</f>
        <v>739</v>
      </c>
      <c r="C420">
        <f>'Set1'!C420</f>
        <v>738</v>
      </c>
      <c r="D420" s="18">
        <f>'Set1'!F420</f>
        <v>1.7242E-2</v>
      </c>
      <c r="E420" s="19">
        <f>'Set1'!G420</f>
        <v>0.19758100000000001</v>
      </c>
      <c r="F420" s="23">
        <f>'Set2'!F420</f>
        <v>1.7152000000000001E-2</v>
      </c>
      <c r="G420" s="20">
        <f>'Set2'!G420</f>
        <v>5.6001000000000002E-2</v>
      </c>
      <c r="H420" s="25">
        <f>'Set3'!F420</f>
        <v>1.8853000000000002E-2</v>
      </c>
      <c r="I420" s="21">
        <f>'Set3'!G420</f>
        <v>7.7868999999999994E-2</v>
      </c>
      <c r="J420" s="24">
        <f>'Set4'!F420</f>
        <v>0</v>
      </c>
      <c r="K420" s="22">
        <f>'Set4'!G420</f>
        <v>0</v>
      </c>
    </row>
    <row r="421" spans="1:11">
      <c r="A421">
        <f>'Set1'!A421</f>
        <v>420</v>
      </c>
      <c r="B421">
        <f>'Set1'!B421</f>
        <v>741</v>
      </c>
      <c r="C421">
        <f>'Set1'!C421</f>
        <v>740</v>
      </c>
      <c r="D421" s="18">
        <f>'Set1'!F421</f>
        <v>1.7335E-2</v>
      </c>
      <c r="E421" s="19">
        <f>'Set1'!G421</f>
        <v>0.18550700000000001</v>
      </c>
      <c r="F421" s="23">
        <f>'Set2'!F421</f>
        <v>1.7807E-2</v>
      </c>
      <c r="G421" s="20">
        <f>'Set2'!G421</f>
        <v>6.0135000000000001E-2</v>
      </c>
      <c r="H421" s="25">
        <f>'Set3'!F421</f>
        <v>2.3560999999999999E-2</v>
      </c>
      <c r="I421" s="21">
        <f>'Set3'!G421</f>
        <v>7.5913999999999995E-2</v>
      </c>
      <c r="J421" s="24">
        <f>'Set4'!F421</f>
        <v>0</v>
      </c>
      <c r="K421" s="22">
        <f>'Set4'!G421</f>
        <v>0</v>
      </c>
    </row>
    <row r="422" spans="1:11">
      <c r="A422">
        <f>'Set1'!A422</f>
        <v>421</v>
      </c>
      <c r="B422">
        <f>'Set1'!B422</f>
        <v>743</v>
      </c>
      <c r="C422">
        <f>'Set1'!C422</f>
        <v>742</v>
      </c>
      <c r="D422" s="18">
        <f>'Set1'!F422</f>
        <v>1.6983000000000002E-2</v>
      </c>
      <c r="E422" s="19">
        <f>'Set1'!G422</f>
        <v>0.188722</v>
      </c>
      <c r="F422" s="23">
        <f>'Set2'!F422</f>
        <v>2.2664E-2</v>
      </c>
      <c r="G422" s="20">
        <f>'Set2'!G422</f>
        <v>6.0145999999999998E-2</v>
      </c>
      <c r="H422" s="25">
        <f>'Set3'!F422</f>
        <v>1.8142999999999999E-2</v>
      </c>
      <c r="I422" s="21">
        <f>'Set3'!G422</f>
        <v>7.5365000000000001E-2</v>
      </c>
      <c r="J422" s="24">
        <f>'Set4'!F422</f>
        <v>0</v>
      </c>
      <c r="K422" s="22">
        <f>'Set4'!G422</f>
        <v>0</v>
      </c>
    </row>
    <row r="423" spans="1:11">
      <c r="A423">
        <f>'Set1'!A423</f>
        <v>422</v>
      </c>
      <c r="B423">
        <f>'Set1'!B423</f>
        <v>745</v>
      </c>
      <c r="C423">
        <f>'Set1'!C423</f>
        <v>744</v>
      </c>
      <c r="D423" s="18">
        <f>'Set1'!F423</f>
        <v>1.7409000000000001E-2</v>
      </c>
      <c r="E423" s="19">
        <f>'Set1'!G423</f>
        <v>0.19913</v>
      </c>
      <c r="F423" s="23">
        <f>'Set2'!F423</f>
        <v>1.7760000000000001E-2</v>
      </c>
      <c r="G423" s="20">
        <f>'Set2'!G423</f>
        <v>5.7410000000000003E-2</v>
      </c>
      <c r="H423" s="25">
        <f>'Set3'!F423</f>
        <v>1.7454000000000001E-2</v>
      </c>
      <c r="I423" s="21">
        <f>'Set3'!G423</f>
        <v>7.2048000000000001E-2</v>
      </c>
      <c r="J423" s="24">
        <f>'Set4'!F423</f>
        <v>0</v>
      </c>
      <c r="K423" s="22">
        <f>'Set4'!G423</f>
        <v>0</v>
      </c>
    </row>
    <row r="424" spans="1:11">
      <c r="A424">
        <f>'Set1'!A424</f>
        <v>423</v>
      </c>
      <c r="B424">
        <f>'Set1'!B424</f>
        <v>747</v>
      </c>
      <c r="C424">
        <f>'Set1'!C424</f>
        <v>746</v>
      </c>
      <c r="D424" s="18">
        <f>'Set1'!F424</f>
        <v>1.7243999999999999E-2</v>
      </c>
      <c r="E424" s="19">
        <f>'Set1'!G424</f>
        <v>0.19648099999999999</v>
      </c>
      <c r="F424" s="23">
        <f>'Set2'!F424</f>
        <v>2.2043E-2</v>
      </c>
      <c r="G424" s="20">
        <f>'Set2'!G424</f>
        <v>5.9212000000000001E-2</v>
      </c>
      <c r="H424" s="25">
        <f>'Set3'!F424</f>
        <v>1.8252000000000001E-2</v>
      </c>
      <c r="I424" s="21">
        <f>'Set3'!G424</f>
        <v>7.8111E-2</v>
      </c>
      <c r="J424" s="24">
        <f>'Set4'!F424</f>
        <v>0</v>
      </c>
      <c r="K424" s="22">
        <f>'Set4'!G424</f>
        <v>0</v>
      </c>
    </row>
    <row r="425" spans="1:11">
      <c r="A425">
        <f>'Set1'!A425</f>
        <v>424</v>
      </c>
      <c r="B425">
        <f>'Set1'!B425</f>
        <v>749</v>
      </c>
      <c r="C425">
        <f>'Set1'!C425</f>
        <v>748</v>
      </c>
      <c r="D425" s="18">
        <f>'Set1'!F425</f>
        <v>1.7919000000000001E-2</v>
      </c>
      <c r="E425" s="19">
        <f>'Set1'!G425</f>
        <v>0.188587</v>
      </c>
      <c r="F425" s="23">
        <f>'Set2'!F425</f>
        <v>1.7752E-2</v>
      </c>
      <c r="G425" s="20">
        <f>'Set2'!G425</f>
        <v>5.7610000000000001E-2</v>
      </c>
      <c r="H425" s="25">
        <f>'Set3'!F425</f>
        <v>1.813E-2</v>
      </c>
      <c r="I425" s="21">
        <f>'Set3'!G425</f>
        <v>8.8428000000000007E-2</v>
      </c>
      <c r="J425" s="24">
        <f>'Set4'!F425</f>
        <v>0</v>
      </c>
      <c r="K425" s="22">
        <f>'Set4'!G425</f>
        <v>0</v>
      </c>
    </row>
    <row r="426" spans="1:11">
      <c r="A426">
        <f>'Set1'!A426</f>
        <v>425</v>
      </c>
      <c r="B426">
        <f>'Set1'!B426</f>
        <v>751</v>
      </c>
      <c r="C426">
        <f>'Set1'!C426</f>
        <v>750</v>
      </c>
      <c r="D426" s="18">
        <f>'Set1'!F426</f>
        <v>2.1595E-2</v>
      </c>
      <c r="E426" s="19">
        <f>'Set1'!G426</f>
        <v>0.191299</v>
      </c>
      <c r="F426" s="23">
        <f>'Set2'!F426</f>
        <v>2.2918999999999998E-2</v>
      </c>
      <c r="G426" s="20">
        <f>'Set2'!G426</f>
        <v>5.5655999999999997E-2</v>
      </c>
      <c r="H426" s="25">
        <f>'Set3'!F426</f>
        <v>2.41E-2</v>
      </c>
      <c r="I426" s="21">
        <f>'Set3'!G426</f>
        <v>9.6067E-2</v>
      </c>
      <c r="J426" s="24">
        <f>'Set4'!F426</f>
        <v>0</v>
      </c>
      <c r="K426" s="22">
        <f>'Set4'!G426</f>
        <v>0</v>
      </c>
    </row>
    <row r="427" spans="1:11">
      <c r="A427">
        <f>'Set1'!A427</f>
        <v>426</v>
      </c>
      <c r="B427">
        <f>'Set1'!B427</f>
        <v>753</v>
      </c>
      <c r="C427">
        <f>'Set1'!C427</f>
        <v>752</v>
      </c>
      <c r="D427" s="18">
        <f>'Set1'!F427</f>
        <v>1.7735999999999998E-2</v>
      </c>
      <c r="E427" s="19">
        <f>'Set1'!G427</f>
        <v>0.188968</v>
      </c>
      <c r="F427" s="23">
        <f>'Set2'!F427</f>
        <v>1.8768E-2</v>
      </c>
      <c r="G427" s="20">
        <f>'Set2'!G427</f>
        <v>5.6645000000000001E-2</v>
      </c>
      <c r="H427" s="25">
        <f>'Set3'!F427</f>
        <v>2.5090000000000001E-2</v>
      </c>
      <c r="I427" s="21">
        <f>'Set3'!G427</f>
        <v>8.5242999999999999E-2</v>
      </c>
      <c r="J427" s="24">
        <f>'Set4'!F427</f>
        <v>0</v>
      </c>
      <c r="K427" s="22">
        <f>'Set4'!G427</f>
        <v>0</v>
      </c>
    </row>
    <row r="428" spans="1:11">
      <c r="A428">
        <f>'Set1'!A428</f>
        <v>427</v>
      </c>
      <c r="B428">
        <f>'Set1'!B428</f>
        <v>755</v>
      </c>
      <c r="C428">
        <f>'Set1'!C428</f>
        <v>754</v>
      </c>
      <c r="D428" s="18">
        <f>'Set1'!F428</f>
        <v>1.7285999999999999E-2</v>
      </c>
      <c r="E428" s="19">
        <f>'Set1'!G428</f>
        <v>0.191686</v>
      </c>
      <c r="F428" s="23">
        <f>'Set2'!F428</f>
        <v>1.7278000000000002E-2</v>
      </c>
      <c r="G428" s="20">
        <f>'Set2'!G428</f>
        <v>5.6710000000000003E-2</v>
      </c>
      <c r="H428" s="25">
        <f>'Set3'!F428</f>
        <v>2.1654E-2</v>
      </c>
      <c r="I428" s="21">
        <f>'Set3'!G428</f>
        <v>9.0079999999999993E-2</v>
      </c>
      <c r="J428" s="24">
        <f>'Set4'!F428</f>
        <v>0</v>
      </c>
      <c r="K428" s="22">
        <f>'Set4'!G428</f>
        <v>0</v>
      </c>
    </row>
    <row r="429" spans="1:11">
      <c r="A429">
        <f>'Set1'!A429</f>
        <v>428</v>
      </c>
      <c r="B429">
        <f>'Set1'!B429</f>
        <v>757</v>
      </c>
      <c r="C429">
        <f>'Set1'!C429</f>
        <v>756</v>
      </c>
      <c r="D429" s="18">
        <f>'Set1'!F429</f>
        <v>1.8411E-2</v>
      </c>
      <c r="E429" s="19">
        <f>'Set1'!G429</f>
        <v>0.196743</v>
      </c>
      <c r="F429" s="23">
        <f>'Set2'!F429</f>
        <v>1.7613E-2</v>
      </c>
      <c r="G429" s="20">
        <f>'Set2'!G429</f>
        <v>5.5954999999999998E-2</v>
      </c>
      <c r="H429" s="25">
        <f>'Set3'!F429</f>
        <v>1.7374000000000001E-2</v>
      </c>
      <c r="I429" s="21">
        <f>'Set3'!G429</f>
        <v>7.4319999999999997E-2</v>
      </c>
      <c r="J429" s="24">
        <f>'Set4'!F429</f>
        <v>0</v>
      </c>
      <c r="K429" s="22">
        <f>'Set4'!G429</f>
        <v>0</v>
      </c>
    </row>
    <row r="430" spans="1:11">
      <c r="A430">
        <f>'Set1'!A430</f>
        <v>429</v>
      </c>
      <c r="B430">
        <f>'Set1'!B430</f>
        <v>759</v>
      </c>
      <c r="C430">
        <f>'Set1'!C430</f>
        <v>758</v>
      </c>
      <c r="D430" s="18">
        <f>'Set1'!F430</f>
        <v>1.7049999999999999E-2</v>
      </c>
      <c r="E430" s="19">
        <f>'Set1'!G430</f>
        <v>0.19461300000000001</v>
      </c>
      <c r="F430" s="23">
        <f>'Set2'!F430</f>
        <v>1.8221000000000001E-2</v>
      </c>
      <c r="G430" s="20">
        <f>'Set2'!G430</f>
        <v>5.6634999999999998E-2</v>
      </c>
      <c r="H430" s="25">
        <f>'Set3'!F430</f>
        <v>1.7559999999999999E-2</v>
      </c>
      <c r="I430" s="21">
        <f>'Set3'!G430</f>
        <v>7.7909999999999993E-2</v>
      </c>
      <c r="J430" s="24">
        <f>'Set4'!F430</f>
        <v>0</v>
      </c>
      <c r="K430" s="22">
        <f>'Set4'!G430</f>
        <v>0</v>
      </c>
    </row>
    <row r="431" spans="1:11">
      <c r="A431">
        <f>'Set1'!A431</f>
        <v>430</v>
      </c>
      <c r="B431">
        <f>'Set1'!B431</f>
        <v>761</v>
      </c>
      <c r="C431">
        <f>'Set1'!C431</f>
        <v>760</v>
      </c>
      <c r="D431" s="18">
        <f>'Set1'!F431</f>
        <v>1.7047E-2</v>
      </c>
      <c r="E431" s="19">
        <f>'Set1'!G431</f>
        <v>0.20069699999999999</v>
      </c>
      <c r="F431" s="23">
        <f>'Set2'!F431</f>
        <v>1.7311E-2</v>
      </c>
      <c r="G431" s="20">
        <f>'Set2'!G431</f>
        <v>5.8034000000000002E-2</v>
      </c>
      <c r="H431" s="25">
        <f>'Set3'!F431</f>
        <v>1.8062999999999999E-2</v>
      </c>
      <c r="I431" s="21">
        <f>'Set3'!G431</f>
        <v>7.5853000000000004E-2</v>
      </c>
      <c r="J431" s="24">
        <f>'Set4'!F431</f>
        <v>0</v>
      </c>
      <c r="K431" s="22">
        <f>'Set4'!G431</f>
        <v>0</v>
      </c>
    </row>
    <row r="432" spans="1:11">
      <c r="A432">
        <f>'Set1'!A432</f>
        <v>431</v>
      </c>
      <c r="B432">
        <f>'Set1'!B432</f>
        <v>763</v>
      </c>
      <c r="C432">
        <f>'Set1'!C432</f>
        <v>762</v>
      </c>
      <c r="D432" s="18">
        <f>'Set1'!F432</f>
        <v>1.6892999999999998E-2</v>
      </c>
      <c r="E432" s="19">
        <f>'Set1'!G432</f>
        <v>0.19964000000000001</v>
      </c>
      <c r="F432" s="23">
        <f>'Set2'!F432</f>
        <v>1.7298999999999998E-2</v>
      </c>
      <c r="G432" s="20">
        <f>'Set2'!G432</f>
        <v>5.9906000000000001E-2</v>
      </c>
      <c r="H432" s="25">
        <f>'Set3'!F432</f>
        <v>1.7458999999999999E-2</v>
      </c>
      <c r="I432" s="21">
        <f>'Set3'!G432</f>
        <v>7.3764999999999997E-2</v>
      </c>
      <c r="J432" s="24">
        <f>'Set4'!F432</f>
        <v>0</v>
      </c>
      <c r="K432" s="22">
        <f>'Set4'!G432</f>
        <v>0</v>
      </c>
    </row>
    <row r="433" spans="1:11">
      <c r="A433">
        <f>'Set1'!A433</f>
        <v>432</v>
      </c>
      <c r="B433">
        <f>'Set1'!B433</f>
        <v>765</v>
      </c>
      <c r="C433">
        <f>'Set1'!C433</f>
        <v>764</v>
      </c>
      <c r="D433" s="18">
        <f>'Set1'!F433</f>
        <v>1.7524999999999999E-2</v>
      </c>
      <c r="E433" s="19">
        <f>'Set1'!G433</f>
        <v>0.22105900000000001</v>
      </c>
      <c r="F433" s="23">
        <f>'Set2'!F433</f>
        <v>1.9153E-2</v>
      </c>
      <c r="G433" s="20">
        <f>'Set2'!G433</f>
        <v>6.0893999999999997E-2</v>
      </c>
      <c r="H433" s="25">
        <f>'Set3'!F433</f>
        <v>1.8692E-2</v>
      </c>
      <c r="I433" s="21">
        <f>'Set3'!G433</f>
        <v>7.3686000000000001E-2</v>
      </c>
      <c r="J433" s="24">
        <f>'Set4'!F433</f>
        <v>0</v>
      </c>
      <c r="K433" s="22">
        <f>'Set4'!G433</f>
        <v>0</v>
      </c>
    </row>
    <row r="434" spans="1:11">
      <c r="A434">
        <f>'Set1'!A434</f>
        <v>433</v>
      </c>
      <c r="B434">
        <f>'Set1'!B434</f>
        <v>767</v>
      </c>
      <c r="C434">
        <f>'Set1'!C434</f>
        <v>766</v>
      </c>
      <c r="D434" s="18">
        <f>'Set1'!F434</f>
        <v>1.7326000000000001E-2</v>
      </c>
      <c r="E434" s="19">
        <f>'Set1'!G434</f>
        <v>0.22049099999999999</v>
      </c>
      <c r="F434" s="23">
        <f>'Set2'!F434</f>
        <v>1.7845E-2</v>
      </c>
      <c r="G434" s="20">
        <f>'Set2'!G434</f>
        <v>5.5258000000000002E-2</v>
      </c>
      <c r="H434" s="25">
        <f>'Set3'!F434</f>
        <v>2.2682000000000001E-2</v>
      </c>
      <c r="I434" s="21">
        <f>'Set3'!G434</f>
        <v>7.7794000000000002E-2</v>
      </c>
      <c r="J434" s="24">
        <f>'Set4'!F434</f>
        <v>0</v>
      </c>
      <c r="K434" s="22">
        <f>'Set4'!G434</f>
        <v>0</v>
      </c>
    </row>
    <row r="435" spans="1:11">
      <c r="A435">
        <f>'Set1'!A435</f>
        <v>434</v>
      </c>
      <c r="B435">
        <f>'Set1'!B435</f>
        <v>769</v>
      </c>
      <c r="C435">
        <f>'Set1'!C435</f>
        <v>768</v>
      </c>
      <c r="D435" s="18">
        <f>'Set1'!F435</f>
        <v>2.0990000000000002E-2</v>
      </c>
      <c r="E435" s="19">
        <f>'Set1'!G435</f>
        <v>0.207036</v>
      </c>
      <c r="F435" s="23">
        <f>'Set2'!F435</f>
        <v>1.7756999999999998E-2</v>
      </c>
      <c r="G435" s="20">
        <f>'Set2'!G435</f>
        <v>5.5763E-2</v>
      </c>
      <c r="H435" s="25">
        <f>'Set3'!F435</f>
        <v>1.7852E-2</v>
      </c>
      <c r="I435" s="21">
        <f>'Set3'!G435</f>
        <v>9.0382000000000004E-2</v>
      </c>
      <c r="J435" s="24">
        <f>'Set4'!F435</f>
        <v>0</v>
      </c>
      <c r="K435" s="22">
        <f>'Set4'!G435</f>
        <v>0</v>
      </c>
    </row>
    <row r="436" spans="1:11">
      <c r="A436">
        <f>'Set1'!A436</f>
        <v>435</v>
      </c>
      <c r="B436">
        <f>'Set1'!B436</f>
        <v>771</v>
      </c>
      <c r="C436">
        <f>'Set1'!C436</f>
        <v>770</v>
      </c>
      <c r="D436" s="18">
        <f>'Set1'!F436</f>
        <v>2.2689999999999998E-2</v>
      </c>
      <c r="E436" s="19">
        <f>'Set1'!G436</f>
        <v>0.19234000000000001</v>
      </c>
      <c r="F436" s="23">
        <f>'Set2'!F436</f>
        <v>2.061E-2</v>
      </c>
      <c r="G436" s="20">
        <f>'Set2'!G436</f>
        <v>6.0618999999999999E-2</v>
      </c>
      <c r="H436" s="25">
        <f>'Set3'!F436</f>
        <v>1.7448999999999999E-2</v>
      </c>
      <c r="I436" s="21">
        <f>'Set3'!G436</f>
        <v>7.5815999999999995E-2</v>
      </c>
      <c r="J436" s="24">
        <f>'Set4'!F436</f>
        <v>0</v>
      </c>
      <c r="K436" s="22">
        <f>'Set4'!G436</f>
        <v>0</v>
      </c>
    </row>
    <row r="437" spans="1:11">
      <c r="A437">
        <f>'Set1'!A437</f>
        <v>436</v>
      </c>
      <c r="B437">
        <f>'Set1'!B437</f>
        <v>773</v>
      </c>
      <c r="C437">
        <f>'Set1'!C437</f>
        <v>772</v>
      </c>
      <c r="D437" s="18">
        <f>'Set1'!F437</f>
        <v>2.2960999999999999E-2</v>
      </c>
      <c r="E437" s="19">
        <f>'Set1'!G437</f>
        <v>0.19548199999999999</v>
      </c>
      <c r="F437" s="23">
        <f>'Set2'!F437</f>
        <v>1.9129E-2</v>
      </c>
      <c r="G437" s="20">
        <f>'Set2'!G437</f>
        <v>5.6191999999999999E-2</v>
      </c>
      <c r="H437" s="25">
        <f>'Set3'!F437</f>
        <v>1.8260999999999999E-2</v>
      </c>
      <c r="I437" s="21">
        <f>'Set3'!G437</f>
        <v>7.7855999999999995E-2</v>
      </c>
      <c r="J437" s="24">
        <f>'Set4'!F437</f>
        <v>0</v>
      </c>
      <c r="K437" s="22">
        <f>'Set4'!G437</f>
        <v>0</v>
      </c>
    </row>
    <row r="438" spans="1:11">
      <c r="A438">
        <f>'Set1'!A438</f>
        <v>437</v>
      </c>
      <c r="B438">
        <f>'Set1'!B438</f>
        <v>775</v>
      </c>
      <c r="C438">
        <f>'Set1'!C438</f>
        <v>774</v>
      </c>
      <c r="D438" s="18">
        <f>'Set1'!F438</f>
        <v>1.8235000000000001E-2</v>
      </c>
      <c r="E438" s="19">
        <f>'Set1'!G438</f>
        <v>0.200348</v>
      </c>
      <c r="F438" s="23">
        <f>'Set2'!F438</f>
        <v>1.8527999999999999E-2</v>
      </c>
      <c r="G438" s="20">
        <f>'Set2'!G438</f>
        <v>6.5504000000000007E-2</v>
      </c>
      <c r="H438" s="25">
        <f>'Set3'!F438</f>
        <v>1.8197000000000001E-2</v>
      </c>
      <c r="I438" s="21">
        <f>'Set3'!G438</f>
        <v>7.4235999999999996E-2</v>
      </c>
      <c r="J438" s="24">
        <f>'Set4'!F438</f>
        <v>0</v>
      </c>
      <c r="K438" s="22">
        <f>'Set4'!G438</f>
        <v>0</v>
      </c>
    </row>
    <row r="439" spans="1:11">
      <c r="A439">
        <f>'Set1'!A439</f>
        <v>438</v>
      </c>
      <c r="B439">
        <f>'Set1'!B439</f>
        <v>777</v>
      </c>
      <c r="C439">
        <f>'Set1'!C439</f>
        <v>776</v>
      </c>
      <c r="D439" s="18">
        <f>'Set1'!F439</f>
        <v>1.7062000000000001E-2</v>
      </c>
      <c r="E439" s="19">
        <f>'Set1'!G439</f>
        <v>0.20352300000000001</v>
      </c>
      <c r="F439" s="23">
        <f>'Set2'!F439</f>
        <v>1.7562000000000001E-2</v>
      </c>
      <c r="G439" s="20">
        <f>'Set2'!G439</f>
        <v>5.5098000000000001E-2</v>
      </c>
      <c r="H439" s="25">
        <f>'Set3'!F439</f>
        <v>1.7429E-2</v>
      </c>
      <c r="I439" s="21">
        <f>'Set3'!G439</f>
        <v>7.9590999999999995E-2</v>
      </c>
      <c r="J439" s="24">
        <f>'Set4'!F439</f>
        <v>0</v>
      </c>
      <c r="K439" s="22">
        <f>'Set4'!G439</f>
        <v>0</v>
      </c>
    </row>
    <row r="440" spans="1:11">
      <c r="A440">
        <f>'Set1'!A440</f>
        <v>439</v>
      </c>
      <c r="B440">
        <f>'Set1'!B440</f>
        <v>779</v>
      </c>
      <c r="C440">
        <f>'Set1'!C440</f>
        <v>778</v>
      </c>
      <c r="D440" s="18">
        <f>'Set1'!F440</f>
        <v>1.7312000000000001E-2</v>
      </c>
      <c r="E440" s="19">
        <f>'Set1'!G440</f>
        <v>0.18681400000000001</v>
      </c>
      <c r="F440" s="23">
        <f>'Set2'!F440</f>
        <v>1.7624999999999998E-2</v>
      </c>
      <c r="G440" s="20">
        <f>'Set2'!G440</f>
        <v>7.4093000000000006E-2</v>
      </c>
      <c r="H440" s="25">
        <f>'Set3'!F440</f>
        <v>2.2706E-2</v>
      </c>
      <c r="I440" s="21">
        <f>'Set3'!G440</f>
        <v>8.0102999999999994E-2</v>
      </c>
      <c r="J440" s="24">
        <f>'Set4'!F440</f>
        <v>0</v>
      </c>
      <c r="K440" s="22">
        <f>'Set4'!G440</f>
        <v>0</v>
      </c>
    </row>
    <row r="441" spans="1:11">
      <c r="A441">
        <f>'Set1'!A441</f>
        <v>440</v>
      </c>
      <c r="B441">
        <f>'Set1'!B441</f>
        <v>781</v>
      </c>
      <c r="C441">
        <f>'Set1'!C441</f>
        <v>780</v>
      </c>
      <c r="D441" s="18">
        <f>'Set1'!F441</f>
        <v>1.737E-2</v>
      </c>
      <c r="E441" s="19">
        <f>'Set1'!G441</f>
        <v>0.19436800000000001</v>
      </c>
      <c r="F441" s="23">
        <f>'Set2'!F441</f>
        <v>1.7277000000000001E-2</v>
      </c>
      <c r="G441" s="20">
        <f>'Set2'!G441</f>
        <v>5.9549999999999999E-2</v>
      </c>
      <c r="H441" s="25">
        <f>'Set3'!F441</f>
        <v>1.7409999999999998E-2</v>
      </c>
      <c r="I441" s="21">
        <f>'Set3'!G441</f>
        <v>7.3241000000000001E-2</v>
      </c>
      <c r="J441" s="24">
        <f>'Set4'!F441</f>
        <v>0</v>
      </c>
      <c r="K441" s="22">
        <f>'Set4'!G441</f>
        <v>0</v>
      </c>
    </row>
    <row r="442" spans="1:11">
      <c r="A442">
        <f>'Set1'!A442</f>
        <v>441</v>
      </c>
      <c r="B442">
        <f>'Set1'!B442</f>
        <v>783</v>
      </c>
      <c r="C442">
        <f>'Set1'!C442</f>
        <v>782</v>
      </c>
      <c r="D442" s="18">
        <f>'Set1'!F442</f>
        <v>1.7330000000000002E-2</v>
      </c>
      <c r="E442" s="19">
        <f>'Set1'!G442</f>
        <v>0.20271700000000001</v>
      </c>
      <c r="F442" s="23">
        <f>'Set2'!F442</f>
        <v>1.8079999999999999E-2</v>
      </c>
      <c r="G442" s="20">
        <f>'Set2'!G442</f>
        <v>5.7504E-2</v>
      </c>
      <c r="H442" s="25">
        <f>'Set3'!F442</f>
        <v>2.1947999999999999E-2</v>
      </c>
      <c r="I442" s="21">
        <f>'Set3'!G442</f>
        <v>7.7017000000000002E-2</v>
      </c>
      <c r="J442" s="24">
        <f>'Set4'!F442</f>
        <v>0</v>
      </c>
      <c r="K442" s="22">
        <f>'Set4'!G442</f>
        <v>0</v>
      </c>
    </row>
    <row r="443" spans="1:11">
      <c r="A443">
        <f>'Set1'!A443</f>
        <v>442</v>
      </c>
      <c r="B443">
        <f>'Set1'!B443</f>
        <v>785</v>
      </c>
      <c r="C443">
        <f>'Set1'!C443</f>
        <v>784</v>
      </c>
      <c r="D443" s="18">
        <f>'Set1'!F443</f>
        <v>1.7132000000000001E-2</v>
      </c>
      <c r="E443" s="19">
        <f>'Set1'!G443</f>
        <v>0.20247200000000001</v>
      </c>
      <c r="F443" s="23">
        <f>'Set2'!F443</f>
        <v>1.9222E-2</v>
      </c>
      <c r="G443" s="20">
        <f>'Set2'!G443</f>
        <v>5.5286000000000002E-2</v>
      </c>
      <c r="H443" s="25">
        <f>'Set3'!F443</f>
        <v>2.1691999999999999E-2</v>
      </c>
      <c r="I443" s="21">
        <f>'Set3'!G443</f>
        <v>7.6673000000000005E-2</v>
      </c>
      <c r="J443" s="24">
        <f>'Set4'!F443</f>
        <v>0</v>
      </c>
      <c r="K443" s="22">
        <f>'Set4'!G443</f>
        <v>0</v>
      </c>
    </row>
    <row r="444" spans="1:11">
      <c r="A444">
        <f>'Set1'!A444</f>
        <v>443</v>
      </c>
      <c r="B444">
        <f>'Set1'!B444</f>
        <v>787</v>
      </c>
      <c r="C444">
        <f>'Set1'!C444</f>
        <v>786</v>
      </c>
      <c r="D444" s="18">
        <f>'Set1'!F444</f>
        <v>1.7145000000000001E-2</v>
      </c>
      <c r="E444" s="19">
        <f>'Set1'!G444</f>
        <v>0.19086400000000001</v>
      </c>
      <c r="F444" s="23">
        <f>'Set2'!F444</f>
        <v>1.7493000000000002E-2</v>
      </c>
      <c r="G444" s="20">
        <f>'Set2'!G444</f>
        <v>5.8416999999999997E-2</v>
      </c>
      <c r="H444" s="25">
        <f>'Set3'!F444</f>
        <v>1.7807E-2</v>
      </c>
      <c r="I444" s="21">
        <f>'Set3'!G444</f>
        <v>7.9794000000000004E-2</v>
      </c>
      <c r="J444" s="24">
        <f>'Set4'!F444</f>
        <v>0</v>
      </c>
      <c r="K444" s="22">
        <f>'Set4'!G444</f>
        <v>0</v>
      </c>
    </row>
    <row r="445" spans="1:11">
      <c r="A445">
        <f>'Set1'!A445</f>
        <v>444</v>
      </c>
      <c r="B445">
        <f>'Set1'!B445</f>
        <v>789</v>
      </c>
      <c r="C445">
        <f>'Set1'!C445</f>
        <v>788</v>
      </c>
      <c r="D445" s="18">
        <f>'Set1'!F445</f>
        <v>1.8022E-2</v>
      </c>
      <c r="E445" s="19">
        <f>'Set1'!G445</f>
        <v>0.19762299999999999</v>
      </c>
      <c r="F445" s="23">
        <f>'Set2'!F445</f>
        <v>1.8544999999999999E-2</v>
      </c>
      <c r="G445" s="20">
        <f>'Set2'!G445</f>
        <v>5.5510999999999998E-2</v>
      </c>
      <c r="H445" s="25">
        <f>'Set3'!F445</f>
        <v>1.7592E-2</v>
      </c>
      <c r="I445" s="21">
        <f>'Set3'!G445</f>
        <v>7.8562000000000007E-2</v>
      </c>
      <c r="J445" s="24">
        <f>'Set4'!F445</f>
        <v>0</v>
      </c>
      <c r="K445" s="22">
        <f>'Set4'!G445</f>
        <v>0</v>
      </c>
    </row>
    <row r="446" spans="1:11">
      <c r="A446">
        <f>'Set1'!A446</f>
        <v>445</v>
      </c>
      <c r="B446">
        <f>'Set1'!B446</f>
        <v>791</v>
      </c>
      <c r="C446">
        <f>'Set1'!C446</f>
        <v>790</v>
      </c>
      <c r="D446" s="18">
        <f>'Set1'!F446</f>
        <v>1.7066000000000001E-2</v>
      </c>
      <c r="E446" s="19">
        <f>'Set1'!G446</f>
        <v>0.197516</v>
      </c>
      <c r="F446" s="23">
        <f>'Set2'!F446</f>
        <v>1.7564E-2</v>
      </c>
      <c r="G446" s="20">
        <f>'Set2'!G446</f>
        <v>5.7471000000000001E-2</v>
      </c>
      <c r="H446" s="25">
        <f>'Set3'!F446</f>
        <v>1.8162999999999999E-2</v>
      </c>
      <c r="I446" s="21">
        <f>'Set3'!G446</f>
        <v>7.2789999999999994E-2</v>
      </c>
      <c r="J446" s="24">
        <f>'Set4'!F446</f>
        <v>0</v>
      </c>
      <c r="K446" s="22">
        <f>'Set4'!G446</f>
        <v>0</v>
      </c>
    </row>
    <row r="447" spans="1:11">
      <c r="A447">
        <f>'Set1'!A447</f>
        <v>446</v>
      </c>
      <c r="B447">
        <f>'Set1'!B447</f>
        <v>793</v>
      </c>
      <c r="C447">
        <f>'Set1'!C447</f>
        <v>792</v>
      </c>
      <c r="D447" s="18">
        <f>'Set1'!F447</f>
        <v>1.8270999999999999E-2</v>
      </c>
      <c r="E447" s="19">
        <f>'Set1'!G447</f>
        <v>0.189024</v>
      </c>
      <c r="F447" s="23">
        <f>'Set2'!F447</f>
        <v>2.3761999999999998E-2</v>
      </c>
      <c r="G447" s="20">
        <f>'Set2'!G447</f>
        <v>5.6203000000000003E-2</v>
      </c>
      <c r="H447" s="25">
        <f>'Set3'!F447</f>
        <v>1.856E-2</v>
      </c>
      <c r="I447" s="21">
        <f>'Set3'!G447</f>
        <v>7.2971999999999995E-2</v>
      </c>
      <c r="J447" s="24">
        <f>'Set4'!F447</f>
        <v>0</v>
      </c>
      <c r="K447" s="22">
        <f>'Set4'!G447</f>
        <v>0</v>
      </c>
    </row>
    <row r="448" spans="1:11">
      <c r="A448">
        <f>'Set1'!A448</f>
        <v>447</v>
      </c>
      <c r="B448">
        <f>'Set1'!B448</f>
        <v>795</v>
      </c>
      <c r="C448">
        <f>'Set1'!C448</f>
        <v>794</v>
      </c>
      <c r="D448" s="18">
        <f>'Set1'!F448</f>
        <v>2.1666999999999999E-2</v>
      </c>
      <c r="E448" s="19">
        <f>'Set1'!G448</f>
        <v>0.20773</v>
      </c>
      <c r="F448" s="23">
        <f>'Set2'!F448</f>
        <v>1.7417999999999999E-2</v>
      </c>
      <c r="G448" s="20">
        <f>'Set2'!G448</f>
        <v>5.8331000000000001E-2</v>
      </c>
      <c r="H448" s="25">
        <f>'Set3'!F448</f>
        <v>2.0903000000000001E-2</v>
      </c>
      <c r="I448" s="21">
        <f>'Set3'!G448</f>
        <v>7.5911000000000006E-2</v>
      </c>
      <c r="J448" s="24">
        <f>'Set4'!F448</f>
        <v>0</v>
      </c>
      <c r="K448" s="22">
        <f>'Set4'!G448</f>
        <v>0</v>
      </c>
    </row>
    <row r="449" spans="1:11">
      <c r="A449">
        <f>'Set1'!A449</f>
        <v>448</v>
      </c>
      <c r="B449">
        <f>'Set1'!B449</f>
        <v>797</v>
      </c>
      <c r="C449">
        <f>'Set1'!C449</f>
        <v>796</v>
      </c>
      <c r="D449" s="18">
        <f>'Set1'!F449</f>
        <v>1.7287E-2</v>
      </c>
      <c r="E449" s="19">
        <f>'Set1'!G449</f>
        <v>0.19270499999999999</v>
      </c>
      <c r="F449" s="23">
        <f>'Set2'!F449</f>
        <v>1.8121999999999999E-2</v>
      </c>
      <c r="G449" s="20">
        <f>'Set2'!G449</f>
        <v>6.1344000000000003E-2</v>
      </c>
      <c r="H449" s="25">
        <f>'Set3'!F449</f>
        <v>1.8100000000000002E-2</v>
      </c>
      <c r="I449" s="21">
        <f>'Set3'!G449</f>
        <v>7.3447999999999999E-2</v>
      </c>
      <c r="J449" s="24">
        <f>'Set4'!F449</f>
        <v>0</v>
      </c>
      <c r="K449" s="22">
        <f>'Set4'!G449</f>
        <v>0</v>
      </c>
    </row>
    <row r="450" spans="1:11">
      <c r="A450">
        <f>'Set1'!A450</f>
        <v>449</v>
      </c>
      <c r="B450">
        <f>'Set1'!B450</f>
        <v>799</v>
      </c>
      <c r="C450">
        <f>'Set1'!C450</f>
        <v>798</v>
      </c>
      <c r="D450" s="18">
        <f>'Set1'!F450</f>
        <v>2.0591000000000002E-2</v>
      </c>
      <c r="E450" s="19">
        <f>'Set1'!G450</f>
        <v>0.195773</v>
      </c>
      <c r="F450" s="23">
        <f>'Set2'!F450</f>
        <v>2.3106000000000002E-2</v>
      </c>
      <c r="G450" s="20">
        <f>'Set2'!G450</f>
        <v>5.9243999999999998E-2</v>
      </c>
      <c r="H450" s="25">
        <f>'Set3'!F450</f>
        <v>1.7805000000000001E-2</v>
      </c>
      <c r="I450" s="21">
        <f>'Set3'!G450</f>
        <v>8.1230999999999998E-2</v>
      </c>
      <c r="J450" s="24">
        <f>'Set4'!F450</f>
        <v>0</v>
      </c>
      <c r="K450" s="22">
        <f>'Set4'!G450</f>
        <v>0</v>
      </c>
    </row>
    <row r="451" spans="1:11">
      <c r="A451">
        <f>'Set1'!A451</f>
        <v>450</v>
      </c>
      <c r="B451">
        <f>'Set1'!B451</f>
        <v>801</v>
      </c>
      <c r="C451">
        <f>'Set1'!C451</f>
        <v>800</v>
      </c>
      <c r="D451" s="18">
        <f>'Set1'!F451</f>
        <v>1.7579000000000001E-2</v>
      </c>
      <c r="E451" s="19">
        <f>'Set1'!G451</f>
        <v>0.20405100000000001</v>
      </c>
      <c r="F451" s="23">
        <f>'Set2'!F451</f>
        <v>1.7565999999999998E-2</v>
      </c>
      <c r="G451" s="20">
        <f>'Set2'!G451</f>
        <v>5.4133000000000001E-2</v>
      </c>
      <c r="H451" s="25">
        <f>'Set3'!F451</f>
        <v>1.8100999999999999E-2</v>
      </c>
      <c r="I451" s="21">
        <f>'Set3'!G451</f>
        <v>9.2435000000000003E-2</v>
      </c>
      <c r="J451" s="24">
        <f>'Set4'!F451</f>
        <v>0</v>
      </c>
      <c r="K451" s="22">
        <f>'Set4'!G451</f>
        <v>0</v>
      </c>
    </row>
    <row r="452" spans="1:11">
      <c r="A452">
        <f>'Set1'!A452</f>
        <v>451</v>
      </c>
      <c r="B452">
        <f>'Set1'!B452</f>
        <v>803</v>
      </c>
      <c r="C452">
        <f>'Set1'!C452</f>
        <v>802</v>
      </c>
      <c r="D452" s="18">
        <f>'Set1'!F452</f>
        <v>3.0667E-2</v>
      </c>
      <c r="E452" s="19">
        <f>'Set1'!G452</f>
        <v>0.19997500000000001</v>
      </c>
      <c r="F452" s="23">
        <f>'Set2'!F452</f>
        <v>1.7831E-2</v>
      </c>
      <c r="G452" s="20">
        <f>'Set2'!G452</f>
        <v>5.7280999999999999E-2</v>
      </c>
      <c r="H452" s="25">
        <f>'Set3'!F452</f>
        <v>1.7867000000000001E-2</v>
      </c>
      <c r="I452" s="21">
        <f>'Set3'!G452</f>
        <v>8.8298000000000001E-2</v>
      </c>
      <c r="J452" s="24">
        <f>'Set4'!F452</f>
        <v>0</v>
      </c>
      <c r="K452" s="22">
        <f>'Set4'!G452</f>
        <v>0</v>
      </c>
    </row>
    <row r="453" spans="1:11">
      <c r="A453">
        <f>'Set1'!A453</f>
        <v>452</v>
      </c>
      <c r="B453">
        <f>'Set1'!B453</f>
        <v>805</v>
      </c>
      <c r="C453">
        <f>'Set1'!C453</f>
        <v>804</v>
      </c>
      <c r="D453" s="18">
        <f>'Set1'!F453</f>
        <v>1.8589999999999999E-2</v>
      </c>
      <c r="E453" s="19">
        <f>'Set1'!G453</f>
        <v>0.201461</v>
      </c>
      <c r="F453" s="23">
        <f>'Set2'!F453</f>
        <v>1.7565999999999998E-2</v>
      </c>
      <c r="G453" s="20">
        <f>'Set2'!G453</f>
        <v>5.7331E-2</v>
      </c>
      <c r="H453" s="25">
        <f>'Set3'!F453</f>
        <v>1.7763999999999999E-2</v>
      </c>
      <c r="I453" s="21">
        <f>'Set3'!G453</f>
        <v>8.8563000000000003E-2</v>
      </c>
      <c r="J453" s="24">
        <f>'Set4'!F453</f>
        <v>0</v>
      </c>
      <c r="K453" s="22">
        <f>'Set4'!G453</f>
        <v>0</v>
      </c>
    </row>
    <row r="454" spans="1:11">
      <c r="A454">
        <f>'Set1'!A454</f>
        <v>453</v>
      </c>
      <c r="B454">
        <f>'Set1'!B454</f>
        <v>807</v>
      </c>
      <c r="C454">
        <f>'Set1'!C454</f>
        <v>806</v>
      </c>
      <c r="D454" s="18">
        <f>'Set1'!F454</f>
        <v>1.7087999999999999E-2</v>
      </c>
      <c r="E454" s="19">
        <f>'Set1'!G454</f>
        <v>0.193665</v>
      </c>
      <c r="F454" s="23">
        <f>'Set2'!F454</f>
        <v>1.7582E-2</v>
      </c>
      <c r="G454" s="20">
        <f>'Set2'!G454</f>
        <v>6.1872999999999997E-2</v>
      </c>
      <c r="H454" s="25">
        <f>'Set3'!F454</f>
        <v>1.8714999999999999E-2</v>
      </c>
      <c r="I454" s="21">
        <f>'Set3'!G454</f>
        <v>9.1412999999999994E-2</v>
      </c>
      <c r="J454" s="24">
        <f>'Set4'!F454</f>
        <v>0</v>
      </c>
      <c r="K454" s="22">
        <f>'Set4'!G454</f>
        <v>0</v>
      </c>
    </row>
    <row r="455" spans="1:11">
      <c r="A455">
        <f>'Set1'!A455</f>
        <v>454</v>
      </c>
      <c r="B455">
        <f>'Set1'!B455</f>
        <v>809</v>
      </c>
      <c r="C455">
        <f>'Set1'!C455</f>
        <v>808</v>
      </c>
      <c r="D455" s="18">
        <f>'Set1'!F455</f>
        <v>1.7371999999999999E-2</v>
      </c>
      <c r="E455" s="19">
        <f>'Set1'!G455</f>
        <v>0.207677</v>
      </c>
      <c r="F455" s="23">
        <f>'Set2'!F455</f>
        <v>1.7559000000000002E-2</v>
      </c>
      <c r="G455" s="20">
        <f>'Set2'!G455</f>
        <v>5.5810999999999999E-2</v>
      </c>
      <c r="H455" s="25">
        <f>'Set3'!F455</f>
        <v>1.7942E-2</v>
      </c>
      <c r="I455" s="21">
        <f>'Set3'!G455</f>
        <v>7.2053000000000006E-2</v>
      </c>
      <c r="J455" s="24">
        <f>'Set4'!F455</f>
        <v>0</v>
      </c>
      <c r="K455" s="22">
        <f>'Set4'!G455</f>
        <v>0</v>
      </c>
    </row>
    <row r="456" spans="1:11">
      <c r="A456">
        <f>'Set1'!A456</f>
        <v>455</v>
      </c>
      <c r="B456">
        <f>'Set1'!B456</f>
        <v>811</v>
      </c>
      <c r="C456">
        <f>'Set1'!C456</f>
        <v>810</v>
      </c>
      <c r="D456" s="18">
        <f>'Set1'!F456</f>
        <v>1.7371999999999999E-2</v>
      </c>
      <c r="E456" s="19">
        <f>'Set1'!G456</f>
        <v>0.197911</v>
      </c>
      <c r="F456" s="23">
        <f>'Set2'!F456</f>
        <v>1.7722999999999999E-2</v>
      </c>
      <c r="G456" s="20">
        <f>'Set2'!G456</f>
        <v>5.4475000000000003E-2</v>
      </c>
      <c r="H456" s="25">
        <f>'Set3'!F456</f>
        <v>1.7932E-2</v>
      </c>
      <c r="I456" s="21">
        <f>'Set3'!G456</f>
        <v>7.4968999999999994E-2</v>
      </c>
      <c r="J456" s="24">
        <f>'Set4'!F456</f>
        <v>0</v>
      </c>
      <c r="K456" s="22">
        <f>'Set4'!G456</f>
        <v>0</v>
      </c>
    </row>
    <row r="457" spans="1:11">
      <c r="A457">
        <f>'Set1'!A457</f>
        <v>456</v>
      </c>
      <c r="B457">
        <f>'Set1'!B457</f>
        <v>813</v>
      </c>
      <c r="C457">
        <f>'Set1'!C457</f>
        <v>812</v>
      </c>
      <c r="D457" s="18">
        <f>'Set1'!F457</f>
        <v>1.7305000000000001E-2</v>
      </c>
      <c r="E457" s="19">
        <f>'Set1'!G457</f>
        <v>0.19888900000000001</v>
      </c>
      <c r="F457" s="23">
        <f>'Set2'!F457</f>
        <v>1.7604999999999999E-2</v>
      </c>
      <c r="G457" s="20">
        <f>'Set2'!G457</f>
        <v>5.7951000000000003E-2</v>
      </c>
      <c r="H457" s="25">
        <f>'Set3'!F457</f>
        <v>1.8102E-2</v>
      </c>
      <c r="I457" s="21">
        <f>'Set3'!G457</f>
        <v>7.7913999999999997E-2</v>
      </c>
      <c r="J457" s="24">
        <f>'Set4'!F457</f>
        <v>0</v>
      </c>
      <c r="K457" s="22">
        <f>'Set4'!G457</f>
        <v>0</v>
      </c>
    </row>
    <row r="458" spans="1:11">
      <c r="A458">
        <f>'Set1'!A458</f>
        <v>457</v>
      </c>
      <c r="B458">
        <f>'Set1'!B458</f>
        <v>815</v>
      </c>
      <c r="C458">
        <f>'Set1'!C458</f>
        <v>814</v>
      </c>
      <c r="D458" s="18">
        <f>'Set1'!F458</f>
        <v>1.7253000000000001E-2</v>
      </c>
      <c r="E458" s="19">
        <f>'Set1'!G458</f>
        <v>0.20630499999999999</v>
      </c>
      <c r="F458" s="23">
        <f>'Set2'!F458</f>
        <v>1.7638999999999998E-2</v>
      </c>
      <c r="G458" s="20">
        <f>'Set2'!G458</f>
        <v>5.7773999999999999E-2</v>
      </c>
      <c r="H458" s="25">
        <f>'Set3'!F458</f>
        <v>2.6962E-2</v>
      </c>
      <c r="I458" s="21">
        <f>'Set3'!G458</f>
        <v>7.6324000000000003E-2</v>
      </c>
      <c r="J458" s="24">
        <f>'Set4'!F458</f>
        <v>0</v>
      </c>
      <c r="K458" s="22">
        <f>'Set4'!G458</f>
        <v>0</v>
      </c>
    </row>
    <row r="459" spans="1:11">
      <c r="A459">
        <f>'Set1'!A459</f>
        <v>458</v>
      </c>
      <c r="B459">
        <f>'Set1'!B459</f>
        <v>817</v>
      </c>
      <c r="C459">
        <f>'Set1'!C459</f>
        <v>816</v>
      </c>
      <c r="D459" s="18">
        <f>'Set1'!F459</f>
        <v>1.8460000000000001E-2</v>
      </c>
      <c r="E459" s="19">
        <f>'Set1'!G459</f>
        <v>0.199799</v>
      </c>
      <c r="F459" s="23">
        <f>'Set2'!F459</f>
        <v>1.8207000000000001E-2</v>
      </c>
      <c r="G459" s="20">
        <f>'Set2'!G459</f>
        <v>5.6204999999999998E-2</v>
      </c>
      <c r="H459" s="25">
        <f>'Set3'!F459</f>
        <v>1.7888999999999999E-2</v>
      </c>
      <c r="I459" s="21">
        <f>'Set3'!G459</f>
        <v>7.8724000000000002E-2</v>
      </c>
      <c r="J459" s="24">
        <f>'Set4'!F459</f>
        <v>0</v>
      </c>
      <c r="K459" s="22">
        <f>'Set4'!G459</f>
        <v>0</v>
      </c>
    </row>
    <row r="460" spans="1:11">
      <c r="A460">
        <f>'Set1'!A460</f>
        <v>459</v>
      </c>
      <c r="B460">
        <f>'Set1'!B460</f>
        <v>819</v>
      </c>
      <c r="C460">
        <f>'Set1'!C460</f>
        <v>818</v>
      </c>
      <c r="D460" s="18">
        <f>'Set1'!F460</f>
        <v>2.2634000000000001E-2</v>
      </c>
      <c r="E460" s="19">
        <f>'Set1'!G460</f>
        <v>0.20765900000000001</v>
      </c>
      <c r="F460" s="23">
        <f>'Set2'!F460</f>
        <v>1.7839000000000001E-2</v>
      </c>
      <c r="G460" s="20">
        <f>'Set2'!G460</f>
        <v>5.5379999999999999E-2</v>
      </c>
      <c r="H460" s="25">
        <f>'Set3'!F460</f>
        <v>1.8287999999999999E-2</v>
      </c>
      <c r="I460" s="21">
        <f>'Set3'!G460</f>
        <v>7.9296000000000005E-2</v>
      </c>
      <c r="J460" s="24">
        <f>'Set4'!F460</f>
        <v>0</v>
      </c>
      <c r="K460" s="22">
        <f>'Set4'!G460</f>
        <v>0</v>
      </c>
    </row>
    <row r="461" spans="1:11">
      <c r="A461">
        <f>'Set1'!A461</f>
        <v>460</v>
      </c>
      <c r="B461">
        <f>'Set1'!B461</f>
        <v>821</v>
      </c>
      <c r="C461">
        <f>'Set1'!C461</f>
        <v>820</v>
      </c>
      <c r="D461" s="18">
        <f>'Set1'!F461</f>
        <v>1.9682000000000002E-2</v>
      </c>
      <c r="E461" s="19">
        <f>'Set1'!G461</f>
        <v>0.19719600000000001</v>
      </c>
      <c r="F461" s="23">
        <f>'Set2'!F461</f>
        <v>1.7602E-2</v>
      </c>
      <c r="G461" s="20">
        <f>'Set2'!G461</f>
        <v>6.0122000000000002E-2</v>
      </c>
      <c r="H461" s="25">
        <f>'Set3'!F461</f>
        <v>1.8374000000000001E-2</v>
      </c>
      <c r="I461" s="21">
        <f>'Set3'!G461</f>
        <v>8.0217999999999998E-2</v>
      </c>
      <c r="J461" s="24">
        <f>'Set4'!F461</f>
        <v>0</v>
      </c>
      <c r="K461" s="22">
        <f>'Set4'!G461</f>
        <v>0</v>
      </c>
    </row>
    <row r="462" spans="1:11">
      <c r="A462">
        <f>'Set1'!A462</f>
        <v>461</v>
      </c>
      <c r="B462">
        <f>'Set1'!B462</f>
        <v>823</v>
      </c>
      <c r="C462">
        <f>'Set1'!C462</f>
        <v>822</v>
      </c>
      <c r="D462" s="18">
        <f>'Set1'!F462</f>
        <v>1.7250000000000001E-2</v>
      </c>
      <c r="E462" s="19">
        <f>'Set1'!G462</f>
        <v>0.21035400000000001</v>
      </c>
      <c r="F462" s="23">
        <f>'Set2'!F462</f>
        <v>1.7510000000000001E-2</v>
      </c>
      <c r="G462" s="20">
        <f>'Set2'!G462</f>
        <v>6.0117999999999998E-2</v>
      </c>
      <c r="H462" s="25">
        <f>'Set3'!F462</f>
        <v>1.7868999999999999E-2</v>
      </c>
      <c r="I462" s="21">
        <f>'Set3'!G462</f>
        <v>8.5250999999999993E-2</v>
      </c>
      <c r="J462" s="24">
        <f>'Set4'!F462</f>
        <v>0</v>
      </c>
      <c r="K462" s="22">
        <f>'Set4'!G462</f>
        <v>0</v>
      </c>
    </row>
    <row r="463" spans="1:11">
      <c r="A463">
        <f>'Set1'!A463</f>
        <v>462</v>
      </c>
      <c r="B463">
        <f>'Set1'!B463</f>
        <v>825</v>
      </c>
      <c r="C463">
        <f>'Set1'!C463</f>
        <v>824</v>
      </c>
      <c r="D463" s="18">
        <f>'Set1'!F463</f>
        <v>1.7772E-2</v>
      </c>
      <c r="E463" s="19">
        <f>'Set1'!G463</f>
        <v>0.198273</v>
      </c>
      <c r="F463" s="23">
        <f>'Set2'!F463</f>
        <v>1.7874000000000001E-2</v>
      </c>
      <c r="G463" s="20">
        <f>'Set2'!G463</f>
        <v>5.9829E-2</v>
      </c>
      <c r="H463" s="25">
        <f>'Set3'!F463</f>
        <v>1.7457E-2</v>
      </c>
      <c r="I463" s="21">
        <f>'Set3'!G463</f>
        <v>7.3436000000000001E-2</v>
      </c>
      <c r="J463" s="24">
        <f>'Set4'!F463</f>
        <v>0</v>
      </c>
      <c r="K463" s="22">
        <f>'Set4'!G463</f>
        <v>0</v>
      </c>
    </row>
    <row r="464" spans="1:11">
      <c r="A464">
        <f>'Set1'!A464</f>
        <v>463</v>
      </c>
      <c r="B464">
        <f>'Set1'!B464</f>
        <v>827</v>
      </c>
      <c r="C464">
        <f>'Set1'!C464</f>
        <v>826</v>
      </c>
      <c r="D464" s="18">
        <f>'Set1'!F464</f>
        <v>1.7593999999999999E-2</v>
      </c>
      <c r="E464" s="19">
        <f>'Set1'!G464</f>
        <v>0.197242</v>
      </c>
      <c r="F464" s="23">
        <f>'Set2'!F464</f>
        <v>1.7478E-2</v>
      </c>
      <c r="G464" s="20">
        <f>'Set2'!G464</f>
        <v>5.7225999999999999E-2</v>
      </c>
      <c r="H464" s="25">
        <f>'Set3'!F464</f>
        <v>2.5453E-2</v>
      </c>
      <c r="I464" s="21">
        <f>'Set3'!G464</f>
        <v>0.107487</v>
      </c>
      <c r="J464" s="24">
        <f>'Set4'!F464</f>
        <v>0</v>
      </c>
      <c r="K464" s="22">
        <f>'Set4'!G464</f>
        <v>0</v>
      </c>
    </row>
    <row r="465" spans="1:11">
      <c r="A465">
        <f>'Set1'!A465</f>
        <v>464</v>
      </c>
      <c r="B465">
        <f>'Set1'!B465</f>
        <v>829</v>
      </c>
      <c r="C465">
        <f>'Set1'!C465</f>
        <v>828</v>
      </c>
      <c r="D465" s="18">
        <f>'Set1'!F465</f>
        <v>1.8273999999999999E-2</v>
      </c>
      <c r="E465" s="19">
        <f>'Set1'!G465</f>
        <v>0.20555999999999999</v>
      </c>
      <c r="F465" s="23">
        <f>'Set2'!F465</f>
        <v>1.7478E-2</v>
      </c>
      <c r="G465" s="20">
        <f>'Set2'!G465</f>
        <v>6.0615000000000002E-2</v>
      </c>
      <c r="H465" s="25">
        <f>'Set3'!F465</f>
        <v>1.8761E-2</v>
      </c>
      <c r="I465" s="21">
        <f>'Set3'!G465</f>
        <v>8.3899000000000001E-2</v>
      </c>
      <c r="J465" s="24">
        <f>'Set4'!F465</f>
        <v>0</v>
      </c>
      <c r="K465" s="22">
        <f>'Set4'!G465</f>
        <v>0</v>
      </c>
    </row>
    <row r="466" spans="1:11">
      <c r="A466">
        <f>'Set1'!A466</f>
        <v>465</v>
      </c>
      <c r="B466">
        <f>'Set1'!B466</f>
        <v>831</v>
      </c>
      <c r="C466">
        <f>'Set1'!C466</f>
        <v>830</v>
      </c>
      <c r="D466" s="18">
        <f>'Set1'!F466</f>
        <v>2.0017E-2</v>
      </c>
      <c r="E466" s="19">
        <f>'Set1'!G466</f>
        <v>0.20915500000000001</v>
      </c>
      <c r="F466" s="23">
        <f>'Set2'!F466</f>
        <v>1.7343000000000001E-2</v>
      </c>
      <c r="G466" s="20">
        <f>'Set2'!G466</f>
        <v>6.1970999999999998E-2</v>
      </c>
      <c r="H466" s="25">
        <f>'Set3'!F466</f>
        <v>2.1520999999999998E-2</v>
      </c>
      <c r="I466" s="21">
        <f>'Set3'!G466</f>
        <v>8.1448999999999994E-2</v>
      </c>
      <c r="J466" s="24">
        <f>'Set4'!F466</f>
        <v>0</v>
      </c>
      <c r="K466" s="22">
        <f>'Set4'!G466</f>
        <v>0</v>
      </c>
    </row>
    <row r="467" spans="1:11">
      <c r="A467">
        <f>'Set1'!A467</f>
        <v>466</v>
      </c>
      <c r="B467">
        <f>'Set1'!B467</f>
        <v>833</v>
      </c>
      <c r="C467">
        <f>'Set1'!C467</f>
        <v>832</v>
      </c>
      <c r="D467" s="18">
        <f>'Set1'!F467</f>
        <v>1.8412000000000001E-2</v>
      </c>
      <c r="E467" s="19">
        <f>'Set1'!G467</f>
        <v>0.209788</v>
      </c>
      <c r="F467" s="23">
        <f>'Set2'!F467</f>
        <v>1.8083999999999999E-2</v>
      </c>
      <c r="G467" s="20">
        <f>'Set2'!G467</f>
        <v>6.0664999999999997E-2</v>
      </c>
      <c r="H467" s="25">
        <f>'Set3'!F467</f>
        <v>1.8502999999999999E-2</v>
      </c>
      <c r="I467" s="21">
        <f>'Set3'!G467</f>
        <v>8.4986999999999993E-2</v>
      </c>
      <c r="J467" s="24">
        <f>'Set4'!F467</f>
        <v>0</v>
      </c>
      <c r="K467" s="22">
        <f>'Set4'!G467</f>
        <v>0</v>
      </c>
    </row>
    <row r="468" spans="1:11">
      <c r="A468">
        <f>'Set1'!A468</f>
        <v>467</v>
      </c>
      <c r="B468">
        <f>'Set1'!B468</f>
        <v>835</v>
      </c>
      <c r="C468">
        <f>'Set1'!C468</f>
        <v>834</v>
      </c>
      <c r="D468" s="18">
        <f>'Set1'!F468</f>
        <v>1.6948999999999999E-2</v>
      </c>
      <c r="E468" s="19">
        <f>'Set1'!G468</f>
        <v>0.200243</v>
      </c>
      <c r="F468" s="23">
        <f>'Set2'!F468</f>
        <v>2.1323000000000002E-2</v>
      </c>
      <c r="G468" s="20">
        <f>'Set2'!G468</f>
        <v>6.4512E-2</v>
      </c>
      <c r="H468" s="25">
        <f>'Set3'!F468</f>
        <v>2.461E-2</v>
      </c>
      <c r="I468" s="21">
        <f>'Set3'!G468</f>
        <v>8.2935999999999996E-2</v>
      </c>
      <c r="J468" s="24">
        <f>'Set4'!F468</f>
        <v>0</v>
      </c>
      <c r="K468" s="22">
        <f>'Set4'!G468</f>
        <v>0</v>
      </c>
    </row>
    <row r="469" spans="1:11">
      <c r="A469">
        <f>'Set1'!A469</f>
        <v>468</v>
      </c>
      <c r="B469">
        <f>'Set1'!B469</f>
        <v>837</v>
      </c>
      <c r="C469">
        <f>'Set1'!C469</f>
        <v>836</v>
      </c>
      <c r="D469" s="18">
        <f>'Set1'!F469</f>
        <v>2.3200999999999999E-2</v>
      </c>
      <c r="E469" s="19">
        <f>'Set1'!G469</f>
        <v>0.202794</v>
      </c>
      <c r="F469" s="23">
        <f>'Set2'!F469</f>
        <v>1.7642999999999999E-2</v>
      </c>
      <c r="G469" s="20">
        <f>'Set2'!G469</f>
        <v>5.9825000000000003E-2</v>
      </c>
      <c r="H469" s="25">
        <f>'Set3'!F469</f>
        <v>1.9099000000000001E-2</v>
      </c>
      <c r="I469" s="21">
        <f>'Set3'!G469</f>
        <v>7.7044000000000001E-2</v>
      </c>
      <c r="J469" s="24">
        <f>'Set4'!F469</f>
        <v>0</v>
      </c>
      <c r="K469" s="22">
        <f>'Set4'!G469</f>
        <v>0</v>
      </c>
    </row>
    <row r="470" spans="1:11">
      <c r="A470">
        <f>'Set1'!A470</f>
        <v>469</v>
      </c>
      <c r="B470">
        <f>'Set1'!B470</f>
        <v>839</v>
      </c>
      <c r="C470">
        <f>'Set1'!C470</f>
        <v>838</v>
      </c>
      <c r="D470" s="18">
        <f>'Set1'!F470</f>
        <v>1.7335E-2</v>
      </c>
      <c r="E470" s="19">
        <f>'Set1'!G470</f>
        <v>0.199354</v>
      </c>
      <c r="F470" s="23">
        <f>'Set2'!F470</f>
        <v>1.7510999999999999E-2</v>
      </c>
      <c r="G470" s="20">
        <f>'Set2'!G470</f>
        <v>5.7475999999999999E-2</v>
      </c>
      <c r="H470" s="25">
        <f>'Set3'!F470</f>
        <v>1.8421E-2</v>
      </c>
      <c r="I470" s="21">
        <f>'Set3'!G470</f>
        <v>8.6913000000000004E-2</v>
      </c>
      <c r="J470" s="24">
        <f>'Set4'!F470</f>
        <v>0</v>
      </c>
      <c r="K470" s="22">
        <f>'Set4'!G470</f>
        <v>0</v>
      </c>
    </row>
    <row r="471" spans="1:11">
      <c r="A471">
        <f>'Set1'!A471</f>
        <v>470</v>
      </c>
      <c r="B471">
        <f>'Set1'!B471</f>
        <v>841</v>
      </c>
      <c r="C471">
        <f>'Set1'!C471</f>
        <v>840</v>
      </c>
      <c r="D471" s="18">
        <f>'Set1'!F471</f>
        <v>1.7430000000000001E-2</v>
      </c>
      <c r="E471" s="19">
        <f>'Set1'!G471</f>
        <v>0.21077499999999999</v>
      </c>
      <c r="F471" s="23">
        <f>'Set2'!F471</f>
        <v>2.0205000000000001E-2</v>
      </c>
      <c r="G471" s="20">
        <f>'Set2'!G471</f>
        <v>5.3470999999999998E-2</v>
      </c>
      <c r="H471" s="25">
        <f>'Set3'!F471</f>
        <v>1.8207000000000001E-2</v>
      </c>
      <c r="I471" s="21">
        <f>'Set3'!G471</f>
        <v>7.9227000000000006E-2</v>
      </c>
      <c r="J471" s="24">
        <f>'Set4'!F471</f>
        <v>0</v>
      </c>
      <c r="K471" s="22">
        <f>'Set4'!G471</f>
        <v>0</v>
      </c>
    </row>
    <row r="472" spans="1:11">
      <c r="A472">
        <f>'Set1'!A472</f>
        <v>471</v>
      </c>
      <c r="B472">
        <f>'Set1'!B472</f>
        <v>843</v>
      </c>
      <c r="C472">
        <f>'Set1'!C472</f>
        <v>842</v>
      </c>
      <c r="D472" s="18">
        <f>'Set1'!F472</f>
        <v>1.7259E-2</v>
      </c>
      <c r="E472" s="19">
        <f>'Set1'!G472</f>
        <v>0.20121900000000001</v>
      </c>
      <c r="F472" s="23">
        <f>'Set2'!F472</f>
        <v>1.7291000000000001E-2</v>
      </c>
      <c r="G472" s="20">
        <f>'Set2'!G472</f>
        <v>5.6659000000000001E-2</v>
      </c>
      <c r="H472" s="25">
        <f>'Set3'!F472</f>
        <v>1.8342000000000001E-2</v>
      </c>
      <c r="I472" s="21">
        <f>'Set3'!G472</f>
        <v>8.0522999999999997E-2</v>
      </c>
      <c r="J472" s="24">
        <f>'Set4'!F472</f>
        <v>0</v>
      </c>
      <c r="K472" s="22">
        <f>'Set4'!G472</f>
        <v>0</v>
      </c>
    </row>
    <row r="473" spans="1:11">
      <c r="A473">
        <f>'Set1'!A473</f>
        <v>472</v>
      </c>
      <c r="B473">
        <f>'Set1'!B473</f>
        <v>845</v>
      </c>
      <c r="C473">
        <f>'Set1'!C473</f>
        <v>844</v>
      </c>
      <c r="D473" s="18">
        <f>'Set1'!F473</f>
        <v>1.7446E-2</v>
      </c>
      <c r="E473" s="19">
        <f>'Set1'!G473</f>
        <v>0.22214</v>
      </c>
      <c r="F473" s="23">
        <f>'Set2'!F473</f>
        <v>1.7270000000000001E-2</v>
      </c>
      <c r="G473" s="20">
        <f>'Set2'!G473</f>
        <v>5.5516999999999997E-2</v>
      </c>
      <c r="H473" s="25">
        <f>'Set3'!F473</f>
        <v>1.8523999999999999E-2</v>
      </c>
      <c r="I473" s="21">
        <f>'Set3'!G473</f>
        <v>8.1445000000000004E-2</v>
      </c>
      <c r="J473" s="24">
        <f>'Set4'!F473</f>
        <v>0</v>
      </c>
      <c r="K473" s="22">
        <f>'Set4'!G473</f>
        <v>0</v>
      </c>
    </row>
    <row r="474" spans="1:11">
      <c r="A474">
        <f>'Set1'!A474</f>
        <v>473</v>
      </c>
      <c r="B474">
        <f>'Set1'!B474</f>
        <v>847</v>
      </c>
      <c r="C474">
        <f>'Set1'!C474</f>
        <v>846</v>
      </c>
      <c r="D474" s="18">
        <f>'Set1'!F474</f>
        <v>1.7687000000000001E-2</v>
      </c>
      <c r="E474" s="19">
        <f>'Set1'!G474</f>
        <v>0.20938100000000001</v>
      </c>
      <c r="F474" s="23">
        <f>'Set2'!F474</f>
        <v>1.7569000000000001E-2</v>
      </c>
      <c r="G474" s="20">
        <f>'Set2'!G474</f>
        <v>5.9920000000000001E-2</v>
      </c>
      <c r="H474" s="25">
        <f>'Set3'!F474</f>
        <v>1.8964999999999999E-2</v>
      </c>
      <c r="I474" s="21">
        <f>'Set3'!G474</f>
        <v>8.5408999999999999E-2</v>
      </c>
      <c r="J474" s="24">
        <f>'Set4'!F474</f>
        <v>0</v>
      </c>
      <c r="K474" s="22">
        <f>'Set4'!G474</f>
        <v>0</v>
      </c>
    </row>
    <row r="475" spans="1:11">
      <c r="A475">
        <f>'Set1'!A475</f>
        <v>474</v>
      </c>
      <c r="B475">
        <f>'Set1'!B475</f>
        <v>849</v>
      </c>
      <c r="C475">
        <f>'Set1'!C475</f>
        <v>848</v>
      </c>
      <c r="D475" s="18">
        <f>'Set1'!F475</f>
        <v>1.7214E-2</v>
      </c>
      <c r="E475" s="19">
        <f>'Set1'!G475</f>
        <v>0.202713</v>
      </c>
      <c r="F475" s="23">
        <f>'Set2'!F475</f>
        <v>1.7856E-2</v>
      </c>
      <c r="G475" s="20">
        <f>'Set2'!G475</f>
        <v>5.5559999999999998E-2</v>
      </c>
      <c r="H475" s="25">
        <f>'Set3'!F475</f>
        <v>1.9574000000000001E-2</v>
      </c>
      <c r="I475" s="21">
        <f>'Set3'!G475</f>
        <v>9.4656000000000004E-2</v>
      </c>
      <c r="J475" s="24">
        <f>'Set4'!F475</f>
        <v>0</v>
      </c>
      <c r="K475" s="22">
        <f>'Set4'!G475</f>
        <v>0</v>
      </c>
    </row>
    <row r="476" spans="1:11">
      <c r="A476">
        <f>'Set1'!A476</f>
        <v>475</v>
      </c>
      <c r="B476">
        <f>'Set1'!B476</f>
        <v>851</v>
      </c>
      <c r="C476">
        <f>'Set1'!C476</f>
        <v>850</v>
      </c>
      <c r="D476" s="18">
        <f>'Set1'!F476</f>
        <v>1.7616E-2</v>
      </c>
      <c r="E476" s="19">
        <f>'Set1'!G476</f>
        <v>0.204012</v>
      </c>
      <c r="F476" s="23">
        <f>'Set2'!F476</f>
        <v>1.7638999999999998E-2</v>
      </c>
      <c r="G476" s="20">
        <f>'Set2'!G476</f>
        <v>5.9122000000000001E-2</v>
      </c>
      <c r="H476" s="25">
        <f>'Set3'!F476</f>
        <v>1.9598999999999998E-2</v>
      </c>
      <c r="I476" s="21">
        <f>'Set3'!G476</f>
        <v>7.4518000000000001E-2</v>
      </c>
      <c r="J476" s="24">
        <f>'Set4'!F476</f>
        <v>0</v>
      </c>
      <c r="K476" s="22">
        <f>'Set4'!G476</f>
        <v>0</v>
      </c>
    </row>
    <row r="477" spans="1:11">
      <c r="A477">
        <f>'Set1'!A477</f>
        <v>476</v>
      </c>
      <c r="B477">
        <f>'Set1'!B477</f>
        <v>853</v>
      </c>
      <c r="C477">
        <f>'Set1'!C477</f>
        <v>852</v>
      </c>
      <c r="D477" s="18">
        <f>'Set1'!F477</f>
        <v>1.8005E-2</v>
      </c>
      <c r="E477" s="19">
        <f>'Set1'!G477</f>
        <v>0.24756500000000001</v>
      </c>
      <c r="F477" s="23">
        <f>'Set2'!F477</f>
        <v>1.7593000000000001E-2</v>
      </c>
      <c r="G477" s="20">
        <f>'Set2'!G477</f>
        <v>5.4657999999999998E-2</v>
      </c>
      <c r="H477" s="25">
        <f>'Set3'!F477</f>
        <v>2.0789999999999999E-2</v>
      </c>
      <c r="I477" s="21">
        <f>'Set3'!G477</f>
        <v>8.1291000000000002E-2</v>
      </c>
      <c r="J477" s="24">
        <f>'Set4'!F477</f>
        <v>0</v>
      </c>
      <c r="K477" s="22">
        <f>'Set4'!G477</f>
        <v>0</v>
      </c>
    </row>
    <row r="478" spans="1:11">
      <c r="A478">
        <f>'Set1'!A478</f>
        <v>477</v>
      </c>
      <c r="B478">
        <f>'Set1'!B478</f>
        <v>855</v>
      </c>
      <c r="C478">
        <f>'Set1'!C478</f>
        <v>854</v>
      </c>
      <c r="D478" s="18">
        <f>'Set1'!F478</f>
        <v>2.4327000000000001E-2</v>
      </c>
      <c r="E478" s="19">
        <f>'Set1'!G478</f>
        <v>0.23747299999999999</v>
      </c>
      <c r="F478" s="23">
        <f>'Set2'!F478</f>
        <v>1.9802E-2</v>
      </c>
      <c r="G478" s="20">
        <f>'Set2'!G478</f>
        <v>6.2281000000000003E-2</v>
      </c>
      <c r="H478" s="25">
        <f>'Set3'!F478</f>
        <v>1.8013999999999999E-2</v>
      </c>
      <c r="I478" s="21">
        <f>'Set3'!G478</f>
        <v>9.4573000000000004E-2</v>
      </c>
      <c r="J478" s="24">
        <f>'Set4'!F478</f>
        <v>0</v>
      </c>
      <c r="K478" s="22">
        <f>'Set4'!G478</f>
        <v>0</v>
      </c>
    </row>
    <row r="479" spans="1:11">
      <c r="A479">
        <f>'Set1'!A479</f>
        <v>478</v>
      </c>
      <c r="B479">
        <f>'Set1'!B479</f>
        <v>857</v>
      </c>
      <c r="C479">
        <f>'Set1'!C479</f>
        <v>856</v>
      </c>
      <c r="D479" s="18">
        <f>'Set1'!F479</f>
        <v>1.7481E-2</v>
      </c>
      <c r="E479" s="19">
        <f>'Set1'!G479</f>
        <v>0.22017800000000001</v>
      </c>
      <c r="F479" s="23">
        <f>'Set2'!F479</f>
        <v>1.8138999999999999E-2</v>
      </c>
      <c r="G479" s="20">
        <f>'Set2'!G479</f>
        <v>6.0037E-2</v>
      </c>
      <c r="H479" s="25">
        <f>'Set3'!F479</f>
        <v>2.0076E-2</v>
      </c>
      <c r="I479" s="21">
        <f>'Set3'!G479</f>
        <v>7.7714000000000005E-2</v>
      </c>
      <c r="J479" s="24">
        <f>'Set4'!F479</f>
        <v>0</v>
      </c>
      <c r="K479" s="22">
        <f>'Set4'!G479</f>
        <v>0</v>
      </c>
    </row>
    <row r="480" spans="1:11">
      <c r="A480">
        <f>'Set1'!A480</f>
        <v>479</v>
      </c>
      <c r="B480">
        <f>'Set1'!B480</f>
        <v>859</v>
      </c>
      <c r="C480">
        <f>'Set1'!C480</f>
        <v>858</v>
      </c>
      <c r="D480" s="18">
        <f>'Set1'!F480</f>
        <v>1.6837000000000001E-2</v>
      </c>
      <c r="E480" s="19">
        <f>'Set1'!G480</f>
        <v>0.21174699999999999</v>
      </c>
      <c r="F480" s="23">
        <f>'Set2'!F480</f>
        <v>2.7091E-2</v>
      </c>
      <c r="G480" s="20">
        <f>'Set2'!G480</f>
        <v>6.5257999999999997E-2</v>
      </c>
      <c r="H480" s="25">
        <f>'Set3'!F480</f>
        <v>1.7447000000000001E-2</v>
      </c>
      <c r="I480" s="21">
        <f>'Set3'!G480</f>
        <v>7.4657000000000001E-2</v>
      </c>
      <c r="J480" s="24">
        <f>'Set4'!F480</f>
        <v>0</v>
      </c>
      <c r="K480" s="22">
        <f>'Set4'!G480</f>
        <v>0</v>
      </c>
    </row>
    <row r="481" spans="1:11">
      <c r="A481">
        <f>'Set1'!A481</f>
        <v>480</v>
      </c>
      <c r="B481">
        <f>'Set1'!B481</f>
        <v>861</v>
      </c>
      <c r="C481">
        <f>'Set1'!C481</f>
        <v>860</v>
      </c>
      <c r="D481" s="18">
        <f>'Set1'!F481</f>
        <v>1.9828999999999999E-2</v>
      </c>
      <c r="E481" s="19">
        <f>'Set1'!G481</f>
        <v>0.213921</v>
      </c>
      <c r="F481" s="23">
        <f>'Set2'!F481</f>
        <v>2.0383999999999999E-2</v>
      </c>
      <c r="G481" s="20">
        <f>'Set2'!G481</f>
        <v>6.1109999999999998E-2</v>
      </c>
      <c r="H481" s="25">
        <f>'Set3'!F481</f>
        <v>1.7861999999999999E-2</v>
      </c>
      <c r="I481" s="21">
        <f>'Set3'!G481</f>
        <v>7.9680000000000001E-2</v>
      </c>
      <c r="J481" s="24">
        <f>'Set4'!F481</f>
        <v>0</v>
      </c>
      <c r="K481" s="22">
        <f>'Set4'!G481</f>
        <v>0</v>
      </c>
    </row>
    <row r="482" spans="1:11">
      <c r="A482">
        <f>'Set1'!A482</f>
        <v>481</v>
      </c>
      <c r="B482">
        <f>'Set1'!B482</f>
        <v>863</v>
      </c>
      <c r="C482">
        <f>'Set1'!C482</f>
        <v>862</v>
      </c>
      <c r="D482" s="18">
        <f>'Set1'!F482</f>
        <v>1.7475999999999998E-2</v>
      </c>
      <c r="E482" s="19">
        <f>'Set1'!G482</f>
        <v>0.21343000000000001</v>
      </c>
      <c r="F482" s="23">
        <f>'Set2'!F482</f>
        <v>1.7346E-2</v>
      </c>
      <c r="G482" s="20">
        <f>'Set2'!G482</f>
        <v>6.3102000000000005E-2</v>
      </c>
      <c r="H482" s="25">
        <f>'Set3'!F482</f>
        <v>1.7781000000000002E-2</v>
      </c>
      <c r="I482" s="21">
        <f>'Set3'!G482</f>
        <v>7.8891000000000003E-2</v>
      </c>
      <c r="J482" s="24">
        <f>'Set4'!F482</f>
        <v>0</v>
      </c>
      <c r="K482" s="22">
        <f>'Set4'!G482</f>
        <v>0</v>
      </c>
    </row>
    <row r="483" spans="1:11">
      <c r="A483">
        <f>'Set1'!A483</f>
        <v>482</v>
      </c>
      <c r="B483">
        <f>'Set1'!B483</f>
        <v>865</v>
      </c>
      <c r="C483">
        <f>'Set1'!C483</f>
        <v>864</v>
      </c>
      <c r="D483" s="18">
        <f>'Set1'!F483</f>
        <v>1.7266E-2</v>
      </c>
      <c r="E483" s="19">
        <f>'Set1'!G483</f>
        <v>0.21574499999999999</v>
      </c>
      <c r="F483" s="23">
        <f>'Set2'!F483</f>
        <v>2.1690000000000001E-2</v>
      </c>
      <c r="G483" s="20">
        <f>'Set2'!G483</f>
        <v>5.7964000000000002E-2</v>
      </c>
      <c r="H483" s="25">
        <f>'Set3'!F483</f>
        <v>1.7669000000000001E-2</v>
      </c>
      <c r="I483" s="21">
        <f>'Set3'!G483</f>
        <v>7.4037000000000006E-2</v>
      </c>
      <c r="J483" s="24">
        <f>'Set4'!F483</f>
        <v>0</v>
      </c>
      <c r="K483" s="22">
        <f>'Set4'!G483</f>
        <v>0</v>
      </c>
    </row>
    <row r="484" spans="1:11">
      <c r="A484">
        <f>'Set1'!A484</f>
        <v>483</v>
      </c>
      <c r="B484">
        <f>'Set1'!B484</f>
        <v>867</v>
      </c>
      <c r="C484">
        <f>'Set1'!C484</f>
        <v>866</v>
      </c>
      <c r="D484" s="18">
        <f>'Set1'!F484</f>
        <v>1.7564E-2</v>
      </c>
      <c r="E484" s="19">
        <f>'Set1'!G484</f>
        <v>0.211065</v>
      </c>
      <c r="F484" s="23">
        <f>'Set2'!F484</f>
        <v>1.7451000000000001E-2</v>
      </c>
      <c r="G484" s="20">
        <f>'Set2'!G484</f>
        <v>5.8208999999999997E-2</v>
      </c>
      <c r="H484" s="25">
        <f>'Set3'!F484</f>
        <v>1.7850999999999999E-2</v>
      </c>
      <c r="I484" s="21">
        <f>'Set3'!G484</f>
        <v>7.8121999999999997E-2</v>
      </c>
      <c r="J484" s="24">
        <f>'Set4'!F484</f>
        <v>0</v>
      </c>
      <c r="K484" s="22">
        <f>'Set4'!G484</f>
        <v>0</v>
      </c>
    </row>
    <row r="485" spans="1:11">
      <c r="A485">
        <f>'Set1'!A485</f>
        <v>484</v>
      </c>
      <c r="B485">
        <f>'Set1'!B485</f>
        <v>869</v>
      </c>
      <c r="C485">
        <f>'Set1'!C485</f>
        <v>868</v>
      </c>
      <c r="D485" s="18">
        <f>'Set1'!F485</f>
        <v>1.8800000000000001E-2</v>
      </c>
      <c r="E485" s="19">
        <f>'Set1'!G485</f>
        <v>0.210842</v>
      </c>
      <c r="F485" s="23">
        <f>'Set2'!F485</f>
        <v>2.2456E-2</v>
      </c>
      <c r="G485" s="20">
        <f>'Set2'!G485</f>
        <v>5.6767999999999999E-2</v>
      </c>
      <c r="H485" s="25">
        <f>'Set3'!F485</f>
        <v>1.8388999999999999E-2</v>
      </c>
      <c r="I485" s="21">
        <f>'Set3'!G485</f>
        <v>8.0019999999999994E-2</v>
      </c>
      <c r="J485" s="24">
        <f>'Set4'!F485</f>
        <v>0</v>
      </c>
      <c r="K485" s="22">
        <f>'Set4'!G485</f>
        <v>0</v>
      </c>
    </row>
    <row r="486" spans="1:11">
      <c r="A486">
        <f>'Set1'!A486</f>
        <v>485</v>
      </c>
      <c r="B486">
        <f>'Set1'!B486</f>
        <v>871</v>
      </c>
      <c r="C486">
        <f>'Set1'!C486</f>
        <v>870</v>
      </c>
      <c r="D486" s="18">
        <f>'Set1'!F486</f>
        <v>1.7287E-2</v>
      </c>
      <c r="E486" s="19">
        <f>'Set1'!G486</f>
        <v>0.21839</v>
      </c>
      <c r="F486" s="23">
        <f>'Set2'!F486</f>
        <v>1.7304E-2</v>
      </c>
      <c r="G486" s="20">
        <f>'Set2'!G486</f>
        <v>5.6111000000000001E-2</v>
      </c>
      <c r="H486" s="25">
        <f>'Set3'!F486</f>
        <v>2.2620999999999999E-2</v>
      </c>
      <c r="I486" s="21">
        <f>'Set3'!G486</f>
        <v>8.8607000000000005E-2</v>
      </c>
      <c r="J486" s="24">
        <f>'Set4'!F486</f>
        <v>0</v>
      </c>
      <c r="K486" s="22">
        <f>'Set4'!G486</f>
        <v>0</v>
      </c>
    </row>
    <row r="487" spans="1:11">
      <c r="A487">
        <f>'Set1'!A487</f>
        <v>486</v>
      </c>
      <c r="B487">
        <f>'Set1'!B487</f>
        <v>873</v>
      </c>
      <c r="C487">
        <f>'Set1'!C487</f>
        <v>872</v>
      </c>
      <c r="D487" s="18">
        <f>'Set1'!F487</f>
        <v>1.7493000000000002E-2</v>
      </c>
      <c r="E487" s="19">
        <f>'Set1'!G487</f>
        <v>0.21897900000000001</v>
      </c>
      <c r="F487" s="23">
        <f>'Set2'!F487</f>
        <v>1.7333999999999999E-2</v>
      </c>
      <c r="G487" s="20">
        <f>'Set2'!G487</f>
        <v>6.0186000000000003E-2</v>
      </c>
      <c r="H487" s="25">
        <f>'Set3'!F487</f>
        <v>1.7564E-2</v>
      </c>
      <c r="I487" s="21">
        <f>'Set3'!G487</f>
        <v>7.7505000000000004E-2</v>
      </c>
      <c r="J487" s="24">
        <f>'Set4'!F487</f>
        <v>0</v>
      </c>
      <c r="K487" s="22">
        <f>'Set4'!G487</f>
        <v>0</v>
      </c>
    </row>
    <row r="488" spans="1:11">
      <c r="A488">
        <f>'Set1'!A488</f>
        <v>487</v>
      </c>
      <c r="B488">
        <f>'Set1'!B488</f>
        <v>875</v>
      </c>
      <c r="C488">
        <f>'Set1'!C488</f>
        <v>874</v>
      </c>
      <c r="D488" s="18">
        <f>'Set1'!F488</f>
        <v>1.9761999999999998E-2</v>
      </c>
      <c r="E488" s="19">
        <f>'Set1'!G488</f>
        <v>0.21085899999999999</v>
      </c>
      <c r="F488" s="23">
        <f>'Set2'!F488</f>
        <v>1.7704999999999999E-2</v>
      </c>
      <c r="G488" s="20">
        <f>'Set2'!G488</f>
        <v>7.1183999999999997E-2</v>
      </c>
      <c r="H488" s="25">
        <f>'Set3'!F488</f>
        <v>1.8119E-2</v>
      </c>
      <c r="I488" s="21">
        <f>'Set3'!G488</f>
        <v>8.2225000000000006E-2</v>
      </c>
      <c r="J488" s="24">
        <f>'Set4'!F488</f>
        <v>0</v>
      </c>
      <c r="K488" s="22">
        <f>'Set4'!G488</f>
        <v>0</v>
      </c>
    </row>
    <row r="489" spans="1:11">
      <c r="A489">
        <f>'Set1'!A489</f>
        <v>488</v>
      </c>
      <c r="B489">
        <f>'Set1'!B489</f>
        <v>877</v>
      </c>
      <c r="C489">
        <f>'Set1'!C489</f>
        <v>876</v>
      </c>
      <c r="D489" s="18">
        <f>'Set1'!F489</f>
        <v>1.7536E-2</v>
      </c>
      <c r="E489" s="19">
        <f>'Set1'!G489</f>
        <v>0.213726</v>
      </c>
      <c r="F489" s="23">
        <f>'Set2'!F489</f>
        <v>1.7644E-2</v>
      </c>
      <c r="G489" s="20">
        <f>'Set2'!G489</f>
        <v>6.7896999999999999E-2</v>
      </c>
      <c r="H489" s="25">
        <f>'Set3'!F489</f>
        <v>1.8398000000000001E-2</v>
      </c>
      <c r="I489" s="21">
        <f>'Set3'!G489</f>
        <v>7.5228000000000003E-2</v>
      </c>
      <c r="J489" s="24">
        <f>'Set4'!F489</f>
        <v>0</v>
      </c>
      <c r="K489" s="22">
        <f>'Set4'!G489</f>
        <v>0</v>
      </c>
    </row>
    <row r="490" spans="1:11">
      <c r="A490">
        <f>'Set1'!A490</f>
        <v>489</v>
      </c>
      <c r="B490">
        <f>'Set1'!B490</f>
        <v>879</v>
      </c>
      <c r="C490">
        <f>'Set1'!C490</f>
        <v>878</v>
      </c>
      <c r="D490" s="18">
        <f>'Set1'!F490</f>
        <v>1.7118999999999999E-2</v>
      </c>
      <c r="E490" s="19">
        <f>'Set1'!G490</f>
        <v>0.21221599999999999</v>
      </c>
      <c r="F490" s="23">
        <f>'Set2'!F490</f>
        <v>1.8113000000000001E-2</v>
      </c>
      <c r="G490" s="20">
        <f>'Set2'!G490</f>
        <v>5.6134000000000003E-2</v>
      </c>
      <c r="H490" s="25">
        <f>'Set3'!F490</f>
        <v>1.8005E-2</v>
      </c>
      <c r="I490" s="21">
        <f>'Set3'!G490</f>
        <v>7.4120000000000005E-2</v>
      </c>
      <c r="J490" s="24">
        <f>'Set4'!F490</f>
        <v>0</v>
      </c>
      <c r="K490" s="22">
        <f>'Set4'!G490</f>
        <v>0</v>
      </c>
    </row>
    <row r="491" spans="1:11">
      <c r="A491">
        <f>'Set1'!A491</f>
        <v>490</v>
      </c>
      <c r="B491">
        <f>'Set1'!B491</f>
        <v>881</v>
      </c>
      <c r="C491">
        <f>'Set1'!C491</f>
        <v>880</v>
      </c>
      <c r="D491" s="18">
        <f>'Set1'!F491</f>
        <v>1.7361000000000001E-2</v>
      </c>
      <c r="E491" s="19">
        <f>'Set1'!G491</f>
        <v>0.21781300000000001</v>
      </c>
      <c r="F491" s="23">
        <f>'Set2'!F491</f>
        <v>2.1086000000000001E-2</v>
      </c>
      <c r="G491" s="20">
        <f>'Set2'!G491</f>
        <v>6.2276999999999999E-2</v>
      </c>
      <c r="H491" s="25">
        <f>'Set3'!F491</f>
        <v>1.865E-2</v>
      </c>
      <c r="I491" s="21">
        <f>'Set3'!G491</f>
        <v>7.3748999999999995E-2</v>
      </c>
      <c r="J491" s="24">
        <f>'Set4'!F491</f>
        <v>0</v>
      </c>
      <c r="K491" s="22">
        <f>'Set4'!G491</f>
        <v>0</v>
      </c>
    </row>
    <row r="492" spans="1:11">
      <c r="A492">
        <f>'Set1'!A492</f>
        <v>491</v>
      </c>
      <c r="B492">
        <f>'Set1'!B492</f>
        <v>883</v>
      </c>
      <c r="C492">
        <f>'Set1'!C492</f>
        <v>882</v>
      </c>
      <c r="D492" s="18">
        <f>'Set1'!F492</f>
        <v>1.7028000000000001E-2</v>
      </c>
      <c r="E492" s="19">
        <f>'Set1'!G492</f>
        <v>0.21349699999999999</v>
      </c>
      <c r="F492" s="23">
        <f>'Set2'!F492</f>
        <v>1.7638999999999998E-2</v>
      </c>
      <c r="G492" s="20">
        <f>'Set2'!G492</f>
        <v>5.8312999999999997E-2</v>
      </c>
      <c r="H492" s="25">
        <f>'Set3'!F492</f>
        <v>1.7951999999999999E-2</v>
      </c>
      <c r="I492" s="21">
        <f>'Set3'!G492</f>
        <v>7.6985999999999999E-2</v>
      </c>
      <c r="J492" s="24">
        <f>'Set4'!F492</f>
        <v>0</v>
      </c>
      <c r="K492" s="22">
        <f>'Set4'!G492</f>
        <v>0</v>
      </c>
    </row>
    <row r="493" spans="1:11">
      <c r="A493">
        <f>'Set1'!A493</f>
        <v>492</v>
      </c>
      <c r="B493">
        <f>'Set1'!B493</f>
        <v>885</v>
      </c>
      <c r="C493">
        <f>'Set1'!C493</f>
        <v>884</v>
      </c>
      <c r="D493" s="18">
        <f>'Set1'!F493</f>
        <v>2.0402E-2</v>
      </c>
      <c r="E493" s="19">
        <f>'Set1'!G493</f>
        <v>0.21226700000000001</v>
      </c>
      <c r="F493" s="23">
        <f>'Set2'!F493</f>
        <v>1.7367E-2</v>
      </c>
      <c r="G493" s="20">
        <f>'Set2'!G493</f>
        <v>5.5943E-2</v>
      </c>
      <c r="H493" s="25">
        <f>'Set3'!F493</f>
        <v>1.7927999999999999E-2</v>
      </c>
      <c r="I493" s="21">
        <f>'Set3'!G493</f>
        <v>7.8888E-2</v>
      </c>
      <c r="J493" s="24">
        <f>'Set4'!F493</f>
        <v>0</v>
      </c>
      <c r="K493" s="22">
        <f>'Set4'!G493</f>
        <v>0</v>
      </c>
    </row>
    <row r="494" spans="1:11">
      <c r="A494">
        <f>'Set1'!A494</f>
        <v>493</v>
      </c>
      <c r="B494">
        <f>'Set1'!B494</f>
        <v>887</v>
      </c>
      <c r="C494">
        <f>'Set1'!C494</f>
        <v>886</v>
      </c>
      <c r="D494" s="18">
        <f>'Set1'!F494</f>
        <v>2.2214000000000001E-2</v>
      </c>
      <c r="E494" s="19">
        <f>'Set1'!G494</f>
        <v>0.206012</v>
      </c>
      <c r="F494" s="23">
        <f>'Set2'!F494</f>
        <v>1.7645999999999998E-2</v>
      </c>
      <c r="G494" s="20">
        <f>'Set2'!G494</f>
        <v>5.5941999999999999E-2</v>
      </c>
      <c r="H494" s="25">
        <f>'Set3'!F494</f>
        <v>1.8166999999999999E-2</v>
      </c>
      <c r="I494" s="21">
        <f>'Set3'!G494</f>
        <v>7.8464000000000006E-2</v>
      </c>
      <c r="J494" s="24">
        <f>'Set4'!F494</f>
        <v>0</v>
      </c>
      <c r="K494" s="22">
        <f>'Set4'!G494</f>
        <v>0</v>
      </c>
    </row>
    <row r="495" spans="1:11">
      <c r="A495">
        <f>'Set1'!A495</f>
        <v>494</v>
      </c>
      <c r="B495">
        <f>'Set1'!B495</f>
        <v>889</v>
      </c>
      <c r="C495">
        <f>'Set1'!C495</f>
        <v>888</v>
      </c>
      <c r="D495" s="18">
        <f>'Set1'!F495</f>
        <v>1.7956E-2</v>
      </c>
      <c r="E495" s="19">
        <f>'Set1'!G495</f>
        <v>0.21945000000000001</v>
      </c>
      <c r="F495" s="23">
        <f>'Set2'!F495</f>
        <v>1.7833999999999999E-2</v>
      </c>
      <c r="G495" s="20">
        <f>'Set2'!G495</f>
        <v>6.0072E-2</v>
      </c>
      <c r="H495" s="25">
        <f>'Set3'!F495</f>
        <v>1.7884000000000001E-2</v>
      </c>
      <c r="I495" s="21">
        <f>'Set3'!G495</f>
        <v>7.4991000000000002E-2</v>
      </c>
      <c r="J495" s="24">
        <f>'Set4'!F495</f>
        <v>0</v>
      </c>
      <c r="K495" s="22">
        <f>'Set4'!G495</f>
        <v>0</v>
      </c>
    </row>
    <row r="496" spans="1:11">
      <c r="A496">
        <f>'Set1'!A496</f>
        <v>495</v>
      </c>
      <c r="B496">
        <f>'Set1'!B496</f>
        <v>891</v>
      </c>
      <c r="C496">
        <f>'Set1'!C496</f>
        <v>890</v>
      </c>
      <c r="D496" s="18">
        <f>'Set1'!F496</f>
        <v>2.3991999999999999E-2</v>
      </c>
      <c r="E496" s="19">
        <f>'Set1'!G496</f>
        <v>0.20933599999999999</v>
      </c>
      <c r="F496" s="23">
        <f>'Set2'!F496</f>
        <v>1.7871999999999999E-2</v>
      </c>
      <c r="G496" s="20">
        <f>'Set2'!G496</f>
        <v>5.6563000000000002E-2</v>
      </c>
      <c r="H496" s="25">
        <f>'Set3'!F496</f>
        <v>1.8459E-2</v>
      </c>
      <c r="I496" s="21">
        <f>'Set3'!G496</f>
        <v>7.6839000000000005E-2</v>
      </c>
      <c r="J496" s="24">
        <f>'Set4'!F496</f>
        <v>0</v>
      </c>
      <c r="K496" s="22">
        <f>'Set4'!G496</f>
        <v>0</v>
      </c>
    </row>
    <row r="497" spans="1:11">
      <c r="A497">
        <f>'Set1'!A497</f>
        <v>496</v>
      </c>
      <c r="B497">
        <f>'Set1'!B497</f>
        <v>893</v>
      </c>
      <c r="C497">
        <f>'Set1'!C497</f>
        <v>892</v>
      </c>
      <c r="D497" s="18">
        <f>'Set1'!F497</f>
        <v>1.7690000000000001E-2</v>
      </c>
      <c r="E497" s="19">
        <f>'Set1'!G497</f>
        <v>0.218168</v>
      </c>
      <c r="F497" s="23">
        <f>'Set2'!F497</f>
        <v>1.8242000000000001E-2</v>
      </c>
      <c r="G497" s="20">
        <f>'Set2'!G497</f>
        <v>6.1107000000000002E-2</v>
      </c>
      <c r="H497" s="25">
        <f>'Set3'!F497</f>
        <v>1.8030999999999998E-2</v>
      </c>
      <c r="I497" s="21">
        <f>'Set3'!G497</f>
        <v>7.7483999999999997E-2</v>
      </c>
      <c r="J497" s="24">
        <f>'Set4'!F497</f>
        <v>0</v>
      </c>
      <c r="K497" s="22">
        <f>'Set4'!G497</f>
        <v>0</v>
      </c>
    </row>
    <row r="498" spans="1:11">
      <c r="A498">
        <f>'Set1'!A498</f>
        <v>497</v>
      </c>
      <c r="B498">
        <f>'Set1'!B498</f>
        <v>895</v>
      </c>
      <c r="C498">
        <f>'Set1'!C498</f>
        <v>894</v>
      </c>
      <c r="D498" s="18">
        <f>'Set1'!F498</f>
        <v>1.7226000000000002E-2</v>
      </c>
      <c r="E498" s="19">
        <f>'Set1'!G498</f>
        <v>0.231298</v>
      </c>
      <c r="F498" s="23">
        <f>'Set2'!F498</f>
        <v>1.7583000000000001E-2</v>
      </c>
      <c r="G498" s="20">
        <f>'Set2'!G498</f>
        <v>5.7221000000000001E-2</v>
      </c>
      <c r="H498" s="25">
        <f>'Set3'!F498</f>
        <v>2.1811000000000001E-2</v>
      </c>
      <c r="I498" s="21">
        <f>'Set3'!G498</f>
        <v>8.1967999999999999E-2</v>
      </c>
      <c r="J498" s="24">
        <f>'Set4'!F498</f>
        <v>0</v>
      </c>
      <c r="K498" s="22">
        <f>'Set4'!G498</f>
        <v>0</v>
      </c>
    </row>
    <row r="499" spans="1:11">
      <c r="A499">
        <f>'Set1'!A499</f>
        <v>498</v>
      </c>
      <c r="B499">
        <f>'Set1'!B499</f>
        <v>897</v>
      </c>
      <c r="C499">
        <f>'Set1'!C499</f>
        <v>896</v>
      </c>
      <c r="D499" s="18">
        <f>'Set1'!F499</f>
        <v>1.9081000000000001E-2</v>
      </c>
      <c r="E499" s="19">
        <f>'Set1'!G499</f>
        <v>0.22389600000000001</v>
      </c>
      <c r="F499" s="23">
        <f>'Set2'!F499</f>
        <v>1.7569999999999999E-2</v>
      </c>
      <c r="G499" s="20">
        <f>'Set2'!G499</f>
        <v>6.2877000000000002E-2</v>
      </c>
      <c r="H499" s="25">
        <f>'Set3'!F499</f>
        <v>1.7638999999999998E-2</v>
      </c>
      <c r="I499" s="21">
        <f>'Set3'!G499</f>
        <v>7.9011999999999999E-2</v>
      </c>
      <c r="J499" s="24">
        <f>'Set4'!F499</f>
        <v>0</v>
      </c>
      <c r="K499" s="22">
        <f>'Set4'!G499</f>
        <v>0</v>
      </c>
    </row>
    <row r="500" spans="1:11">
      <c r="A500">
        <f>'Set1'!A500</f>
        <v>499</v>
      </c>
      <c r="B500">
        <f>'Set1'!B500</f>
        <v>899</v>
      </c>
      <c r="C500">
        <f>'Set1'!C500</f>
        <v>898</v>
      </c>
      <c r="D500" s="18">
        <f>'Set1'!F500</f>
        <v>1.7961000000000001E-2</v>
      </c>
      <c r="E500" s="19">
        <f>'Set1'!G500</f>
        <v>0.216143</v>
      </c>
      <c r="F500" s="23">
        <f>'Set2'!F500</f>
        <v>2.2259000000000001E-2</v>
      </c>
      <c r="G500" s="20">
        <f>'Set2'!G500</f>
        <v>5.7454999999999999E-2</v>
      </c>
      <c r="H500" s="25">
        <f>'Set3'!F500</f>
        <v>1.787E-2</v>
      </c>
      <c r="I500" s="21">
        <f>'Set3'!G500</f>
        <v>7.7021999999999993E-2</v>
      </c>
      <c r="J500" s="24">
        <f>'Set4'!F500</f>
        <v>0</v>
      </c>
      <c r="K500" s="22">
        <f>'Set4'!G500</f>
        <v>0</v>
      </c>
    </row>
    <row r="501" spans="1:11">
      <c r="A501">
        <f>'Set1'!A501</f>
        <v>500</v>
      </c>
      <c r="B501">
        <f>'Set1'!B501</f>
        <v>901</v>
      </c>
      <c r="C501">
        <f>'Set1'!C501</f>
        <v>900</v>
      </c>
      <c r="D501" s="18">
        <f>'Set1'!F501</f>
        <v>1.7374000000000001E-2</v>
      </c>
      <c r="E501" s="19">
        <f>'Set1'!G501</f>
        <v>0.21622</v>
      </c>
      <c r="F501" s="23">
        <f>'Set2'!F501</f>
        <v>1.7468000000000001E-2</v>
      </c>
      <c r="G501" s="20">
        <f>'Set2'!G501</f>
        <v>5.6980999999999997E-2</v>
      </c>
      <c r="H501" s="25">
        <f>'Set3'!F501</f>
        <v>2.2183999999999999E-2</v>
      </c>
      <c r="I501" s="21">
        <f>'Set3'!G501</f>
        <v>8.4325999999999998E-2</v>
      </c>
      <c r="J501" s="24">
        <f>'Set4'!F501</f>
        <v>0</v>
      </c>
      <c r="K501" s="22">
        <f>'Set4'!G501</f>
        <v>0</v>
      </c>
    </row>
  </sheetData>
  <mergeCells count="2">
    <mergeCell ref="O2:R2"/>
    <mergeCell ref="S2:V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G501"/>
  <sheetViews>
    <sheetView workbookViewId="0">
      <selection sqref="A1:G501"/>
    </sheetView>
  </sheetViews>
  <sheetFormatPr baseColWidth="10" defaultRowHeight="15" x14ac:dyDescent="0"/>
  <cols>
    <col min="1" max="1" width="6.33203125" bestFit="1" customWidth="1"/>
    <col min="2" max="2" width="6.5" bestFit="1" customWidth="1"/>
    <col min="3" max="3" width="6.1640625" bestFit="1" customWidth="1"/>
    <col min="4" max="4" width="14.1640625" bestFit="1" customWidth="1"/>
    <col min="5" max="5" width="13.6640625" bestFit="1" customWidth="1"/>
    <col min="6" max="6" width="21.1640625" bestFit="1" customWidth="1"/>
    <col min="7" max="7" width="20.83203125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1</v>
      </c>
      <c r="B2">
        <v>662</v>
      </c>
      <c r="C2">
        <v>500</v>
      </c>
      <c r="D2">
        <v>253.648</v>
      </c>
      <c r="E2">
        <v>260.54199999999997</v>
      </c>
      <c r="F2">
        <v>0.38315399999999999</v>
      </c>
      <c r="G2">
        <v>0.52108399999999999</v>
      </c>
    </row>
    <row r="3" spans="1:7">
      <c r="A3">
        <v>2</v>
      </c>
      <c r="B3">
        <v>669</v>
      </c>
      <c r="C3">
        <v>500</v>
      </c>
      <c r="D3">
        <v>106.166</v>
      </c>
      <c r="E3">
        <v>130.6</v>
      </c>
      <c r="F3">
        <v>0.158694</v>
      </c>
      <c r="G3">
        <v>0.26119999999999999</v>
      </c>
    </row>
    <row r="4" spans="1:7">
      <c r="A4">
        <v>3</v>
      </c>
      <c r="B4">
        <v>670</v>
      </c>
      <c r="C4">
        <v>500</v>
      </c>
      <c r="D4">
        <v>65.019000000000005</v>
      </c>
      <c r="E4">
        <v>86.319000000000003</v>
      </c>
      <c r="F4">
        <v>9.7043000000000004E-2</v>
      </c>
      <c r="G4">
        <v>0.17263800000000001</v>
      </c>
    </row>
    <row r="5" spans="1:7">
      <c r="A5">
        <v>4</v>
      </c>
      <c r="B5">
        <v>673</v>
      </c>
      <c r="C5">
        <v>500</v>
      </c>
      <c r="D5">
        <v>54.96</v>
      </c>
      <c r="E5">
        <v>73.433000000000007</v>
      </c>
      <c r="F5">
        <v>8.1664E-2</v>
      </c>
      <c r="G5">
        <v>0.146866</v>
      </c>
    </row>
    <row r="6" spans="1:7">
      <c r="A6">
        <v>5</v>
      </c>
      <c r="B6">
        <v>663</v>
      </c>
      <c r="C6">
        <v>500</v>
      </c>
      <c r="D6">
        <v>49.969000000000001</v>
      </c>
      <c r="E6">
        <v>66.405000000000001</v>
      </c>
      <c r="F6">
        <v>7.5368000000000004E-2</v>
      </c>
      <c r="G6">
        <v>0.13281000000000001</v>
      </c>
    </row>
    <row r="7" spans="1:7">
      <c r="A7">
        <v>6</v>
      </c>
      <c r="B7">
        <v>667</v>
      </c>
      <c r="C7">
        <v>500</v>
      </c>
      <c r="D7">
        <v>49.822000000000003</v>
      </c>
      <c r="E7">
        <v>65.161000000000001</v>
      </c>
      <c r="F7">
        <v>7.4695999999999999E-2</v>
      </c>
      <c r="G7">
        <v>0.13032199999999999</v>
      </c>
    </row>
    <row r="8" spans="1:7">
      <c r="A8">
        <v>7</v>
      </c>
      <c r="B8">
        <v>677</v>
      </c>
      <c r="C8">
        <v>500</v>
      </c>
      <c r="D8">
        <v>40.854999999999997</v>
      </c>
      <c r="E8">
        <v>64.778999999999996</v>
      </c>
      <c r="F8">
        <v>6.0346999999999998E-2</v>
      </c>
      <c r="G8">
        <v>0.12955800000000001</v>
      </c>
    </row>
    <row r="9" spans="1:7">
      <c r="A9">
        <v>8</v>
      </c>
      <c r="B9">
        <v>663</v>
      </c>
      <c r="C9">
        <v>500</v>
      </c>
      <c r="D9">
        <v>29.939</v>
      </c>
      <c r="E9">
        <v>45.085999999999999</v>
      </c>
      <c r="F9">
        <v>4.5157000000000003E-2</v>
      </c>
      <c r="G9">
        <v>9.0172000000000002E-2</v>
      </c>
    </row>
    <row r="10" spans="1:7">
      <c r="A10">
        <v>9</v>
      </c>
      <c r="B10">
        <v>661</v>
      </c>
      <c r="C10">
        <v>500</v>
      </c>
      <c r="D10">
        <v>22.619</v>
      </c>
      <c r="E10">
        <v>41.475000000000001</v>
      </c>
      <c r="F10">
        <v>3.4218999999999999E-2</v>
      </c>
      <c r="G10">
        <v>8.2949999999999996E-2</v>
      </c>
    </row>
    <row r="11" spans="1:7">
      <c r="A11">
        <v>10</v>
      </c>
      <c r="B11">
        <v>659</v>
      </c>
      <c r="C11">
        <v>500</v>
      </c>
      <c r="D11">
        <v>18.297999999999998</v>
      </c>
      <c r="E11">
        <v>40.366999999999997</v>
      </c>
      <c r="F11">
        <v>2.7765999999999999E-2</v>
      </c>
      <c r="G11">
        <v>8.0734E-2</v>
      </c>
    </row>
    <row r="12" spans="1:7">
      <c r="A12">
        <v>11</v>
      </c>
      <c r="B12">
        <v>663</v>
      </c>
      <c r="C12">
        <v>500</v>
      </c>
      <c r="D12">
        <v>16.827000000000002</v>
      </c>
      <c r="E12">
        <v>35.177</v>
      </c>
      <c r="F12">
        <v>2.538E-2</v>
      </c>
      <c r="G12">
        <v>7.0354E-2</v>
      </c>
    </row>
    <row r="13" spans="1:7">
      <c r="A13">
        <v>12</v>
      </c>
      <c r="B13">
        <v>671</v>
      </c>
      <c r="C13">
        <v>500</v>
      </c>
      <c r="D13">
        <v>21.399000000000001</v>
      </c>
      <c r="E13">
        <v>37.811999999999998</v>
      </c>
      <c r="F13">
        <v>3.1891000000000003E-2</v>
      </c>
      <c r="G13">
        <v>7.5623999999999997E-2</v>
      </c>
    </row>
    <row r="14" spans="1:7">
      <c r="A14">
        <v>13</v>
      </c>
      <c r="B14">
        <v>657</v>
      </c>
      <c r="C14">
        <v>500</v>
      </c>
      <c r="D14">
        <v>15.632</v>
      </c>
      <c r="E14">
        <v>30.757999999999999</v>
      </c>
      <c r="F14">
        <v>2.3793000000000002E-2</v>
      </c>
      <c r="G14">
        <v>6.1516000000000001E-2</v>
      </c>
    </row>
    <row r="15" spans="1:7">
      <c r="A15">
        <v>14</v>
      </c>
      <c r="B15">
        <v>673</v>
      </c>
      <c r="C15">
        <v>500</v>
      </c>
      <c r="D15">
        <v>15.688000000000001</v>
      </c>
      <c r="E15">
        <v>31.690999999999999</v>
      </c>
      <c r="F15">
        <v>2.3310999999999998E-2</v>
      </c>
      <c r="G15">
        <v>6.3381999999999994E-2</v>
      </c>
    </row>
    <row r="16" spans="1:7">
      <c r="A16">
        <v>15</v>
      </c>
      <c r="B16">
        <v>673</v>
      </c>
      <c r="C16">
        <v>500</v>
      </c>
      <c r="D16">
        <v>16.218</v>
      </c>
      <c r="E16">
        <v>32.387999999999998</v>
      </c>
      <c r="F16">
        <v>2.4098000000000001E-2</v>
      </c>
      <c r="G16">
        <v>6.4776E-2</v>
      </c>
    </row>
    <row r="17" spans="1:7">
      <c r="A17">
        <v>16</v>
      </c>
      <c r="B17">
        <v>663</v>
      </c>
      <c r="C17">
        <v>500</v>
      </c>
      <c r="D17">
        <v>14.510999999999999</v>
      </c>
      <c r="E17">
        <v>35.738</v>
      </c>
      <c r="F17">
        <v>2.1887E-2</v>
      </c>
      <c r="G17">
        <v>7.1475999999999998E-2</v>
      </c>
    </row>
    <row r="18" spans="1:7">
      <c r="A18">
        <v>17</v>
      </c>
      <c r="B18">
        <v>675</v>
      </c>
      <c r="C18">
        <v>500</v>
      </c>
      <c r="D18">
        <v>16.27</v>
      </c>
      <c r="E18">
        <v>33.287999999999997</v>
      </c>
      <c r="F18">
        <v>2.4104E-2</v>
      </c>
      <c r="G18">
        <v>6.6575999999999996E-2</v>
      </c>
    </row>
    <row r="19" spans="1:7">
      <c r="A19">
        <v>18</v>
      </c>
      <c r="B19">
        <v>669</v>
      </c>
      <c r="C19">
        <v>500</v>
      </c>
      <c r="D19">
        <v>16.015999999999998</v>
      </c>
      <c r="E19">
        <v>33.540999999999997</v>
      </c>
      <c r="F19">
        <v>2.3939999999999999E-2</v>
      </c>
      <c r="G19">
        <v>6.7082000000000003E-2</v>
      </c>
    </row>
    <row r="20" spans="1:7">
      <c r="A20">
        <v>19</v>
      </c>
      <c r="B20">
        <v>669</v>
      </c>
      <c r="C20">
        <v>500</v>
      </c>
      <c r="D20">
        <v>15.686</v>
      </c>
      <c r="E20">
        <v>31.449000000000002</v>
      </c>
      <c r="F20">
        <v>2.3446999999999999E-2</v>
      </c>
      <c r="G20">
        <v>6.2897999999999996E-2</v>
      </c>
    </row>
    <row r="21" spans="1:7">
      <c r="A21">
        <v>20</v>
      </c>
      <c r="B21">
        <v>655</v>
      </c>
      <c r="C21">
        <v>500</v>
      </c>
      <c r="D21">
        <v>17.510000000000002</v>
      </c>
      <c r="E21">
        <v>52.064999999999998</v>
      </c>
      <c r="F21">
        <v>2.6733E-2</v>
      </c>
      <c r="G21">
        <v>0.10413</v>
      </c>
    </row>
    <row r="22" spans="1:7">
      <c r="A22">
        <v>21</v>
      </c>
      <c r="B22">
        <v>679</v>
      </c>
      <c r="C22">
        <v>500</v>
      </c>
      <c r="D22">
        <v>12.814</v>
      </c>
      <c r="E22">
        <v>21.295999999999999</v>
      </c>
      <c r="F22">
        <v>1.8872E-2</v>
      </c>
      <c r="G22">
        <v>4.2591999999999998E-2</v>
      </c>
    </row>
    <row r="23" spans="1:7">
      <c r="A23">
        <v>22</v>
      </c>
      <c r="B23">
        <v>675</v>
      </c>
      <c r="C23">
        <v>500</v>
      </c>
      <c r="D23">
        <v>12.628</v>
      </c>
      <c r="E23">
        <v>18.972999999999999</v>
      </c>
      <c r="F23">
        <v>1.8707999999999999E-2</v>
      </c>
      <c r="G23">
        <v>3.7946000000000001E-2</v>
      </c>
    </row>
    <row r="24" spans="1:7">
      <c r="A24">
        <v>23</v>
      </c>
      <c r="B24">
        <v>665</v>
      </c>
      <c r="C24">
        <v>500</v>
      </c>
      <c r="D24">
        <v>11.451000000000001</v>
      </c>
      <c r="E24">
        <v>17.988</v>
      </c>
      <c r="F24">
        <v>1.7219999999999999E-2</v>
      </c>
      <c r="G24">
        <v>3.5976000000000001E-2</v>
      </c>
    </row>
    <row r="25" spans="1:7">
      <c r="A25">
        <v>24</v>
      </c>
      <c r="B25">
        <v>647</v>
      </c>
      <c r="C25">
        <v>500</v>
      </c>
      <c r="D25">
        <v>12.002000000000001</v>
      </c>
      <c r="E25">
        <v>18.812000000000001</v>
      </c>
      <c r="F25">
        <v>1.8550000000000001E-2</v>
      </c>
      <c r="G25">
        <v>3.7623999999999998E-2</v>
      </c>
    </row>
    <row r="26" spans="1:7">
      <c r="A26">
        <v>25</v>
      </c>
      <c r="B26">
        <v>669</v>
      </c>
      <c r="C26">
        <v>500</v>
      </c>
      <c r="D26">
        <v>12.282999999999999</v>
      </c>
      <c r="E26">
        <v>23.992999999999999</v>
      </c>
      <c r="F26">
        <v>1.8360000000000001E-2</v>
      </c>
      <c r="G26">
        <v>4.7986000000000001E-2</v>
      </c>
    </row>
    <row r="27" spans="1:7">
      <c r="A27">
        <v>26</v>
      </c>
      <c r="B27">
        <v>665</v>
      </c>
      <c r="C27">
        <v>500</v>
      </c>
      <c r="D27">
        <v>15.076000000000001</v>
      </c>
      <c r="E27">
        <v>19.309000000000001</v>
      </c>
      <c r="F27">
        <v>2.2671E-2</v>
      </c>
      <c r="G27">
        <v>3.8618E-2</v>
      </c>
    </row>
    <row r="28" spans="1:7">
      <c r="A28">
        <v>27</v>
      </c>
      <c r="B28">
        <v>668</v>
      </c>
      <c r="C28">
        <v>500</v>
      </c>
      <c r="D28">
        <v>17.63</v>
      </c>
      <c r="E28">
        <v>22.433</v>
      </c>
      <c r="F28">
        <v>2.6391999999999999E-2</v>
      </c>
      <c r="G28">
        <v>4.4866000000000003E-2</v>
      </c>
    </row>
    <row r="29" spans="1:7">
      <c r="A29">
        <v>28</v>
      </c>
      <c r="B29">
        <v>661</v>
      </c>
      <c r="C29">
        <v>500</v>
      </c>
      <c r="D29">
        <v>13.571999999999999</v>
      </c>
      <c r="E29">
        <v>20.292999999999999</v>
      </c>
      <c r="F29">
        <v>2.0532999999999999E-2</v>
      </c>
      <c r="G29">
        <v>4.0585999999999997E-2</v>
      </c>
    </row>
    <row r="30" spans="1:7">
      <c r="A30">
        <v>29</v>
      </c>
      <c r="B30">
        <v>664</v>
      </c>
      <c r="C30">
        <v>500</v>
      </c>
      <c r="D30">
        <v>10.993</v>
      </c>
      <c r="E30">
        <v>18.283999999999999</v>
      </c>
      <c r="F30">
        <v>1.6556000000000001E-2</v>
      </c>
      <c r="G30">
        <v>3.6568000000000003E-2</v>
      </c>
    </row>
    <row r="31" spans="1:7">
      <c r="A31">
        <v>30</v>
      </c>
      <c r="B31">
        <v>656</v>
      </c>
      <c r="C31">
        <v>500</v>
      </c>
      <c r="D31">
        <v>10.965</v>
      </c>
      <c r="E31">
        <v>18.510999999999999</v>
      </c>
      <c r="F31">
        <v>1.6715000000000001E-2</v>
      </c>
      <c r="G31">
        <v>3.7021999999999999E-2</v>
      </c>
    </row>
    <row r="32" spans="1:7">
      <c r="A32">
        <v>31</v>
      </c>
      <c r="B32">
        <v>677</v>
      </c>
      <c r="C32">
        <v>500</v>
      </c>
      <c r="D32">
        <v>11.364000000000001</v>
      </c>
      <c r="E32">
        <v>17.501999999999999</v>
      </c>
      <c r="F32">
        <v>1.6785999999999999E-2</v>
      </c>
      <c r="G32">
        <v>3.5004E-2</v>
      </c>
    </row>
    <row r="33" spans="1:7">
      <c r="A33">
        <v>32</v>
      </c>
      <c r="B33">
        <v>662</v>
      </c>
      <c r="C33">
        <v>500</v>
      </c>
      <c r="D33">
        <v>14.859</v>
      </c>
      <c r="E33">
        <v>17.974</v>
      </c>
      <c r="F33">
        <v>2.2446000000000001E-2</v>
      </c>
      <c r="G33">
        <v>3.5948000000000001E-2</v>
      </c>
    </row>
    <row r="34" spans="1:7">
      <c r="A34">
        <v>33</v>
      </c>
      <c r="B34">
        <v>671</v>
      </c>
      <c r="C34">
        <v>500</v>
      </c>
      <c r="D34">
        <v>12.464</v>
      </c>
      <c r="E34">
        <v>24.536000000000001</v>
      </c>
      <c r="F34">
        <v>1.8575000000000001E-2</v>
      </c>
      <c r="G34">
        <v>4.9071999999999998E-2</v>
      </c>
    </row>
    <row r="35" spans="1:7">
      <c r="A35">
        <v>34</v>
      </c>
      <c r="B35">
        <v>667</v>
      </c>
      <c r="C35">
        <v>500</v>
      </c>
      <c r="D35">
        <v>11.61</v>
      </c>
      <c r="E35">
        <v>16.91</v>
      </c>
      <c r="F35">
        <v>1.7406000000000001E-2</v>
      </c>
      <c r="G35">
        <v>3.3820000000000003E-2</v>
      </c>
    </row>
    <row r="36" spans="1:7">
      <c r="A36">
        <v>35</v>
      </c>
      <c r="B36">
        <v>668</v>
      </c>
      <c r="C36">
        <v>500</v>
      </c>
      <c r="D36">
        <v>11.446999999999999</v>
      </c>
      <c r="E36">
        <v>18.634</v>
      </c>
      <c r="F36">
        <v>1.7135999999999998E-2</v>
      </c>
      <c r="G36">
        <v>3.7268000000000003E-2</v>
      </c>
    </row>
    <row r="37" spans="1:7">
      <c r="A37">
        <v>36</v>
      </c>
      <c r="B37">
        <v>678</v>
      </c>
      <c r="C37">
        <v>500</v>
      </c>
      <c r="D37">
        <v>11.425000000000001</v>
      </c>
      <c r="E37">
        <v>20.989000000000001</v>
      </c>
      <c r="F37">
        <v>1.6851000000000001E-2</v>
      </c>
      <c r="G37">
        <v>4.1978000000000001E-2</v>
      </c>
    </row>
    <row r="38" spans="1:7">
      <c r="A38">
        <v>37</v>
      </c>
      <c r="B38">
        <v>661</v>
      </c>
      <c r="C38">
        <v>500</v>
      </c>
      <c r="D38">
        <v>11.227</v>
      </c>
      <c r="E38">
        <v>16.626000000000001</v>
      </c>
      <c r="F38">
        <v>1.6985E-2</v>
      </c>
      <c r="G38">
        <v>3.3251999999999997E-2</v>
      </c>
    </row>
    <row r="39" spans="1:7">
      <c r="A39">
        <v>38</v>
      </c>
      <c r="B39">
        <v>658</v>
      </c>
      <c r="C39">
        <v>500</v>
      </c>
      <c r="D39">
        <v>12.816000000000001</v>
      </c>
      <c r="E39">
        <v>23.152000000000001</v>
      </c>
      <c r="F39">
        <v>1.9477000000000001E-2</v>
      </c>
      <c r="G39">
        <v>4.6303999999999998E-2</v>
      </c>
    </row>
    <row r="40" spans="1:7">
      <c r="A40">
        <v>39</v>
      </c>
      <c r="B40">
        <v>662</v>
      </c>
      <c r="C40">
        <v>500</v>
      </c>
      <c r="D40">
        <v>14.452999999999999</v>
      </c>
      <c r="E40">
        <v>22.02</v>
      </c>
      <c r="F40">
        <v>2.1832000000000001E-2</v>
      </c>
      <c r="G40">
        <v>4.4040000000000003E-2</v>
      </c>
    </row>
    <row r="41" spans="1:7">
      <c r="A41">
        <v>40</v>
      </c>
      <c r="B41">
        <v>664</v>
      </c>
      <c r="C41">
        <v>500</v>
      </c>
      <c r="D41">
        <v>14.57</v>
      </c>
      <c r="E41">
        <v>22.058</v>
      </c>
      <c r="F41">
        <v>2.1943000000000001E-2</v>
      </c>
      <c r="G41">
        <v>4.4116000000000002E-2</v>
      </c>
    </row>
    <row r="42" spans="1:7">
      <c r="A42">
        <v>41</v>
      </c>
      <c r="B42">
        <v>666</v>
      </c>
      <c r="C42">
        <v>500</v>
      </c>
      <c r="D42">
        <v>14.762</v>
      </c>
      <c r="E42">
        <v>25.155000000000001</v>
      </c>
      <c r="F42">
        <v>2.2165000000000001E-2</v>
      </c>
      <c r="G42">
        <v>5.0310000000000001E-2</v>
      </c>
    </row>
    <row r="43" spans="1:7">
      <c r="A43">
        <v>42</v>
      </c>
      <c r="B43">
        <v>662</v>
      </c>
      <c r="C43">
        <v>500</v>
      </c>
      <c r="D43">
        <v>14.353</v>
      </c>
      <c r="E43">
        <v>24.939</v>
      </c>
      <c r="F43">
        <v>2.1680999999999999E-2</v>
      </c>
      <c r="G43">
        <v>4.9877999999999999E-2</v>
      </c>
    </row>
    <row r="44" spans="1:7">
      <c r="A44">
        <v>43</v>
      </c>
      <c r="B44">
        <v>659</v>
      </c>
      <c r="C44">
        <v>500</v>
      </c>
      <c r="D44">
        <v>14.724</v>
      </c>
      <c r="E44">
        <v>28.265000000000001</v>
      </c>
      <c r="F44">
        <v>2.2342999999999998E-2</v>
      </c>
      <c r="G44">
        <v>5.6529999999999997E-2</v>
      </c>
    </row>
    <row r="45" spans="1:7">
      <c r="A45">
        <v>44</v>
      </c>
      <c r="B45">
        <v>664</v>
      </c>
      <c r="C45">
        <v>500</v>
      </c>
      <c r="D45">
        <v>14.521000000000001</v>
      </c>
      <c r="E45">
        <v>22.321999999999999</v>
      </c>
      <c r="F45">
        <v>2.1869E-2</v>
      </c>
      <c r="G45">
        <v>4.4644000000000003E-2</v>
      </c>
    </row>
    <row r="46" spans="1:7">
      <c r="A46">
        <v>45</v>
      </c>
      <c r="B46">
        <v>663</v>
      </c>
      <c r="C46">
        <v>500</v>
      </c>
      <c r="D46">
        <v>14.86</v>
      </c>
      <c r="E46">
        <v>25.984999999999999</v>
      </c>
      <c r="F46">
        <v>2.2412999999999999E-2</v>
      </c>
      <c r="G46">
        <v>5.1970000000000002E-2</v>
      </c>
    </row>
    <row r="47" spans="1:7">
      <c r="A47">
        <v>46</v>
      </c>
      <c r="B47">
        <v>661</v>
      </c>
      <c r="C47">
        <v>500</v>
      </c>
      <c r="D47">
        <v>11.792</v>
      </c>
      <c r="E47">
        <v>23.652999999999999</v>
      </c>
      <c r="F47">
        <v>1.7840000000000002E-2</v>
      </c>
      <c r="G47">
        <v>4.7306000000000001E-2</v>
      </c>
    </row>
    <row r="48" spans="1:7">
      <c r="A48">
        <v>47</v>
      </c>
      <c r="B48">
        <v>668</v>
      </c>
      <c r="C48">
        <v>500</v>
      </c>
      <c r="D48">
        <v>11.127000000000001</v>
      </c>
      <c r="E48">
        <v>16.777000000000001</v>
      </c>
      <c r="F48">
        <v>1.6657000000000002E-2</v>
      </c>
      <c r="G48">
        <v>3.3554E-2</v>
      </c>
    </row>
    <row r="49" spans="1:7">
      <c r="A49">
        <v>48</v>
      </c>
      <c r="B49">
        <v>655</v>
      </c>
      <c r="C49">
        <v>500</v>
      </c>
      <c r="D49">
        <v>11.516</v>
      </c>
      <c r="E49">
        <v>16.503</v>
      </c>
      <c r="F49">
        <v>1.7582E-2</v>
      </c>
      <c r="G49">
        <v>3.3006000000000001E-2</v>
      </c>
    </row>
    <row r="50" spans="1:7">
      <c r="A50">
        <v>49</v>
      </c>
      <c r="B50">
        <v>681</v>
      </c>
      <c r="C50">
        <v>500</v>
      </c>
      <c r="D50">
        <v>11.58</v>
      </c>
      <c r="E50">
        <v>16.748000000000001</v>
      </c>
      <c r="F50">
        <v>1.7003999999999998E-2</v>
      </c>
      <c r="G50">
        <v>3.3495999999999998E-2</v>
      </c>
    </row>
    <row r="51" spans="1:7">
      <c r="A51">
        <v>50</v>
      </c>
      <c r="B51">
        <v>660</v>
      </c>
      <c r="C51">
        <v>500</v>
      </c>
      <c r="D51">
        <v>11.502000000000001</v>
      </c>
      <c r="E51">
        <v>17.292000000000002</v>
      </c>
      <c r="F51">
        <v>1.7427000000000002E-2</v>
      </c>
      <c r="G51">
        <v>3.4583999999999997E-2</v>
      </c>
    </row>
    <row r="52" spans="1:7">
      <c r="A52">
        <v>51</v>
      </c>
      <c r="B52">
        <v>3</v>
      </c>
      <c r="C52">
        <v>2</v>
      </c>
      <c r="D52">
        <v>0.11700000000000001</v>
      </c>
      <c r="E52">
        <v>0.13500000000000001</v>
      </c>
      <c r="F52">
        <v>3.9E-2</v>
      </c>
      <c r="G52">
        <v>6.7500000000000004E-2</v>
      </c>
    </row>
    <row r="53" spans="1:7">
      <c r="A53">
        <v>52</v>
      </c>
      <c r="B53">
        <v>5</v>
      </c>
      <c r="C53">
        <v>4</v>
      </c>
      <c r="D53">
        <v>0.128</v>
      </c>
      <c r="E53">
        <v>0.192</v>
      </c>
      <c r="F53">
        <v>2.5600000000000001E-2</v>
      </c>
      <c r="G53">
        <v>4.8000000000000001E-2</v>
      </c>
    </row>
    <row r="54" spans="1:7">
      <c r="A54">
        <v>53</v>
      </c>
      <c r="B54">
        <v>7</v>
      </c>
      <c r="C54">
        <v>6</v>
      </c>
      <c r="D54">
        <v>0.14899999999999999</v>
      </c>
      <c r="E54">
        <v>0.27800000000000002</v>
      </c>
      <c r="F54">
        <v>2.1285999999999999E-2</v>
      </c>
      <c r="G54">
        <v>4.6332999999999999E-2</v>
      </c>
    </row>
    <row r="55" spans="1:7">
      <c r="A55">
        <v>54</v>
      </c>
      <c r="B55">
        <v>9</v>
      </c>
      <c r="C55">
        <v>8</v>
      </c>
      <c r="D55">
        <v>0.29399999999999998</v>
      </c>
      <c r="E55">
        <v>0.51400000000000001</v>
      </c>
      <c r="F55">
        <v>3.2667000000000002E-2</v>
      </c>
      <c r="G55">
        <v>6.4250000000000002E-2</v>
      </c>
    </row>
    <row r="56" spans="1:7">
      <c r="A56">
        <v>55</v>
      </c>
      <c r="B56">
        <v>11</v>
      </c>
      <c r="C56">
        <v>10</v>
      </c>
      <c r="D56">
        <v>0.253</v>
      </c>
      <c r="E56">
        <v>0.49299999999999999</v>
      </c>
      <c r="F56">
        <v>2.3E-2</v>
      </c>
      <c r="G56">
        <v>4.9299999999999997E-2</v>
      </c>
    </row>
    <row r="57" spans="1:7">
      <c r="A57">
        <v>56</v>
      </c>
      <c r="B57">
        <v>13</v>
      </c>
      <c r="C57">
        <v>12</v>
      </c>
      <c r="D57">
        <v>0.31900000000000001</v>
      </c>
      <c r="E57">
        <v>0.621</v>
      </c>
      <c r="F57">
        <v>2.4538000000000001E-2</v>
      </c>
      <c r="G57">
        <v>5.1749999999999997E-2</v>
      </c>
    </row>
    <row r="58" spans="1:7">
      <c r="A58">
        <v>57</v>
      </c>
      <c r="B58">
        <v>15</v>
      </c>
      <c r="C58">
        <v>14</v>
      </c>
      <c r="D58">
        <v>0.31900000000000001</v>
      </c>
      <c r="E58">
        <v>0.72599999999999998</v>
      </c>
      <c r="F58">
        <v>2.1267000000000001E-2</v>
      </c>
      <c r="G58">
        <v>5.1857E-2</v>
      </c>
    </row>
    <row r="59" spans="1:7">
      <c r="A59">
        <v>58</v>
      </c>
      <c r="B59">
        <v>17</v>
      </c>
      <c r="C59">
        <v>16</v>
      </c>
      <c r="D59">
        <v>0.35299999999999998</v>
      </c>
      <c r="E59">
        <v>0.84299999999999997</v>
      </c>
      <c r="F59">
        <v>2.0764999999999999E-2</v>
      </c>
      <c r="G59">
        <v>5.2687999999999999E-2</v>
      </c>
    </row>
    <row r="60" spans="1:7">
      <c r="A60">
        <v>59</v>
      </c>
      <c r="B60">
        <v>19</v>
      </c>
      <c r="C60">
        <v>18</v>
      </c>
      <c r="D60">
        <v>0.38400000000000001</v>
      </c>
      <c r="E60">
        <v>0.99399999999999999</v>
      </c>
      <c r="F60">
        <v>2.0211E-2</v>
      </c>
      <c r="G60">
        <v>5.5222E-2</v>
      </c>
    </row>
    <row r="61" spans="1:7">
      <c r="A61">
        <v>60</v>
      </c>
      <c r="B61">
        <v>21</v>
      </c>
      <c r="C61">
        <v>20</v>
      </c>
      <c r="D61">
        <v>0.42499999999999999</v>
      </c>
      <c r="E61">
        <v>1.127</v>
      </c>
      <c r="F61">
        <v>2.0237999999999999E-2</v>
      </c>
      <c r="G61">
        <v>5.6349999999999997E-2</v>
      </c>
    </row>
    <row r="62" spans="1:7">
      <c r="A62">
        <v>61</v>
      </c>
      <c r="B62">
        <v>23</v>
      </c>
      <c r="C62">
        <v>22</v>
      </c>
      <c r="D62">
        <v>0.45700000000000002</v>
      </c>
      <c r="E62">
        <v>1.224</v>
      </c>
      <c r="F62">
        <v>1.9869999999999999E-2</v>
      </c>
      <c r="G62">
        <v>5.5635999999999998E-2</v>
      </c>
    </row>
    <row r="63" spans="1:7">
      <c r="A63">
        <v>62</v>
      </c>
      <c r="B63">
        <v>25</v>
      </c>
      <c r="C63">
        <v>24</v>
      </c>
      <c r="D63">
        <v>0.48199999999999998</v>
      </c>
      <c r="E63">
        <v>1.498</v>
      </c>
      <c r="F63">
        <v>1.9279999999999999E-2</v>
      </c>
      <c r="G63">
        <v>6.2417E-2</v>
      </c>
    </row>
    <row r="64" spans="1:7">
      <c r="A64">
        <v>63</v>
      </c>
      <c r="B64">
        <v>27</v>
      </c>
      <c r="C64">
        <v>26</v>
      </c>
      <c r="D64">
        <v>0.51800000000000002</v>
      </c>
      <c r="E64">
        <v>1.5089999999999999</v>
      </c>
      <c r="F64">
        <v>1.9185000000000001E-2</v>
      </c>
      <c r="G64">
        <v>5.8037999999999999E-2</v>
      </c>
    </row>
    <row r="65" spans="1:7">
      <c r="A65">
        <v>64</v>
      </c>
      <c r="B65">
        <v>29</v>
      </c>
      <c r="C65">
        <v>28</v>
      </c>
      <c r="D65">
        <v>0.51500000000000001</v>
      </c>
      <c r="E65">
        <v>1.6180000000000001</v>
      </c>
      <c r="F65">
        <v>1.7759E-2</v>
      </c>
      <c r="G65">
        <v>5.7785999999999997E-2</v>
      </c>
    </row>
    <row r="66" spans="1:7">
      <c r="A66">
        <v>65</v>
      </c>
      <c r="B66">
        <v>31</v>
      </c>
      <c r="C66">
        <v>30</v>
      </c>
      <c r="D66">
        <v>0.60699999999999998</v>
      </c>
      <c r="E66">
        <v>1.821</v>
      </c>
      <c r="F66">
        <v>1.9581000000000001E-2</v>
      </c>
      <c r="G66">
        <v>6.0699999999999997E-2</v>
      </c>
    </row>
    <row r="67" spans="1:7">
      <c r="A67">
        <v>66</v>
      </c>
      <c r="B67">
        <v>33</v>
      </c>
      <c r="C67">
        <v>32</v>
      </c>
      <c r="D67">
        <v>0.89800000000000002</v>
      </c>
      <c r="E67">
        <v>2.0449999999999999</v>
      </c>
      <c r="F67">
        <v>2.7212E-2</v>
      </c>
      <c r="G67">
        <v>6.3906000000000004E-2</v>
      </c>
    </row>
    <row r="68" spans="1:7">
      <c r="A68">
        <v>67</v>
      </c>
      <c r="B68">
        <v>35</v>
      </c>
      <c r="C68">
        <v>34</v>
      </c>
      <c r="D68">
        <v>0.752</v>
      </c>
      <c r="E68">
        <v>2.4209999999999998</v>
      </c>
      <c r="F68">
        <v>2.1486000000000002E-2</v>
      </c>
      <c r="G68">
        <v>7.1206000000000005E-2</v>
      </c>
    </row>
    <row r="69" spans="1:7">
      <c r="A69">
        <v>68</v>
      </c>
      <c r="B69">
        <v>37</v>
      </c>
      <c r="C69">
        <v>36</v>
      </c>
      <c r="D69">
        <v>0.70899999999999996</v>
      </c>
      <c r="E69">
        <v>2.214</v>
      </c>
      <c r="F69">
        <v>1.9161999999999998E-2</v>
      </c>
      <c r="G69">
        <v>6.1499999999999999E-2</v>
      </c>
    </row>
    <row r="70" spans="1:7">
      <c r="A70">
        <v>69</v>
      </c>
      <c r="B70">
        <v>39</v>
      </c>
      <c r="C70">
        <v>38</v>
      </c>
      <c r="D70">
        <v>0.77300000000000002</v>
      </c>
      <c r="E70">
        <v>2.3650000000000002</v>
      </c>
      <c r="F70">
        <v>1.9820999999999998E-2</v>
      </c>
      <c r="G70">
        <v>6.2237000000000001E-2</v>
      </c>
    </row>
    <row r="71" spans="1:7">
      <c r="A71">
        <v>70</v>
      </c>
      <c r="B71">
        <v>41</v>
      </c>
      <c r="C71">
        <v>40</v>
      </c>
      <c r="D71">
        <v>0.79700000000000004</v>
      </c>
      <c r="E71">
        <v>2.383</v>
      </c>
      <c r="F71">
        <v>1.9439000000000001E-2</v>
      </c>
      <c r="G71">
        <v>5.9575000000000003E-2</v>
      </c>
    </row>
    <row r="72" spans="1:7">
      <c r="A72">
        <v>71</v>
      </c>
      <c r="B72">
        <v>43</v>
      </c>
      <c r="C72">
        <v>42</v>
      </c>
      <c r="D72">
        <v>0.88700000000000001</v>
      </c>
      <c r="E72">
        <v>2.3010000000000002</v>
      </c>
      <c r="F72">
        <v>2.0628000000000001E-2</v>
      </c>
      <c r="G72">
        <v>5.4786000000000001E-2</v>
      </c>
    </row>
    <row r="73" spans="1:7">
      <c r="A73">
        <v>72</v>
      </c>
      <c r="B73">
        <v>45</v>
      </c>
      <c r="C73">
        <v>44</v>
      </c>
      <c r="D73">
        <v>1.534</v>
      </c>
      <c r="E73">
        <v>2.2290000000000001</v>
      </c>
      <c r="F73">
        <v>3.4089000000000001E-2</v>
      </c>
      <c r="G73">
        <v>5.0659000000000003E-2</v>
      </c>
    </row>
    <row r="74" spans="1:7">
      <c r="A74">
        <v>73</v>
      </c>
      <c r="B74">
        <v>47</v>
      </c>
      <c r="C74">
        <v>46</v>
      </c>
      <c r="D74">
        <v>0.84599999999999997</v>
      </c>
      <c r="E74">
        <v>2.327</v>
      </c>
      <c r="F74">
        <v>1.7999999999999999E-2</v>
      </c>
      <c r="G74">
        <v>5.0587E-2</v>
      </c>
    </row>
    <row r="75" spans="1:7">
      <c r="A75">
        <v>74</v>
      </c>
      <c r="B75">
        <v>49</v>
      </c>
      <c r="C75">
        <v>48</v>
      </c>
      <c r="D75">
        <v>0.98199999999999998</v>
      </c>
      <c r="E75">
        <v>2.4430000000000001</v>
      </c>
      <c r="F75">
        <v>2.0041E-2</v>
      </c>
      <c r="G75">
        <v>5.0895999999999997E-2</v>
      </c>
    </row>
    <row r="76" spans="1:7">
      <c r="A76">
        <v>75</v>
      </c>
      <c r="B76">
        <v>51</v>
      </c>
      <c r="C76">
        <v>50</v>
      </c>
      <c r="D76">
        <v>0.95899999999999996</v>
      </c>
      <c r="E76">
        <v>2.6349999999999998</v>
      </c>
      <c r="F76">
        <v>1.8804000000000001E-2</v>
      </c>
      <c r="G76">
        <v>5.2699999999999997E-2</v>
      </c>
    </row>
    <row r="77" spans="1:7">
      <c r="A77">
        <v>76</v>
      </c>
      <c r="B77">
        <v>53</v>
      </c>
      <c r="C77">
        <v>52</v>
      </c>
      <c r="D77">
        <v>1.0149999999999999</v>
      </c>
      <c r="E77">
        <v>2.74</v>
      </c>
      <c r="F77">
        <v>1.9151000000000001E-2</v>
      </c>
      <c r="G77">
        <v>5.2692000000000003E-2</v>
      </c>
    </row>
    <row r="78" spans="1:7">
      <c r="A78">
        <v>77</v>
      </c>
      <c r="B78">
        <v>55</v>
      </c>
      <c r="C78">
        <v>54</v>
      </c>
      <c r="D78">
        <v>1.514</v>
      </c>
      <c r="E78">
        <v>3.8929999999999998</v>
      </c>
      <c r="F78">
        <v>2.7526999999999999E-2</v>
      </c>
      <c r="G78">
        <v>7.2093000000000004E-2</v>
      </c>
    </row>
    <row r="79" spans="1:7">
      <c r="A79">
        <v>78</v>
      </c>
      <c r="B79">
        <v>57</v>
      </c>
      <c r="C79">
        <v>56</v>
      </c>
      <c r="D79">
        <v>1.048</v>
      </c>
      <c r="E79">
        <v>2.879</v>
      </c>
      <c r="F79">
        <v>1.8386E-2</v>
      </c>
      <c r="G79">
        <v>5.1410999999999998E-2</v>
      </c>
    </row>
    <row r="80" spans="1:7">
      <c r="A80">
        <v>79</v>
      </c>
      <c r="B80">
        <v>59</v>
      </c>
      <c r="C80">
        <v>58</v>
      </c>
      <c r="D80">
        <v>1.3109999999999999</v>
      </c>
      <c r="E80">
        <v>3.226</v>
      </c>
      <c r="F80">
        <v>2.222E-2</v>
      </c>
      <c r="G80">
        <v>5.5620999999999997E-2</v>
      </c>
    </row>
    <row r="81" spans="1:7">
      <c r="A81">
        <v>80</v>
      </c>
      <c r="B81">
        <v>61</v>
      </c>
      <c r="C81">
        <v>60</v>
      </c>
      <c r="D81">
        <v>1.21</v>
      </c>
      <c r="E81">
        <v>3.2480000000000002</v>
      </c>
      <c r="F81">
        <v>1.9835999999999999E-2</v>
      </c>
      <c r="G81">
        <v>5.4133000000000001E-2</v>
      </c>
    </row>
    <row r="82" spans="1:7">
      <c r="A82">
        <v>81</v>
      </c>
      <c r="B82">
        <v>63</v>
      </c>
      <c r="C82">
        <v>62</v>
      </c>
      <c r="D82">
        <v>1.1990000000000001</v>
      </c>
      <c r="E82">
        <v>3.4089999999999998</v>
      </c>
      <c r="F82">
        <v>1.9032E-2</v>
      </c>
      <c r="G82">
        <v>5.4983999999999998E-2</v>
      </c>
    </row>
    <row r="83" spans="1:7">
      <c r="A83">
        <v>82</v>
      </c>
      <c r="B83">
        <v>65</v>
      </c>
      <c r="C83">
        <v>64</v>
      </c>
      <c r="D83">
        <v>1.2210000000000001</v>
      </c>
      <c r="E83">
        <v>3.4969999999999999</v>
      </c>
      <c r="F83">
        <v>1.8785E-2</v>
      </c>
      <c r="G83">
        <v>5.4641000000000002E-2</v>
      </c>
    </row>
    <row r="84" spans="1:7">
      <c r="A84">
        <v>83</v>
      </c>
      <c r="B84">
        <v>67</v>
      </c>
      <c r="C84">
        <v>66</v>
      </c>
      <c r="D84">
        <v>1.476</v>
      </c>
      <c r="E84">
        <v>4.0469999999999997</v>
      </c>
      <c r="F84">
        <v>2.2030000000000001E-2</v>
      </c>
      <c r="G84">
        <v>6.1317999999999998E-2</v>
      </c>
    </row>
    <row r="85" spans="1:7">
      <c r="A85">
        <v>84</v>
      </c>
      <c r="B85">
        <v>69</v>
      </c>
      <c r="C85">
        <v>68</v>
      </c>
      <c r="D85">
        <v>1.296</v>
      </c>
      <c r="E85">
        <v>3.871</v>
      </c>
      <c r="F85">
        <v>1.8783000000000001E-2</v>
      </c>
      <c r="G85">
        <v>5.6925999999999997E-2</v>
      </c>
    </row>
    <row r="86" spans="1:7">
      <c r="A86">
        <v>85</v>
      </c>
      <c r="B86">
        <v>71</v>
      </c>
      <c r="C86">
        <v>70</v>
      </c>
      <c r="D86">
        <v>1.8660000000000001</v>
      </c>
      <c r="E86">
        <v>4.3099999999999996</v>
      </c>
      <c r="F86">
        <v>2.6282E-2</v>
      </c>
      <c r="G86">
        <v>6.1571000000000001E-2</v>
      </c>
    </row>
    <row r="87" spans="1:7">
      <c r="A87">
        <v>86</v>
      </c>
      <c r="B87">
        <v>73</v>
      </c>
      <c r="C87">
        <v>72</v>
      </c>
      <c r="D87">
        <v>1.304</v>
      </c>
      <c r="E87">
        <v>3.8690000000000002</v>
      </c>
      <c r="F87">
        <v>1.7863E-2</v>
      </c>
      <c r="G87">
        <v>5.3735999999999999E-2</v>
      </c>
    </row>
    <row r="88" spans="1:7">
      <c r="A88">
        <v>87</v>
      </c>
      <c r="B88">
        <v>75</v>
      </c>
      <c r="C88">
        <v>74</v>
      </c>
      <c r="D88">
        <v>1.4510000000000001</v>
      </c>
      <c r="E88">
        <v>4.1710000000000003</v>
      </c>
      <c r="F88">
        <v>1.9347E-2</v>
      </c>
      <c r="G88">
        <v>5.6364999999999998E-2</v>
      </c>
    </row>
    <row r="89" spans="1:7">
      <c r="A89">
        <v>88</v>
      </c>
      <c r="B89">
        <v>77</v>
      </c>
      <c r="C89">
        <v>76</v>
      </c>
      <c r="D89">
        <v>1.3109999999999999</v>
      </c>
      <c r="E89">
        <v>4.0679999999999996</v>
      </c>
      <c r="F89">
        <v>1.7025999999999999E-2</v>
      </c>
      <c r="G89">
        <v>5.3525999999999997E-2</v>
      </c>
    </row>
    <row r="90" spans="1:7">
      <c r="A90">
        <v>89</v>
      </c>
      <c r="B90">
        <v>79</v>
      </c>
      <c r="C90">
        <v>78</v>
      </c>
      <c r="D90">
        <v>1.5329999999999999</v>
      </c>
      <c r="E90">
        <v>5.1920000000000002</v>
      </c>
      <c r="F90">
        <v>1.9404999999999999E-2</v>
      </c>
      <c r="G90">
        <v>6.6563999999999998E-2</v>
      </c>
    </row>
    <row r="91" spans="1:7">
      <c r="A91">
        <v>90</v>
      </c>
      <c r="B91">
        <v>81</v>
      </c>
      <c r="C91">
        <v>80</v>
      </c>
      <c r="D91">
        <v>1.403</v>
      </c>
      <c r="E91">
        <v>4.2350000000000003</v>
      </c>
      <c r="F91">
        <v>1.7321E-2</v>
      </c>
      <c r="G91">
        <v>5.2937999999999999E-2</v>
      </c>
    </row>
    <row r="92" spans="1:7">
      <c r="A92">
        <v>91</v>
      </c>
      <c r="B92">
        <v>83</v>
      </c>
      <c r="C92">
        <v>82</v>
      </c>
      <c r="D92">
        <v>1.446</v>
      </c>
      <c r="E92">
        <v>4.76</v>
      </c>
      <c r="F92">
        <v>1.7422E-2</v>
      </c>
      <c r="G92">
        <v>5.8049000000000003E-2</v>
      </c>
    </row>
    <row r="93" spans="1:7">
      <c r="A93">
        <v>92</v>
      </c>
      <c r="B93">
        <v>85</v>
      </c>
      <c r="C93">
        <v>84</v>
      </c>
      <c r="D93">
        <v>1.4239999999999999</v>
      </c>
      <c r="E93">
        <v>4.8890000000000002</v>
      </c>
      <c r="F93">
        <v>1.6753000000000001E-2</v>
      </c>
      <c r="G93">
        <v>5.8201999999999997E-2</v>
      </c>
    </row>
    <row r="94" spans="1:7">
      <c r="A94">
        <v>93</v>
      </c>
      <c r="B94">
        <v>87</v>
      </c>
      <c r="C94">
        <v>86</v>
      </c>
      <c r="D94">
        <v>2.5819999999999999</v>
      </c>
      <c r="E94">
        <v>5.9690000000000003</v>
      </c>
      <c r="F94">
        <v>2.9678E-2</v>
      </c>
      <c r="G94">
        <v>6.9406999999999996E-2</v>
      </c>
    </row>
    <row r="95" spans="1:7">
      <c r="A95">
        <v>94</v>
      </c>
      <c r="B95">
        <v>89</v>
      </c>
      <c r="C95">
        <v>88</v>
      </c>
      <c r="D95">
        <v>1.573</v>
      </c>
      <c r="E95">
        <v>4.923</v>
      </c>
      <c r="F95">
        <v>1.7673999999999999E-2</v>
      </c>
      <c r="G95">
        <v>5.5943E-2</v>
      </c>
    </row>
    <row r="96" spans="1:7">
      <c r="A96">
        <v>95</v>
      </c>
      <c r="B96">
        <v>91</v>
      </c>
      <c r="C96">
        <v>90</v>
      </c>
      <c r="D96">
        <v>1.595</v>
      </c>
      <c r="E96">
        <v>5.1070000000000002</v>
      </c>
      <c r="F96">
        <v>1.7527000000000001E-2</v>
      </c>
      <c r="G96">
        <v>5.6744000000000003E-2</v>
      </c>
    </row>
    <row r="97" spans="1:7">
      <c r="A97">
        <v>96</v>
      </c>
      <c r="B97">
        <v>93</v>
      </c>
      <c r="C97">
        <v>92</v>
      </c>
      <c r="D97">
        <v>1.659</v>
      </c>
      <c r="E97">
        <v>5.0250000000000004</v>
      </c>
      <c r="F97">
        <v>1.7839000000000001E-2</v>
      </c>
      <c r="G97">
        <v>5.4620000000000002E-2</v>
      </c>
    </row>
    <row r="98" spans="1:7">
      <c r="A98">
        <v>97</v>
      </c>
      <c r="B98">
        <v>95</v>
      </c>
      <c r="C98">
        <v>94</v>
      </c>
      <c r="D98">
        <v>1.6279999999999999</v>
      </c>
      <c r="E98">
        <v>5.6660000000000004</v>
      </c>
      <c r="F98">
        <v>1.7136999999999999E-2</v>
      </c>
      <c r="G98">
        <v>6.0276999999999997E-2</v>
      </c>
    </row>
    <row r="99" spans="1:7">
      <c r="A99">
        <v>98</v>
      </c>
      <c r="B99">
        <v>97</v>
      </c>
      <c r="C99">
        <v>96</v>
      </c>
      <c r="D99">
        <v>1.7150000000000001</v>
      </c>
      <c r="E99">
        <v>5.8040000000000003</v>
      </c>
      <c r="F99">
        <v>1.7680000000000001E-2</v>
      </c>
      <c r="G99">
        <v>6.0457999999999998E-2</v>
      </c>
    </row>
    <row r="100" spans="1:7">
      <c r="A100">
        <v>99</v>
      </c>
      <c r="B100">
        <v>99</v>
      </c>
      <c r="C100">
        <v>98</v>
      </c>
      <c r="D100">
        <v>1.764</v>
      </c>
      <c r="E100">
        <v>5.7240000000000002</v>
      </c>
      <c r="F100">
        <v>1.7818000000000001E-2</v>
      </c>
      <c r="G100">
        <v>5.8408000000000002E-2</v>
      </c>
    </row>
    <row r="101" spans="1:7">
      <c r="A101">
        <v>100</v>
      </c>
      <c r="B101">
        <v>101</v>
      </c>
      <c r="C101">
        <v>100</v>
      </c>
      <c r="D101">
        <v>1.7230000000000001</v>
      </c>
      <c r="E101">
        <v>5.7130000000000001</v>
      </c>
      <c r="F101">
        <v>1.7059000000000001E-2</v>
      </c>
      <c r="G101">
        <v>5.713E-2</v>
      </c>
    </row>
    <row r="102" spans="1:7">
      <c r="A102">
        <v>101</v>
      </c>
      <c r="B102">
        <v>103</v>
      </c>
      <c r="C102">
        <v>102</v>
      </c>
      <c r="D102">
        <v>1.847</v>
      </c>
      <c r="E102">
        <v>6.282</v>
      </c>
      <c r="F102">
        <v>1.7932E-2</v>
      </c>
      <c r="G102">
        <v>6.1587999999999997E-2</v>
      </c>
    </row>
    <row r="103" spans="1:7">
      <c r="A103">
        <v>102</v>
      </c>
      <c r="B103">
        <v>105</v>
      </c>
      <c r="C103">
        <v>104</v>
      </c>
      <c r="D103">
        <v>1.806</v>
      </c>
      <c r="E103">
        <v>5.9829999999999997</v>
      </c>
      <c r="F103">
        <v>1.72E-2</v>
      </c>
      <c r="G103">
        <v>5.7528999999999997E-2</v>
      </c>
    </row>
    <row r="104" spans="1:7">
      <c r="A104">
        <v>103</v>
      </c>
      <c r="B104">
        <v>107</v>
      </c>
      <c r="C104">
        <v>106</v>
      </c>
      <c r="D104">
        <v>1.875</v>
      </c>
      <c r="E104">
        <v>6.2619999999999996</v>
      </c>
      <c r="F104">
        <v>1.7523E-2</v>
      </c>
      <c r="G104">
        <v>5.9075000000000003E-2</v>
      </c>
    </row>
    <row r="105" spans="1:7">
      <c r="A105">
        <v>104</v>
      </c>
      <c r="B105">
        <v>109</v>
      </c>
      <c r="C105">
        <v>108</v>
      </c>
      <c r="D105">
        <v>1.819</v>
      </c>
      <c r="E105">
        <v>7.8890000000000002</v>
      </c>
      <c r="F105">
        <v>1.6688000000000001E-2</v>
      </c>
      <c r="G105">
        <v>7.3046E-2</v>
      </c>
    </row>
    <row r="106" spans="1:7">
      <c r="A106">
        <v>105</v>
      </c>
      <c r="B106">
        <v>111</v>
      </c>
      <c r="C106">
        <v>110</v>
      </c>
      <c r="D106">
        <v>2.246</v>
      </c>
      <c r="E106">
        <v>8.4019999999999992</v>
      </c>
      <c r="F106">
        <v>2.0233999999999999E-2</v>
      </c>
      <c r="G106">
        <v>7.6382000000000005E-2</v>
      </c>
    </row>
    <row r="107" spans="1:7">
      <c r="A107">
        <v>106</v>
      </c>
      <c r="B107">
        <v>113</v>
      </c>
      <c r="C107">
        <v>112</v>
      </c>
      <c r="D107">
        <v>1.9650000000000001</v>
      </c>
      <c r="E107">
        <v>6.843</v>
      </c>
      <c r="F107">
        <v>1.7389000000000002E-2</v>
      </c>
      <c r="G107">
        <v>6.1098E-2</v>
      </c>
    </row>
    <row r="108" spans="1:7">
      <c r="A108">
        <v>107</v>
      </c>
      <c r="B108">
        <v>115</v>
      </c>
      <c r="C108">
        <v>114</v>
      </c>
      <c r="D108">
        <v>2.1</v>
      </c>
      <c r="E108">
        <v>7.0359999999999996</v>
      </c>
      <c r="F108">
        <v>1.8260999999999999E-2</v>
      </c>
      <c r="G108">
        <v>6.1719000000000003E-2</v>
      </c>
    </row>
    <row r="109" spans="1:7">
      <c r="A109">
        <v>108</v>
      </c>
      <c r="B109">
        <v>117</v>
      </c>
      <c r="C109">
        <v>116</v>
      </c>
      <c r="D109">
        <v>2.0670000000000002</v>
      </c>
      <c r="E109">
        <v>7.1609999999999996</v>
      </c>
      <c r="F109">
        <v>1.7666999999999999E-2</v>
      </c>
      <c r="G109">
        <v>6.1733000000000003E-2</v>
      </c>
    </row>
    <row r="110" spans="1:7">
      <c r="A110">
        <v>109</v>
      </c>
      <c r="B110">
        <v>119</v>
      </c>
      <c r="C110">
        <v>118</v>
      </c>
      <c r="D110">
        <v>2.1379999999999999</v>
      </c>
      <c r="E110">
        <v>9.0340000000000007</v>
      </c>
      <c r="F110">
        <v>1.7965999999999999E-2</v>
      </c>
      <c r="G110">
        <v>7.6559000000000002E-2</v>
      </c>
    </row>
    <row r="111" spans="1:7">
      <c r="A111">
        <v>110</v>
      </c>
      <c r="B111">
        <v>121</v>
      </c>
      <c r="C111">
        <v>120</v>
      </c>
      <c r="D111">
        <v>2.2669999999999999</v>
      </c>
      <c r="E111">
        <v>7.2779999999999996</v>
      </c>
      <c r="F111">
        <v>1.8735999999999999E-2</v>
      </c>
      <c r="G111">
        <v>6.0650000000000003E-2</v>
      </c>
    </row>
    <row r="112" spans="1:7">
      <c r="A112">
        <v>111</v>
      </c>
      <c r="B112">
        <v>123</v>
      </c>
      <c r="C112">
        <v>122</v>
      </c>
      <c r="D112">
        <v>2.3530000000000002</v>
      </c>
      <c r="E112">
        <v>8.0169999999999995</v>
      </c>
      <c r="F112">
        <v>1.9130000000000001E-2</v>
      </c>
      <c r="G112">
        <v>6.5712999999999994E-2</v>
      </c>
    </row>
    <row r="113" spans="1:7">
      <c r="A113">
        <v>112</v>
      </c>
      <c r="B113">
        <v>125</v>
      </c>
      <c r="C113">
        <v>124</v>
      </c>
      <c r="D113">
        <v>2.1080000000000001</v>
      </c>
      <c r="E113">
        <v>8.5660000000000007</v>
      </c>
      <c r="F113">
        <v>1.6864000000000001E-2</v>
      </c>
      <c r="G113">
        <v>6.9081000000000004E-2</v>
      </c>
    </row>
    <row r="114" spans="1:7">
      <c r="A114">
        <v>113</v>
      </c>
      <c r="B114">
        <v>127</v>
      </c>
      <c r="C114">
        <v>126</v>
      </c>
      <c r="D114">
        <v>2.3980000000000001</v>
      </c>
      <c r="E114">
        <v>8.5609999999999999</v>
      </c>
      <c r="F114">
        <v>1.8881999999999999E-2</v>
      </c>
      <c r="G114">
        <v>6.7944000000000004E-2</v>
      </c>
    </row>
    <row r="115" spans="1:7">
      <c r="A115">
        <v>114</v>
      </c>
      <c r="B115">
        <v>129</v>
      </c>
      <c r="C115">
        <v>128</v>
      </c>
      <c r="D115">
        <v>2.254</v>
      </c>
      <c r="E115">
        <v>8.6349999999999998</v>
      </c>
      <c r="F115">
        <v>1.7472999999999999E-2</v>
      </c>
      <c r="G115">
        <v>6.7460999999999993E-2</v>
      </c>
    </row>
    <row r="116" spans="1:7">
      <c r="A116">
        <v>115</v>
      </c>
      <c r="B116">
        <v>131</v>
      </c>
      <c r="C116">
        <v>130</v>
      </c>
      <c r="D116">
        <v>2.3929999999999998</v>
      </c>
      <c r="E116">
        <v>8.3469999999999995</v>
      </c>
      <c r="F116">
        <v>1.8266999999999999E-2</v>
      </c>
      <c r="G116">
        <v>6.4208000000000001E-2</v>
      </c>
    </row>
    <row r="117" spans="1:7">
      <c r="A117">
        <v>116</v>
      </c>
      <c r="B117">
        <v>133</v>
      </c>
      <c r="C117">
        <v>132</v>
      </c>
      <c r="D117">
        <v>2.2829999999999999</v>
      </c>
      <c r="E117">
        <v>8.2669999999999995</v>
      </c>
      <c r="F117">
        <v>1.7165E-2</v>
      </c>
      <c r="G117">
        <v>6.2629000000000004E-2</v>
      </c>
    </row>
    <row r="118" spans="1:7">
      <c r="A118">
        <v>117</v>
      </c>
      <c r="B118">
        <v>135</v>
      </c>
      <c r="C118">
        <v>134</v>
      </c>
      <c r="D118">
        <v>2.3919999999999999</v>
      </c>
      <c r="E118">
        <v>9.0150000000000006</v>
      </c>
      <c r="F118">
        <v>1.7718999999999999E-2</v>
      </c>
      <c r="G118">
        <v>6.7276000000000002E-2</v>
      </c>
    </row>
    <row r="119" spans="1:7">
      <c r="A119">
        <v>118</v>
      </c>
      <c r="B119">
        <v>137</v>
      </c>
      <c r="C119">
        <v>136</v>
      </c>
      <c r="D119">
        <v>2.5289999999999999</v>
      </c>
      <c r="E119">
        <v>8.9789999999999992</v>
      </c>
      <c r="F119">
        <v>1.8460000000000001E-2</v>
      </c>
      <c r="G119">
        <v>6.6021999999999997E-2</v>
      </c>
    </row>
    <row r="120" spans="1:7">
      <c r="A120">
        <v>119</v>
      </c>
      <c r="B120">
        <v>139</v>
      </c>
      <c r="C120">
        <v>138</v>
      </c>
      <c r="D120">
        <v>2.5870000000000002</v>
      </c>
      <c r="E120">
        <v>9.1479999999999997</v>
      </c>
      <c r="F120">
        <v>1.8612E-2</v>
      </c>
      <c r="G120">
        <v>6.6290000000000002E-2</v>
      </c>
    </row>
    <row r="121" spans="1:7">
      <c r="A121">
        <v>120</v>
      </c>
      <c r="B121">
        <v>141</v>
      </c>
      <c r="C121">
        <v>140</v>
      </c>
      <c r="D121">
        <v>2.407</v>
      </c>
      <c r="E121">
        <v>9.7129999999999992</v>
      </c>
      <c r="F121">
        <v>1.7070999999999999E-2</v>
      </c>
      <c r="G121">
        <v>6.9378999999999996E-2</v>
      </c>
    </row>
    <row r="122" spans="1:7">
      <c r="A122">
        <v>121</v>
      </c>
      <c r="B122">
        <v>143</v>
      </c>
      <c r="C122">
        <v>142</v>
      </c>
      <c r="D122">
        <v>2.5910000000000002</v>
      </c>
      <c r="E122">
        <v>9.4280000000000008</v>
      </c>
      <c r="F122">
        <v>1.8119E-2</v>
      </c>
      <c r="G122">
        <v>6.6393999999999995E-2</v>
      </c>
    </row>
    <row r="123" spans="1:7">
      <c r="A123">
        <v>122</v>
      </c>
      <c r="B123">
        <v>145</v>
      </c>
      <c r="C123">
        <v>144</v>
      </c>
      <c r="D123">
        <v>2.5230000000000001</v>
      </c>
      <c r="E123">
        <v>9.6639999999999997</v>
      </c>
      <c r="F123">
        <v>1.7399999999999999E-2</v>
      </c>
      <c r="G123">
        <v>6.7111000000000004E-2</v>
      </c>
    </row>
    <row r="124" spans="1:7">
      <c r="A124">
        <v>123</v>
      </c>
      <c r="B124">
        <v>147</v>
      </c>
      <c r="C124">
        <v>146</v>
      </c>
      <c r="D124">
        <v>2.4710000000000001</v>
      </c>
      <c r="E124">
        <v>10.605</v>
      </c>
      <c r="F124">
        <v>1.6809999999999999E-2</v>
      </c>
      <c r="G124">
        <v>7.2636999999999993E-2</v>
      </c>
    </row>
    <row r="125" spans="1:7">
      <c r="A125">
        <v>124</v>
      </c>
      <c r="B125">
        <v>149</v>
      </c>
      <c r="C125">
        <v>148</v>
      </c>
      <c r="D125">
        <v>2.6070000000000002</v>
      </c>
      <c r="E125">
        <v>10.455</v>
      </c>
      <c r="F125">
        <v>1.7496999999999999E-2</v>
      </c>
      <c r="G125">
        <v>7.0641999999999996E-2</v>
      </c>
    </row>
    <row r="126" spans="1:7">
      <c r="A126">
        <v>125</v>
      </c>
      <c r="B126">
        <v>151</v>
      </c>
      <c r="C126">
        <v>150</v>
      </c>
      <c r="D126">
        <v>2.7930000000000001</v>
      </c>
      <c r="E126">
        <v>10.54</v>
      </c>
      <c r="F126">
        <v>1.8497E-2</v>
      </c>
      <c r="G126">
        <v>7.0266999999999996E-2</v>
      </c>
    </row>
    <row r="127" spans="1:7">
      <c r="A127">
        <v>126</v>
      </c>
      <c r="B127">
        <v>153</v>
      </c>
      <c r="C127">
        <v>152</v>
      </c>
      <c r="D127">
        <v>2.6120000000000001</v>
      </c>
      <c r="E127">
        <v>13.807</v>
      </c>
      <c r="F127">
        <v>1.7072E-2</v>
      </c>
      <c r="G127">
        <v>9.0836E-2</v>
      </c>
    </row>
    <row r="128" spans="1:7">
      <c r="A128">
        <v>127</v>
      </c>
      <c r="B128">
        <v>155</v>
      </c>
      <c r="C128">
        <v>154</v>
      </c>
      <c r="D128">
        <v>2.8170000000000002</v>
      </c>
      <c r="E128">
        <v>10.462</v>
      </c>
      <c r="F128">
        <v>1.8173999999999999E-2</v>
      </c>
      <c r="G128">
        <v>6.7934999999999995E-2</v>
      </c>
    </row>
    <row r="129" spans="1:7">
      <c r="A129">
        <v>128</v>
      </c>
      <c r="B129">
        <v>157</v>
      </c>
      <c r="C129">
        <v>156</v>
      </c>
      <c r="D129">
        <v>11.233000000000001</v>
      </c>
      <c r="E129">
        <v>10.657999999999999</v>
      </c>
      <c r="F129">
        <v>7.1548E-2</v>
      </c>
      <c r="G129">
        <v>6.8321000000000007E-2</v>
      </c>
    </row>
    <row r="130" spans="1:7">
      <c r="A130">
        <v>129</v>
      </c>
      <c r="B130">
        <v>159</v>
      </c>
      <c r="C130">
        <v>158</v>
      </c>
      <c r="D130">
        <v>2.73</v>
      </c>
      <c r="E130">
        <v>12.984999999999999</v>
      </c>
      <c r="F130">
        <v>1.7170000000000001E-2</v>
      </c>
      <c r="G130">
        <v>8.2183999999999993E-2</v>
      </c>
    </row>
    <row r="131" spans="1:7">
      <c r="A131">
        <v>130</v>
      </c>
      <c r="B131">
        <v>161</v>
      </c>
      <c r="C131">
        <v>160</v>
      </c>
      <c r="D131">
        <v>2.82</v>
      </c>
      <c r="E131">
        <v>11.35</v>
      </c>
      <c r="F131">
        <v>1.7516E-2</v>
      </c>
      <c r="G131">
        <v>7.0938000000000001E-2</v>
      </c>
    </row>
    <row r="132" spans="1:7">
      <c r="A132">
        <v>131</v>
      </c>
      <c r="B132">
        <v>163</v>
      </c>
      <c r="C132">
        <v>162</v>
      </c>
      <c r="D132">
        <v>3.5070000000000001</v>
      </c>
      <c r="E132">
        <v>12.976000000000001</v>
      </c>
      <c r="F132">
        <v>2.1514999999999999E-2</v>
      </c>
      <c r="G132">
        <v>8.0099000000000004E-2</v>
      </c>
    </row>
    <row r="133" spans="1:7">
      <c r="A133">
        <v>132</v>
      </c>
      <c r="B133">
        <v>165</v>
      </c>
      <c r="C133">
        <v>164</v>
      </c>
      <c r="D133">
        <v>2.8719999999999999</v>
      </c>
      <c r="E133">
        <v>13.321999999999999</v>
      </c>
      <c r="F133">
        <v>1.7406000000000001E-2</v>
      </c>
      <c r="G133">
        <v>8.1231999999999999E-2</v>
      </c>
    </row>
    <row r="134" spans="1:7">
      <c r="A134">
        <v>133</v>
      </c>
      <c r="B134">
        <v>167</v>
      </c>
      <c r="C134">
        <v>166</v>
      </c>
      <c r="D134">
        <v>2.7749999999999999</v>
      </c>
      <c r="E134">
        <v>11.909000000000001</v>
      </c>
      <c r="F134">
        <v>1.6617E-2</v>
      </c>
      <c r="G134">
        <v>7.1740999999999999E-2</v>
      </c>
    </row>
    <row r="135" spans="1:7">
      <c r="A135">
        <v>134</v>
      </c>
      <c r="B135">
        <v>169</v>
      </c>
      <c r="C135">
        <v>168</v>
      </c>
      <c r="D135">
        <v>2.9409999999999998</v>
      </c>
      <c r="E135">
        <v>12.881</v>
      </c>
      <c r="F135">
        <v>1.7402000000000001E-2</v>
      </c>
      <c r="G135">
        <v>7.6673000000000005E-2</v>
      </c>
    </row>
    <row r="136" spans="1:7">
      <c r="A136">
        <v>135</v>
      </c>
      <c r="B136">
        <v>171</v>
      </c>
      <c r="C136">
        <v>170</v>
      </c>
      <c r="D136">
        <v>3.78</v>
      </c>
      <c r="E136">
        <v>12.37</v>
      </c>
      <c r="F136">
        <v>2.2105E-2</v>
      </c>
      <c r="G136">
        <v>7.2764999999999996E-2</v>
      </c>
    </row>
    <row r="137" spans="1:7">
      <c r="A137">
        <v>136</v>
      </c>
      <c r="B137">
        <v>173</v>
      </c>
      <c r="C137">
        <v>172</v>
      </c>
      <c r="D137">
        <v>4.165</v>
      </c>
      <c r="E137">
        <v>12.253</v>
      </c>
      <c r="F137">
        <v>2.4074999999999999E-2</v>
      </c>
      <c r="G137">
        <v>7.1237999999999996E-2</v>
      </c>
    </row>
    <row r="138" spans="1:7">
      <c r="A138">
        <v>137</v>
      </c>
      <c r="B138">
        <v>175</v>
      </c>
      <c r="C138">
        <v>174</v>
      </c>
      <c r="D138">
        <v>3.2639999999999998</v>
      </c>
      <c r="E138">
        <v>13.269</v>
      </c>
      <c r="F138">
        <v>1.8651000000000001E-2</v>
      </c>
      <c r="G138">
        <v>7.6258999999999993E-2</v>
      </c>
    </row>
    <row r="139" spans="1:7">
      <c r="A139">
        <v>138</v>
      </c>
      <c r="B139">
        <v>177</v>
      </c>
      <c r="C139">
        <v>176</v>
      </c>
      <c r="D139">
        <v>2.9369999999999998</v>
      </c>
      <c r="E139">
        <v>13.493</v>
      </c>
      <c r="F139">
        <v>1.6593E-2</v>
      </c>
      <c r="G139">
        <v>7.6664999999999997E-2</v>
      </c>
    </row>
    <row r="140" spans="1:7">
      <c r="A140">
        <v>139</v>
      </c>
      <c r="B140">
        <v>179</v>
      </c>
      <c r="C140">
        <v>178</v>
      </c>
      <c r="D140">
        <v>3.1970000000000001</v>
      </c>
      <c r="E140">
        <v>14.521000000000001</v>
      </c>
      <c r="F140">
        <v>1.7860000000000001E-2</v>
      </c>
      <c r="G140">
        <v>8.1578999999999999E-2</v>
      </c>
    </row>
    <row r="141" spans="1:7">
      <c r="A141">
        <v>140</v>
      </c>
      <c r="B141">
        <v>181</v>
      </c>
      <c r="C141">
        <v>180</v>
      </c>
      <c r="D141">
        <v>3.165</v>
      </c>
      <c r="E141">
        <v>13.478999999999999</v>
      </c>
      <c r="F141">
        <v>1.7486000000000002E-2</v>
      </c>
      <c r="G141">
        <v>7.4883000000000005E-2</v>
      </c>
    </row>
    <row r="142" spans="1:7">
      <c r="A142">
        <v>141</v>
      </c>
      <c r="B142">
        <v>183</v>
      </c>
      <c r="C142">
        <v>182</v>
      </c>
      <c r="D142">
        <v>3.831</v>
      </c>
      <c r="E142">
        <v>13.611000000000001</v>
      </c>
      <c r="F142">
        <v>2.0934000000000001E-2</v>
      </c>
      <c r="G142">
        <v>7.4786000000000005E-2</v>
      </c>
    </row>
    <row r="143" spans="1:7">
      <c r="A143">
        <v>142</v>
      </c>
      <c r="B143">
        <v>185</v>
      </c>
      <c r="C143">
        <v>184</v>
      </c>
      <c r="D143">
        <v>3.1640000000000001</v>
      </c>
      <c r="E143">
        <v>16.699000000000002</v>
      </c>
      <c r="F143">
        <v>1.7103E-2</v>
      </c>
      <c r="G143">
        <v>9.0755000000000002E-2</v>
      </c>
    </row>
    <row r="144" spans="1:7">
      <c r="A144">
        <v>143</v>
      </c>
      <c r="B144">
        <v>187</v>
      </c>
      <c r="C144">
        <v>186</v>
      </c>
      <c r="D144">
        <v>3.1720000000000002</v>
      </c>
      <c r="E144">
        <v>14.069000000000001</v>
      </c>
      <c r="F144">
        <v>1.6962999999999999E-2</v>
      </c>
      <c r="G144">
        <v>7.5639999999999999E-2</v>
      </c>
    </row>
    <row r="145" spans="1:7">
      <c r="A145">
        <v>144</v>
      </c>
      <c r="B145">
        <v>189</v>
      </c>
      <c r="C145">
        <v>188</v>
      </c>
      <c r="D145">
        <v>3.3180000000000001</v>
      </c>
      <c r="E145">
        <v>14.973000000000001</v>
      </c>
      <c r="F145">
        <v>1.7555999999999999E-2</v>
      </c>
      <c r="G145">
        <v>7.9644000000000006E-2</v>
      </c>
    </row>
    <row r="146" spans="1:7">
      <c r="A146">
        <v>145</v>
      </c>
      <c r="B146">
        <v>191</v>
      </c>
      <c r="C146">
        <v>190</v>
      </c>
      <c r="D146">
        <v>3.266</v>
      </c>
      <c r="E146">
        <v>18.04</v>
      </c>
      <c r="F146">
        <v>1.7099E-2</v>
      </c>
      <c r="G146">
        <v>9.4947000000000004E-2</v>
      </c>
    </row>
    <row r="147" spans="1:7">
      <c r="A147">
        <v>146</v>
      </c>
      <c r="B147">
        <v>193</v>
      </c>
      <c r="C147">
        <v>192</v>
      </c>
      <c r="D147">
        <v>3.254</v>
      </c>
      <c r="E147">
        <v>14.907</v>
      </c>
      <c r="F147">
        <v>1.686E-2</v>
      </c>
      <c r="G147">
        <v>7.7641000000000002E-2</v>
      </c>
    </row>
    <row r="148" spans="1:7">
      <c r="A148">
        <v>147</v>
      </c>
      <c r="B148">
        <v>195</v>
      </c>
      <c r="C148">
        <v>194</v>
      </c>
      <c r="D148">
        <v>4.0869999999999997</v>
      </c>
      <c r="E148">
        <v>14.891</v>
      </c>
      <c r="F148">
        <v>2.0958999999999998E-2</v>
      </c>
      <c r="G148">
        <v>7.6758000000000007E-2</v>
      </c>
    </row>
    <row r="149" spans="1:7">
      <c r="A149">
        <v>148</v>
      </c>
      <c r="B149">
        <v>197</v>
      </c>
      <c r="C149">
        <v>196</v>
      </c>
      <c r="D149">
        <v>3.375</v>
      </c>
      <c r="E149">
        <v>14.907999999999999</v>
      </c>
      <c r="F149">
        <v>1.7132000000000001E-2</v>
      </c>
      <c r="G149">
        <v>7.6061000000000004E-2</v>
      </c>
    </row>
    <row r="150" spans="1:7">
      <c r="A150">
        <v>149</v>
      </c>
      <c r="B150">
        <v>199</v>
      </c>
      <c r="C150">
        <v>198</v>
      </c>
      <c r="D150">
        <v>4.1429999999999998</v>
      </c>
      <c r="E150">
        <v>15.215999999999999</v>
      </c>
      <c r="F150">
        <v>2.0819000000000001E-2</v>
      </c>
      <c r="G150">
        <v>7.6848E-2</v>
      </c>
    </row>
    <row r="151" spans="1:7">
      <c r="A151">
        <v>150</v>
      </c>
      <c r="B151">
        <v>201</v>
      </c>
      <c r="C151">
        <v>200</v>
      </c>
      <c r="D151">
        <v>3.97</v>
      </c>
      <c r="E151">
        <v>17.937999999999999</v>
      </c>
      <c r="F151">
        <v>1.9751000000000001E-2</v>
      </c>
      <c r="G151">
        <v>8.9690000000000006E-2</v>
      </c>
    </row>
    <row r="152" spans="1:7">
      <c r="A152">
        <v>151</v>
      </c>
      <c r="B152">
        <v>203</v>
      </c>
      <c r="C152">
        <v>202</v>
      </c>
      <c r="D152">
        <v>4.343</v>
      </c>
      <c r="E152">
        <v>19.785</v>
      </c>
      <c r="F152">
        <v>2.1394E-2</v>
      </c>
      <c r="G152">
        <v>9.7946000000000005E-2</v>
      </c>
    </row>
    <row r="153" spans="1:7">
      <c r="A153">
        <v>152</v>
      </c>
      <c r="B153">
        <v>205</v>
      </c>
      <c r="C153">
        <v>204</v>
      </c>
      <c r="D153">
        <v>3.327</v>
      </c>
      <c r="E153">
        <v>16.359000000000002</v>
      </c>
      <c r="F153">
        <v>1.6229E-2</v>
      </c>
      <c r="G153">
        <v>8.0190999999999998E-2</v>
      </c>
    </row>
    <row r="154" spans="1:7">
      <c r="A154">
        <v>153</v>
      </c>
      <c r="B154">
        <v>207</v>
      </c>
      <c r="C154">
        <v>206</v>
      </c>
      <c r="D154">
        <v>3.72</v>
      </c>
      <c r="E154">
        <v>16.516999999999999</v>
      </c>
      <c r="F154">
        <v>1.7971000000000001E-2</v>
      </c>
      <c r="G154">
        <v>8.0180000000000001E-2</v>
      </c>
    </row>
    <row r="155" spans="1:7">
      <c r="A155">
        <v>154</v>
      </c>
      <c r="B155">
        <v>209</v>
      </c>
      <c r="C155">
        <v>208</v>
      </c>
      <c r="D155">
        <v>4.0309999999999997</v>
      </c>
      <c r="E155">
        <v>18.792000000000002</v>
      </c>
      <c r="F155">
        <v>1.9286999999999999E-2</v>
      </c>
      <c r="G155">
        <v>9.0345999999999996E-2</v>
      </c>
    </row>
    <row r="156" spans="1:7">
      <c r="A156">
        <v>155</v>
      </c>
      <c r="B156">
        <v>211</v>
      </c>
      <c r="C156">
        <v>210</v>
      </c>
      <c r="D156">
        <v>4.0039999999999996</v>
      </c>
      <c r="E156">
        <v>17.513000000000002</v>
      </c>
      <c r="F156">
        <v>1.8976E-2</v>
      </c>
      <c r="G156">
        <v>8.3394999999999997E-2</v>
      </c>
    </row>
    <row r="157" spans="1:7">
      <c r="A157">
        <v>156</v>
      </c>
      <c r="B157">
        <v>213</v>
      </c>
      <c r="C157">
        <v>212</v>
      </c>
      <c r="D157">
        <v>3.5840000000000001</v>
      </c>
      <c r="E157">
        <v>16.991</v>
      </c>
      <c r="F157">
        <v>1.6826000000000001E-2</v>
      </c>
      <c r="G157">
        <v>8.0145999999999995E-2</v>
      </c>
    </row>
    <row r="158" spans="1:7">
      <c r="A158">
        <v>157</v>
      </c>
      <c r="B158">
        <v>215</v>
      </c>
      <c r="C158">
        <v>214</v>
      </c>
      <c r="D158">
        <v>4.3419999999999996</v>
      </c>
      <c r="E158">
        <v>18.843</v>
      </c>
      <c r="F158">
        <v>2.0195000000000001E-2</v>
      </c>
      <c r="G158">
        <v>8.8051000000000004E-2</v>
      </c>
    </row>
    <row r="159" spans="1:7">
      <c r="A159">
        <v>158</v>
      </c>
      <c r="B159">
        <v>217</v>
      </c>
      <c r="C159">
        <v>216</v>
      </c>
      <c r="D159">
        <v>3.7610000000000001</v>
      </c>
      <c r="E159">
        <v>18.891999999999999</v>
      </c>
      <c r="F159">
        <v>1.7332E-2</v>
      </c>
      <c r="G159">
        <v>8.7462999999999999E-2</v>
      </c>
    </row>
    <row r="160" spans="1:7">
      <c r="A160">
        <v>159</v>
      </c>
      <c r="B160">
        <v>219</v>
      </c>
      <c r="C160">
        <v>218</v>
      </c>
      <c r="D160">
        <v>3.7370000000000001</v>
      </c>
      <c r="E160">
        <v>18.141999999999999</v>
      </c>
      <c r="F160">
        <v>1.7063999999999999E-2</v>
      </c>
      <c r="G160">
        <v>8.3220000000000002E-2</v>
      </c>
    </row>
    <row r="161" spans="1:7">
      <c r="A161">
        <v>160</v>
      </c>
      <c r="B161">
        <v>221</v>
      </c>
      <c r="C161">
        <v>220</v>
      </c>
      <c r="D161">
        <v>3.8719999999999999</v>
      </c>
      <c r="E161">
        <v>19.748999999999999</v>
      </c>
      <c r="F161">
        <v>1.7520000000000001E-2</v>
      </c>
      <c r="G161">
        <v>8.9768000000000001E-2</v>
      </c>
    </row>
    <row r="162" spans="1:7">
      <c r="A162">
        <v>161</v>
      </c>
      <c r="B162">
        <v>223</v>
      </c>
      <c r="C162">
        <v>222</v>
      </c>
      <c r="D162">
        <v>4.7939999999999996</v>
      </c>
      <c r="E162">
        <v>21.355</v>
      </c>
      <c r="F162">
        <v>2.1498E-2</v>
      </c>
      <c r="G162">
        <v>9.6194000000000002E-2</v>
      </c>
    </row>
    <row r="163" spans="1:7">
      <c r="A163">
        <v>162</v>
      </c>
      <c r="B163">
        <v>225</v>
      </c>
      <c r="C163">
        <v>224</v>
      </c>
      <c r="D163">
        <v>3.9089999999999998</v>
      </c>
      <c r="E163">
        <v>20.152000000000001</v>
      </c>
      <c r="F163">
        <v>1.7373E-2</v>
      </c>
      <c r="G163">
        <v>8.9964000000000002E-2</v>
      </c>
    </row>
    <row r="164" spans="1:7">
      <c r="A164">
        <v>163</v>
      </c>
      <c r="B164">
        <v>227</v>
      </c>
      <c r="C164">
        <v>226</v>
      </c>
      <c r="D164">
        <v>4.9859999999999998</v>
      </c>
      <c r="E164">
        <v>18.640999999999998</v>
      </c>
      <c r="F164">
        <v>2.1964999999999998E-2</v>
      </c>
      <c r="G164">
        <v>8.2482E-2</v>
      </c>
    </row>
    <row r="165" spans="1:7">
      <c r="A165">
        <v>164</v>
      </c>
      <c r="B165">
        <v>229</v>
      </c>
      <c r="C165">
        <v>228</v>
      </c>
      <c r="D165">
        <v>6.7249999999999996</v>
      </c>
      <c r="E165">
        <v>20.635999999999999</v>
      </c>
      <c r="F165">
        <v>2.9367000000000001E-2</v>
      </c>
      <c r="G165">
        <v>9.0509000000000006E-2</v>
      </c>
    </row>
    <row r="166" spans="1:7">
      <c r="A166">
        <v>165</v>
      </c>
      <c r="B166">
        <v>231</v>
      </c>
      <c r="C166">
        <v>230</v>
      </c>
      <c r="D166">
        <v>5.4119999999999999</v>
      </c>
      <c r="E166">
        <v>24.189</v>
      </c>
      <c r="F166">
        <v>2.3428999999999998E-2</v>
      </c>
      <c r="G166">
        <v>0.10517</v>
      </c>
    </row>
    <row r="167" spans="1:7">
      <c r="A167">
        <v>166</v>
      </c>
      <c r="B167">
        <v>233</v>
      </c>
      <c r="C167">
        <v>232</v>
      </c>
      <c r="D167">
        <v>4.0579999999999998</v>
      </c>
      <c r="E167">
        <v>24.587</v>
      </c>
      <c r="F167">
        <v>1.7416000000000001E-2</v>
      </c>
      <c r="G167">
        <v>0.105978</v>
      </c>
    </row>
    <row r="168" spans="1:7">
      <c r="A168">
        <v>167</v>
      </c>
      <c r="B168">
        <v>235</v>
      </c>
      <c r="C168">
        <v>234</v>
      </c>
      <c r="D168">
        <v>3.9820000000000002</v>
      </c>
      <c r="E168">
        <v>20.629000000000001</v>
      </c>
      <c r="F168">
        <v>1.6945000000000002E-2</v>
      </c>
      <c r="G168">
        <v>8.8158E-2</v>
      </c>
    </row>
    <row r="169" spans="1:7">
      <c r="A169">
        <v>168</v>
      </c>
      <c r="B169">
        <v>237</v>
      </c>
      <c r="C169">
        <v>236</v>
      </c>
      <c r="D169">
        <v>4.0670000000000002</v>
      </c>
      <c r="E169">
        <v>20.048999999999999</v>
      </c>
      <c r="F169">
        <v>1.7160000000000002E-2</v>
      </c>
      <c r="G169">
        <v>8.4953000000000001E-2</v>
      </c>
    </row>
    <row r="170" spans="1:7">
      <c r="A170">
        <v>169</v>
      </c>
      <c r="B170">
        <v>239</v>
      </c>
      <c r="C170">
        <v>238</v>
      </c>
      <c r="D170">
        <v>5.335</v>
      </c>
      <c r="E170">
        <v>23.206</v>
      </c>
      <c r="F170">
        <v>2.2322000000000002E-2</v>
      </c>
      <c r="G170">
        <v>9.7503999999999993E-2</v>
      </c>
    </row>
    <row r="171" spans="1:7">
      <c r="A171">
        <v>170</v>
      </c>
      <c r="B171">
        <v>241</v>
      </c>
      <c r="C171">
        <v>240</v>
      </c>
      <c r="D171">
        <v>7.2679999999999998</v>
      </c>
      <c r="E171">
        <v>25.800999999999998</v>
      </c>
      <c r="F171">
        <v>3.0158000000000001E-2</v>
      </c>
      <c r="G171">
        <v>0.107504</v>
      </c>
    </row>
    <row r="172" spans="1:7">
      <c r="A172">
        <v>171</v>
      </c>
      <c r="B172">
        <v>243</v>
      </c>
      <c r="C172">
        <v>242</v>
      </c>
      <c r="D172">
        <v>5.7960000000000003</v>
      </c>
      <c r="E172">
        <v>26.998000000000001</v>
      </c>
      <c r="F172">
        <v>2.3852000000000002E-2</v>
      </c>
      <c r="G172">
        <v>0.11156199999999999</v>
      </c>
    </row>
    <row r="173" spans="1:7">
      <c r="A173">
        <v>172</v>
      </c>
      <c r="B173">
        <v>245</v>
      </c>
      <c r="C173">
        <v>244</v>
      </c>
      <c r="D173">
        <v>5.5739999999999998</v>
      </c>
      <c r="E173">
        <v>26.984999999999999</v>
      </c>
      <c r="F173">
        <v>2.2751E-2</v>
      </c>
      <c r="G173">
        <v>0.110594</v>
      </c>
    </row>
    <row r="174" spans="1:7">
      <c r="A174">
        <v>173</v>
      </c>
      <c r="B174">
        <v>247</v>
      </c>
      <c r="C174">
        <v>246</v>
      </c>
      <c r="D174">
        <v>7.8010000000000002</v>
      </c>
      <c r="E174">
        <v>28.651</v>
      </c>
      <c r="F174">
        <v>3.1583E-2</v>
      </c>
      <c r="G174">
        <v>0.116467</v>
      </c>
    </row>
    <row r="175" spans="1:7">
      <c r="A175">
        <v>174</v>
      </c>
      <c r="B175">
        <v>249</v>
      </c>
      <c r="C175">
        <v>248</v>
      </c>
      <c r="D175">
        <v>5.9909999999999997</v>
      </c>
      <c r="E175">
        <v>27.047999999999998</v>
      </c>
      <c r="F175">
        <v>2.4060000000000002E-2</v>
      </c>
      <c r="G175">
        <v>0.109065</v>
      </c>
    </row>
    <row r="176" spans="1:7">
      <c r="A176">
        <v>175</v>
      </c>
      <c r="B176">
        <v>251</v>
      </c>
      <c r="C176">
        <v>250</v>
      </c>
      <c r="D176">
        <v>5.4420000000000002</v>
      </c>
      <c r="E176">
        <v>27.045000000000002</v>
      </c>
      <c r="F176">
        <v>2.1680999999999999E-2</v>
      </c>
      <c r="G176">
        <v>0.10818</v>
      </c>
    </row>
    <row r="177" spans="1:7">
      <c r="A177">
        <v>176</v>
      </c>
      <c r="B177">
        <v>253</v>
      </c>
      <c r="C177">
        <v>252</v>
      </c>
      <c r="D177">
        <v>5.7869999999999999</v>
      </c>
      <c r="E177">
        <v>27.564</v>
      </c>
      <c r="F177">
        <v>2.2873999999999999E-2</v>
      </c>
      <c r="G177">
        <v>0.10938100000000001</v>
      </c>
    </row>
    <row r="178" spans="1:7">
      <c r="A178">
        <v>177</v>
      </c>
      <c r="B178">
        <v>255</v>
      </c>
      <c r="C178">
        <v>254</v>
      </c>
      <c r="D178">
        <v>4.62</v>
      </c>
      <c r="E178">
        <v>22.045999999999999</v>
      </c>
      <c r="F178">
        <v>1.8117999999999999E-2</v>
      </c>
      <c r="G178">
        <v>8.6794999999999997E-2</v>
      </c>
    </row>
    <row r="179" spans="1:7">
      <c r="A179">
        <v>178</v>
      </c>
      <c r="B179">
        <v>257</v>
      </c>
      <c r="C179">
        <v>256</v>
      </c>
      <c r="D179">
        <v>5.1390000000000002</v>
      </c>
      <c r="E179">
        <v>23.195</v>
      </c>
      <c r="F179">
        <v>1.9996E-2</v>
      </c>
      <c r="G179">
        <v>9.0605000000000005E-2</v>
      </c>
    </row>
    <row r="180" spans="1:7">
      <c r="A180">
        <v>179</v>
      </c>
      <c r="B180">
        <v>259</v>
      </c>
      <c r="C180">
        <v>258</v>
      </c>
      <c r="D180">
        <v>5.68</v>
      </c>
      <c r="E180">
        <v>23.814</v>
      </c>
      <c r="F180">
        <v>2.1930999999999999E-2</v>
      </c>
      <c r="G180">
        <v>9.2301999999999995E-2</v>
      </c>
    </row>
    <row r="181" spans="1:7">
      <c r="A181">
        <v>180</v>
      </c>
      <c r="B181">
        <v>261</v>
      </c>
      <c r="C181">
        <v>260</v>
      </c>
      <c r="D181">
        <v>4.6829999999999998</v>
      </c>
      <c r="E181">
        <v>26.728000000000002</v>
      </c>
      <c r="F181">
        <v>1.7943000000000001E-2</v>
      </c>
      <c r="G181">
        <v>0.1028</v>
      </c>
    </row>
    <row r="182" spans="1:7">
      <c r="A182">
        <v>181</v>
      </c>
      <c r="B182">
        <v>263</v>
      </c>
      <c r="C182">
        <v>262</v>
      </c>
      <c r="D182">
        <v>4.5270000000000001</v>
      </c>
      <c r="E182">
        <v>25.861999999999998</v>
      </c>
      <c r="F182">
        <v>1.7212999999999999E-2</v>
      </c>
      <c r="G182">
        <v>9.8710000000000006E-2</v>
      </c>
    </row>
    <row r="183" spans="1:7">
      <c r="A183">
        <v>182</v>
      </c>
      <c r="B183">
        <v>265</v>
      </c>
      <c r="C183">
        <v>264</v>
      </c>
      <c r="D183">
        <v>4.63</v>
      </c>
      <c r="E183">
        <v>26.552</v>
      </c>
      <c r="F183">
        <v>1.7472000000000001E-2</v>
      </c>
      <c r="G183">
        <v>0.100576</v>
      </c>
    </row>
    <row r="184" spans="1:7">
      <c r="A184">
        <v>183</v>
      </c>
      <c r="B184">
        <v>267</v>
      </c>
      <c r="C184">
        <v>266</v>
      </c>
      <c r="D184">
        <v>7.2320000000000002</v>
      </c>
      <c r="E184">
        <v>28.991</v>
      </c>
      <c r="F184">
        <v>2.7085999999999999E-2</v>
      </c>
      <c r="G184">
        <v>0.108989</v>
      </c>
    </row>
    <row r="185" spans="1:7">
      <c r="A185">
        <v>184</v>
      </c>
      <c r="B185">
        <v>269</v>
      </c>
      <c r="C185">
        <v>268</v>
      </c>
      <c r="D185">
        <v>4.5519999999999996</v>
      </c>
      <c r="E185">
        <v>25.260999999999999</v>
      </c>
      <c r="F185">
        <v>1.6922E-2</v>
      </c>
      <c r="G185">
        <v>9.4256999999999994E-2</v>
      </c>
    </row>
    <row r="186" spans="1:7">
      <c r="A186">
        <v>185</v>
      </c>
      <c r="B186">
        <v>271</v>
      </c>
      <c r="C186">
        <v>270</v>
      </c>
      <c r="D186">
        <v>5.6559999999999997</v>
      </c>
      <c r="E186">
        <v>25.83</v>
      </c>
      <c r="F186">
        <v>2.0871000000000001E-2</v>
      </c>
      <c r="G186">
        <v>9.5667000000000002E-2</v>
      </c>
    </row>
    <row r="187" spans="1:7">
      <c r="A187">
        <v>186</v>
      </c>
      <c r="B187">
        <v>273</v>
      </c>
      <c r="C187">
        <v>272</v>
      </c>
      <c r="D187">
        <v>7.5289999999999999</v>
      </c>
      <c r="E187">
        <v>28.411000000000001</v>
      </c>
      <c r="F187">
        <v>2.7578999999999999E-2</v>
      </c>
      <c r="G187">
        <v>0.104452</v>
      </c>
    </row>
    <row r="188" spans="1:7">
      <c r="A188">
        <v>187</v>
      </c>
      <c r="B188">
        <v>275</v>
      </c>
      <c r="C188">
        <v>274</v>
      </c>
      <c r="D188">
        <v>6.3380000000000001</v>
      </c>
      <c r="E188">
        <v>27.172000000000001</v>
      </c>
      <c r="F188">
        <v>2.3047000000000002E-2</v>
      </c>
      <c r="G188">
        <v>9.9168000000000006E-2</v>
      </c>
    </row>
    <row r="189" spans="1:7">
      <c r="A189">
        <v>188</v>
      </c>
      <c r="B189">
        <v>277</v>
      </c>
      <c r="C189">
        <v>276</v>
      </c>
      <c r="D189">
        <v>5.7169999999999996</v>
      </c>
      <c r="E189">
        <v>32.570999999999998</v>
      </c>
      <c r="F189">
        <v>2.0639000000000001E-2</v>
      </c>
      <c r="G189">
        <v>0.118011</v>
      </c>
    </row>
    <row r="190" spans="1:7">
      <c r="A190">
        <v>189</v>
      </c>
      <c r="B190">
        <v>279</v>
      </c>
      <c r="C190">
        <v>278</v>
      </c>
      <c r="D190">
        <v>5.6</v>
      </c>
      <c r="E190">
        <v>28.786999999999999</v>
      </c>
      <c r="F190">
        <v>2.0072E-2</v>
      </c>
      <c r="G190">
        <v>0.10355</v>
      </c>
    </row>
    <row r="191" spans="1:7">
      <c r="A191">
        <v>190</v>
      </c>
      <c r="B191">
        <v>281</v>
      </c>
      <c r="C191">
        <v>280</v>
      </c>
      <c r="D191">
        <v>4.8159999999999998</v>
      </c>
      <c r="E191">
        <v>25.721</v>
      </c>
      <c r="F191">
        <v>1.7139000000000001E-2</v>
      </c>
      <c r="G191">
        <v>9.1860999999999998E-2</v>
      </c>
    </row>
    <row r="192" spans="1:7">
      <c r="A192">
        <v>191</v>
      </c>
      <c r="B192">
        <v>283</v>
      </c>
      <c r="C192">
        <v>282</v>
      </c>
      <c r="D192">
        <v>4.7380000000000004</v>
      </c>
      <c r="E192">
        <v>28.376000000000001</v>
      </c>
      <c r="F192">
        <v>1.6742E-2</v>
      </c>
      <c r="G192">
        <v>0.10062400000000001</v>
      </c>
    </row>
    <row r="193" spans="1:7">
      <c r="A193">
        <v>192</v>
      </c>
      <c r="B193">
        <v>285</v>
      </c>
      <c r="C193">
        <v>284</v>
      </c>
      <c r="D193">
        <v>6.585</v>
      </c>
      <c r="E193">
        <v>31.356999999999999</v>
      </c>
      <c r="F193">
        <v>2.3105000000000001E-2</v>
      </c>
      <c r="G193">
        <v>0.110412</v>
      </c>
    </row>
    <row r="194" spans="1:7">
      <c r="A194">
        <v>193</v>
      </c>
      <c r="B194">
        <v>287</v>
      </c>
      <c r="C194">
        <v>286</v>
      </c>
      <c r="D194">
        <v>4.8639999999999999</v>
      </c>
      <c r="E194">
        <v>28.686</v>
      </c>
      <c r="F194">
        <v>1.6948000000000001E-2</v>
      </c>
      <c r="G194">
        <v>0.100301</v>
      </c>
    </row>
    <row r="195" spans="1:7">
      <c r="A195">
        <v>194</v>
      </c>
      <c r="B195">
        <v>289</v>
      </c>
      <c r="C195">
        <v>288</v>
      </c>
      <c r="D195">
        <v>5.7320000000000002</v>
      </c>
      <c r="E195">
        <v>26.821999999999999</v>
      </c>
      <c r="F195">
        <v>1.9834000000000001E-2</v>
      </c>
      <c r="G195">
        <v>9.3132000000000006E-2</v>
      </c>
    </row>
    <row r="196" spans="1:7">
      <c r="A196">
        <v>195</v>
      </c>
      <c r="B196">
        <v>291</v>
      </c>
      <c r="C196">
        <v>290</v>
      </c>
      <c r="D196">
        <v>5.4580000000000002</v>
      </c>
      <c r="E196">
        <v>27.931999999999999</v>
      </c>
      <c r="F196">
        <v>1.8755999999999998E-2</v>
      </c>
      <c r="G196">
        <v>9.6317E-2</v>
      </c>
    </row>
    <row r="197" spans="1:7">
      <c r="A197">
        <v>196</v>
      </c>
      <c r="B197">
        <v>293</v>
      </c>
      <c r="C197">
        <v>292</v>
      </c>
      <c r="D197">
        <v>5.2990000000000004</v>
      </c>
      <c r="E197">
        <v>27.960999999999999</v>
      </c>
      <c r="F197">
        <v>1.8085E-2</v>
      </c>
      <c r="G197">
        <v>9.5756999999999995E-2</v>
      </c>
    </row>
    <row r="198" spans="1:7">
      <c r="A198">
        <v>197</v>
      </c>
      <c r="B198">
        <v>295</v>
      </c>
      <c r="C198">
        <v>294</v>
      </c>
      <c r="D198">
        <v>5.173</v>
      </c>
      <c r="E198">
        <v>28.741</v>
      </c>
      <c r="F198">
        <v>1.7536E-2</v>
      </c>
      <c r="G198">
        <v>9.7758999999999999E-2</v>
      </c>
    </row>
    <row r="199" spans="1:7">
      <c r="A199">
        <v>198</v>
      </c>
      <c r="B199">
        <v>297</v>
      </c>
      <c r="C199">
        <v>296</v>
      </c>
      <c r="D199">
        <v>5.2839999999999998</v>
      </c>
      <c r="E199">
        <v>32.110999999999997</v>
      </c>
      <c r="F199">
        <v>1.7791000000000001E-2</v>
      </c>
      <c r="G199">
        <v>0.108483</v>
      </c>
    </row>
    <row r="200" spans="1:7">
      <c r="A200">
        <v>199</v>
      </c>
      <c r="B200">
        <v>299</v>
      </c>
      <c r="C200">
        <v>298</v>
      </c>
      <c r="D200">
        <v>5.7640000000000002</v>
      </c>
      <c r="E200">
        <v>28.295000000000002</v>
      </c>
      <c r="F200">
        <v>1.9278E-2</v>
      </c>
      <c r="G200">
        <v>9.4950000000000007E-2</v>
      </c>
    </row>
    <row r="201" spans="1:7">
      <c r="A201">
        <v>200</v>
      </c>
      <c r="B201">
        <v>301</v>
      </c>
      <c r="C201">
        <v>300</v>
      </c>
      <c r="D201">
        <v>5.1180000000000003</v>
      </c>
      <c r="E201">
        <v>29.024999999999999</v>
      </c>
      <c r="F201">
        <v>1.7003000000000001E-2</v>
      </c>
      <c r="G201">
        <v>9.6750000000000003E-2</v>
      </c>
    </row>
    <row r="202" spans="1:7">
      <c r="A202">
        <v>201</v>
      </c>
      <c r="B202">
        <v>303</v>
      </c>
      <c r="C202">
        <v>302</v>
      </c>
      <c r="D202">
        <v>5.5069999999999997</v>
      </c>
      <c r="E202">
        <v>31.195</v>
      </c>
      <c r="F202">
        <v>1.8175E-2</v>
      </c>
      <c r="G202">
        <v>0.103295</v>
      </c>
    </row>
    <row r="203" spans="1:7">
      <c r="A203">
        <v>202</v>
      </c>
      <c r="B203">
        <v>305</v>
      </c>
      <c r="C203">
        <v>304</v>
      </c>
      <c r="D203">
        <v>5.3380000000000001</v>
      </c>
      <c r="E203">
        <v>37.85</v>
      </c>
      <c r="F203">
        <v>1.7502E-2</v>
      </c>
      <c r="G203">
        <v>0.12450700000000001</v>
      </c>
    </row>
    <row r="204" spans="1:7">
      <c r="A204">
        <v>203</v>
      </c>
      <c r="B204">
        <v>307</v>
      </c>
      <c r="C204">
        <v>306</v>
      </c>
      <c r="D204">
        <v>5.0979999999999999</v>
      </c>
      <c r="E204">
        <v>33.973999999999997</v>
      </c>
      <c r="F204">
        <v>1.6605999999999999E-2</v>
      </c>
      <c r="G204">
        <v>0.111026</v>
      </c>
    </row>
    <row r="205" spans="1:7">
      <c r="A205">
        <v>204</v>
      </c>
      <c r="B205">
        <v>309</v>
      </c>
      <c r="C205">
        <v>308</v>
      </c>
      <c r="D205">
        <v>5.6859999999999999</v>
      </c>
      <c r="E205">
        <v>30.234999999999999</v>
      </c>
      <c r="F205">
        <v>1.8401000000000001E-2</v>
      </c>
      <c r="G205">
        <v>9.8166000000000003E-2</v>
      </c>
    </row>
    <row r="206" spans="1:7">
      <c r="A206">
        <v>205</v>
      </c>
      <c r="B206">
        <v>311</v>
      </c>
      <c r="C206">
        <v>310</v>
      </c>
      <c r="D206">
        <v>5.2130000000000001</v>
      </c>
      <c r="E206">
        <v>30.661999999999999</v>
      </c>
      <c r="F206">
        <v>1.6761999999999999E-2</v>
      </c>
      <c r="G206">
        <v>9.8909999999999998E-2</v>
      </c>
    </row>
    <row r="207" spans="1:7">
      <c r="A207">
        <v>206</v>
      </c>
      <c r="B207">
        <v>313</v>
      </c>
      <c r="C207">
        <v>312</v>
      </c>
      <c r="D207">
        <v>5.157</v>
      </c>
      <c r="E207">
        <v>31.468</v>
      </c>
      <c r="F207">
        <v>1.6476000000000001E-2</v>
      </c>
      <c r="G207">
        <v>0.100859</v>
      </c>
    </row>
    <row r="208" spans="1:7">
      <c r="A208">
        <v>207</v>
      </c>
      <c r="B208">
        <v>315</v>
      </c>
      <c r="C208">
        <v>314</v>
      </c>
      <c r="D208">
        <v>6.9169999999999998</v>
      </c>
      <c r="E208">
        <v>35.844000000000001</v>
      </c>
      <c r="F208">
        <v>2.1958999999999999E-2</v>
      </c>
      <c r="G208">
        <v>0.114153</v>
      </c>
    </row>
    <row r="209" spans="1:7">
      <c r="A209">
        <v>208</v>
      </c>
      <c r="B209">
        <v>317</v>
      </c>
      <c r="C209">
        <v>316</v>
      </c>
      <c r="D209">
        <v>5.4820000000000002</v>
      </c>
      <c r="E209">
        <v>46.241999999999997</v>
      </c>
      <c r="F209">
        <v>1.7292999999999999E-2</v>
      </c>
      <c r="G209">
        <v>0.14633499999999999</v>
      </c>
    </row>
    <row r="210" spans="1:7">
      <c r="A210">
        <v>209</v>
      </c>
      <c r="B210">
        <v>319</v>
      </c>
      <c r="C210">
        <v>318</v>
      </c>
      <c r="D210">
        <v>7.8</v>
      </c>
      <c r="E210">
        <v>36.648000000000003</v>
      </c>
      <c r="F210">
        <v>2.4451000000000001E-2</v>
      </c>
      <c r="G210">
        <v>0.115245</v>
      </c>
    </row>
    <row r="211" spans="1:7">
      <c r="A211">
        <v>210</v>
      </c>
      <c r="B211">
        <v>321</v>
      </c>
      <c r="C211">
        <v>320</v>
      </c>
      <c r="D211">
        <v>5.9279999999999999</v>
      </c>
      <c r="E211">
        <v>34.119999999999997</v>
      </c>
      <c r="F211">
        <v>1.8467000000000001E-2</v>
      </c>
      <c r="G211">
        <v>0.106625</v>
      </c>
    </row>
    <row r="212" spans="1:7">
      <c r="A212">
        <v>211</v>
      </c>
      <c r="B212">
        <v>323</v>
      </c>
      <c r="C212">
        <v>322</v>
      </c>
      <c r="D212">
        <v>5.5709999999999997</v>
      </c>
      <c r="E212">
        <v>37.293999999999997</v>
      </c>
      <c r="F212">
        <v>1.7247999999999999E-2</v>
      </c>
      <c r="G212">
        <v>0.11582000000000001</v>
      </c>
    </row>
    <row r="213" spans="1:7">
      <c r="A213">
        <v>212</v>
      </c>
      <c r="B213">
        <v>325</v>
      </c>
      <c r="C213">
        <v>324</v>
      </c>
      <c r="D213">
        <v>5.4089999999999998</v>
      </c>
      <c r="E213">
        <v>32.655999999999999</v>
      </c>
      <c r="F213">
        <v>1.6643000000000002E-2</v>
      </c>
      <c r="G213">
        <v>0.10079</v>
      </c>
    </row>
    <row r="214" spans="1:7">
      <c r="A214">
        <v>213</v>
      </c>
      <c r="B214">
        <v>327</v>
      </c>
      <c r="C214">
        <v>326</v>
      </c>
      <c r="D214">
        <v>8.56</v>
      </c>
      <c r="E214">
        <v>34.743000000000002</v>
      </c>
      <c r="F214">
        <v>2.6176999999999999E-2</v>
      </c>
      <c r="G214">
        <v>0.106574</v>
      </c>
    </row>
    <row r="215" spans="1:7">
      <c r="A215">
        <v>214</v>
      </c>
      <c r="B215">
        <v>329</v>
      </c>
      <c r="C215">
        <v>328</v>
      </c>
      <c r="D215">
        <v>6.0739999999999998</v>
      </c>
      <c r="E215">
        <v>37.658999999999999</v>
      </c>
      <c r="F215">
        <v>1.8461999999999999E-2</v>
      </c>
      <c r="G215">
        <v>0.114814</v>
      </c>
    </row>
    <row r="216" spans="1:7">
      <c r="A216">
        <v>215</v>
      </c>
      <c r="B216">
        <v>331</v>
      </c>
      <c r="C216">
        <v>330</v>
      </c>
      <c r="D216">
        <v>6.2750000000000004</v>
      </c>
      <c r="E216">
        <v>34.609000000000002</v>
      </c>
      <c r="F216">
        <v>1.8957999999999999E-2</v>
      </c>
      <c r="G216">
        <v>0.104876</v>
      </c>
    </row>
    <row r="217" spans="1:7">
      <c r="A217">
        <v>216</v>
      </c>
      <c r="B217">
        <v>333</v>
      </c>
      <c r="C217">
        <v>332</v>
      </c>
      <c r="D217">
        <v>6.1550000000000002</v>
      </c>
      <c r="E217">
        <v>34.231999999999999</v>
      </c>
      <c r="F217">
        <v>1.8482999999999999E-2</v>
      </c>
      <c r="G217">
        <v>0.10310800000000001</v>
      </c>
    </row>
    <row r="218" spans="1:7">
      <c r="A218">
        <v>217</v>
      </c>
      <c r="B218">
        <v>335</v>
      </c>
      <c r="C218">
        <v>334</v>
      </c>
      <c r="D218">
        <v>5.6239999999999997</v>
      </c>
      <c r="E218">
        <v>34.414000000000001</v>
      </c>
      <c r="F218">
        <v>1.6788000000000001E-2</v>
      </c>
      <c r="G218">
        <v>0.103036</v>
      </c>
    </row>
    <row r="219" spans="1:7">
      <c r="A219">
        <v>218</v>
      </c>
      <c r="B219">
        <v>337</v>
      </c>
      <c r="C219">
        <v>336</v>
      </c>
      <c r="D219">
        <v>6.4119999999999999</v>
      </c>
      <c r="E219">
        <v>35.267000000000003</v>
      </c>
      <c r="F219">
        <v>1.9026999999999999E-2</v>
      </c>
      <c r="G219">
        <v>0.104961</v>
      </c>
    </row>
    <row r="220" spans="1:7">
      <c r="A220">
        <v>219</v>
      </c>
      <c r="B220">
        <v>339</v>
      </c>
      <c r="C220">
        <v>338</v>
      </c>
      <c r="D220">
        <v>6.1630000000000003</v>
      </c>
      <c r="E220">
        <v>40.74</v>
      </c>
      <c r="F220">
        <v>1.8180000000000002E-2</v>
      </c>
      <c r="G220">
        <v>0.120533</v>
      </c>
    </row>
    <row r="221" spans="1:7">
      <c r="A221">
        <v>220</v>
      </c>
      <c r="B221">
        <v>341</v>
      </c>
      <c r="C221">
        <v>340</v>
      </c>
      <c r="D221">
        <v>5.7430000000000003</v>
      </c>
      <c r="E221">
        <v>35.648000000000003</v>
      </c>
      <c r="F221">
        <v>1.6841999999999999E-2</v>
      </c>
      <c r="G221">
        <v>0.104847</v>
      </c>
    </row>
    <row r="222" spans="1:7">
      <c r="A222">
        <v>221</v>
      </c>
      <c r="B222">
        <v>343</v>
      </c>
      <c r="C222">
        <v>342</v>
      </c>
      <c r="D222">
        <v>6.6559999999999997</v>
      </c>
      <c r="E222">
        <v>36.444000000000003</v>
      </c>
      <c r="F222">
        <v>1.9404999999999999E-2</v>
      </c>
      <c r="G222">
        <v>0.106561</v>
      </c>
    </row>
    <row r="223" spans="1:7">
      <c r="A223">
        <v>222</v>
      </c>
      <c r="B223">
        <v>345</v>
      </c>
      <c r="C223">
        <v>344</v>
      </c>
      <c r="D223">
        <v>6.5670000000000002</v>
      </c>
      <c r="E223">
        <v>35.975999999999999</v>
      </c>
      <c r="F223">
        <v>1.9035E-2</v>
      </c>
      <c r="G223">
        <v>0.10458099999999999</v>
      </c>
    </row>
    <row r="224" spans="1:7">
      <c r="A224">
        <v>223</v>
      </c>
      <c r="B224">
        <v>347</v>
      </c>
      <c r="C224">
        <v>346</v>
      </c>
      <c r="D224">
        <v>6.2290000000000001</v>
      </c>
      <c r="E224">
        <v>37.113999999999997</v>
      </c>
      <c r="F224">
        <v>1.7951000000000002E-2</v>
      </c>
      <c r="G224">
        <v>0.107266</v>
      </c>
    </row>
    <row r="225" spans="1:7">
      <c r="A225">
        <v>224</v>
      </c>
      <c r="B225">
        <v>349</v>
      </c>
      <c r="C225">
        <v>348</v>
      </c>
      <c r="D225">
        <v>6.077</v>
      </c>
      <c r="E225">
        <v>36.776000000000003</v>
      </c>
      <c r="F225">
        <v>1.7413000000000001E-2</v>
      </c>
      <c r="G225">
        <v>0.10567799999999999</v>
      </c>
    </row>
    <row r="226" spans="1:7">
      <c r="A226">
        <v>225</v>
      </c>
      <c r="B226">
        <v>351</v>
      </c>
      <c r="C226">
        <v>350</v>
      </c>
      <c r="D226">
        <v>6.1429999999999998</v>
      </c>
      <c r="E226">
        <v>38.012999999999998</v>
      </c>
      <c r="F226">
        <v>1.7500999999999999E-2</v>
      </c>
      <c r="G226">
        <v>0.108609</v>
      </c>
    </row>
    <row r="227" spans="1:7">
      <c r="A227">
        <v>226</v>
      </c>
      <c r="B227">
        <v>353</v>
      </c>
      <c r="C227">
        <v>352</v>
      </c>
      <c r="D227">
        <v>7.4340000000000002</v>
      </c>
      <c r="E227">
        <v>49.075000000000003</v>
      </c>
      <c r="F227">
        <v>2.1059000000000001E-2</v>
      </c>
      <c r="G227">
        <v>0.13941799999999999</v>
      </c>
    </row>
    <row r="228" spans="1:7">
      <c r="A228">
        <v>227</v>
      </c>
      <c r="B228">
        <v>355</v>
      </c>
      <c r="C228">
        <v>354</v>
      </c>
      <c r="D228">
        <v>8.4130000000000003</v>
      </c>
      <c r="E228">
        <v>42.927</v>
      </c>
      <c r="F228">
        <v>2.3699000000000001E-2</v>
      </c>
      <c r="G228">
        <v>0.121263</v>
      </c>
    </row>
    <row r="229" spans="1:7">
      <c r="A229">
        <v>228</v>
      </c>
      <c r="B229">
        <v>357</v>
      </c>
      <c r="C229">
        <v>356</v>
      </c>
      <c r="D229">
        <v>6.1289999999999996</v>
      </c>
      <c r="E229">
        <v>46.441000000000003</v>
      </c>
      <c r="F229">
        <v>1.7167999999999999E-2</v>
      </c>
      <c r="G229">
        <v>0.13045200000000001</v>
      </c>
    </row>
    <row r="230" spans="1:7">
      <c r="A230">
        <v>229</v>
      </c>
      <c r="B230">
        <v>359</v>
      </c>
      <c r="C230">
        <v>358</v>
      </c>
      <c r="D230">
        <v>6.101</v>
      </c>
      <c r="E230">
        <v>49.244999999999997</v>
      </c>
      <c r="F230">
        <v>1.6993999999999999E-2</v>
      </c>
      <c r="G230">
        <v>0.13755600000000001</v>
      </c>
    </row>
    <row r="231" spans="1:7">
      <c r="A231">
        <v>230</v>
      </c>
      <c r="B231">
        <v>361</v>
      </c>
      <c r="C231">
        <v>360</v>
      </c>
      <c r="D231">
        <v>8.7759999999999998</v>
      </c>
      <c r="E231">
        <v>44.341999999999999</v>
      </c>
      <c r="F231">
        <v>2.4309999999999998E-2</v>
      </c>
      <c r="G231">
        <v>0.123172</v>
      </c>
    </row>
    <row r="232" spans="1:7">
      <c r="A232">
        <v>231</v>
      </c>
      <c r="B232">
        <v>363</v>
      </c>
      <c r="C232">
        <v>362</v>
      </c>
      <c r="D232">
        <v>9.8940000000000001</v>
      </c>
      <c r="E232">
        <v>52.19</v>
      </c>
      <c r="F232">
        <v>2.7255999999999999E-2</v>
      </c>
      <c r="G232">
        <v>0.14417099999999999</v>
      </c>
    </row>
    <row r="233" spans="1:7">
      <c r="A233">
        <v>232</v>
      </c>
      <c r="B233">
        <v>365</v>
      </c>
      <c r="C233">
        <v>364</v>
      </c>
      <c r="D233">
        <v>6.077</v>
      </c>
      <c r="E233">
        <v>63.421999999999997</v>
      </c>
      <c r="F233">
        <v>1.6649000000000001E-2</v>
      </c>
      <c r="G233">
        <v>0.174236</v>
      </c>
    </row>
    <row r="234" spans="1:7">
      <c r="A234">
        <v>233</v>
      </c>
      <c r="B234">
        <v>367</v>
      </c>
      <c r="C234">
        <v>366</v>
      </c>
      <c r="D234">
        <v>7.8419999999999996</v>
      </c>
      <c r="E234">
        <v>48.98</v>
      </c>
      <c r="F234">
        <v>2.1368000000000002E-2</v>
      </c>
      <c r="G234">
        <v>0.133825</v>
      </c>
    </row>
    <row r="235" spans="1:7">
      <c r="A235">
        <v>234</v>
      </c>
      <c r="B235">
        <v>369</v>
      </c>
      <c r="C235">
        <v>368</v>
      </c>
      <c r="D235">
        <v>6.5129999999999999</v>
      </c>
      <c r="E235">
        <v>43.363</v>
      </c>
      <c r="F235">
        <v>1.7649999999999999E-2</v>
      </c>
      <c r="G235">
        <v>0.11783399999999999</v>
      </c>
    </row>
    <row r="236" spans="1:7">
      <c r="A236">
        <v>235</v>
      </c>
      <c r="B236">
        <v>371</v>
      </c>
      <c r="C236">
        <v>370</v>
      </c>
      <c r="D236">
        <v>7.02</v>
      </c>
      <c r="E236">
        <v>43.822000000000003</v>
      </c>
      <c r="F236">
        <v>1.8922000000000001E-2</v>
      </c>
      <c r="G236">
        <v>0.118438</v>
      </c>
    </row>
    <row r="237" spans="1:7">
      <c r="A237">
        <v>236</v>
      </c>
      <c r="B237">
        <v>373</v>
      </c>
      <c r="C237">
        <v>372</v>
      </c>
      <c r="D237">
        <v>6.19</v>
      </c>
      <c r="E237">
        <v>42.713000000000001</v>
      </c>
      <c r="F237">
        <v>1.6594999999999999E-2</v>
      </c>
      <c r="G237">
        <v>0.11482000000000001</v>
      </c>
    </row>
    <row r="238" spans="1:7">
      <c r="A238">
        <v>237</v>
      </c>
      <c r="B238">
        <v>375</v>
      </c>
      <c r="C238">
        <v>374</v>
      </c>
      <c r="D238">
        <v>7.2350000000000003</v>
      </c>
      <c r="E238">
        <v>42.613</v>
      </c>
      <c r="F238">
        <v>1.9293000000000001E-2</v>
      </c>
      <c r="G238">
        <v>0.113939</v>
      </c>
    </row>
    <row r="239" spans="1:7">
      <c r="A239">
        <v>238</v>
      </c>
      <c r="B239">
        <v>377</v>
      </c>
      <c r="C239">
        <v>376</v>
      </c>
      <c r="D239">
        <v>6.625</v>
      </c>
      <c r="E239">
        <v>42.945</v>
      </c>
      <c r="F239">
        <v>1.7572999999999998E-2</v>
      </c>
      <c r="G239">
        <v>0.114215</v>
      </c>
    </row>
    <row r="240" spans="1:7">
      <c r="A240">
        <v>239</v>
      </c>
      <c r="B240">
        <v>379</v>
      </c>
      <c r="C240">
        <v>378</v>
      </c>
      <c r="D240">
        <v>6.3440000000000003</v>
      </c>
      <c r="E240">
        <v>48.73</v>
      </c>
      <c r="F240">
        <v>1.6739E-2</v>
      </c>
      <c r="G240">
        <v>0.128915</v>
      </c>
    </row>
    <row r="241" spans="1:7">
      <c r="A241">
        <v>240</v>
      </c>
      <c r="B241">
        <v>381</v>
      </c>
      <c r="C241">
        <v>380</v>
      </c>
      <c r="D241">
        <v>6.4809999999999999</v>
      </c>
      <c r="E241">
        <v>42.131</v>
      </c>
      <c r="F241">
        <v>1.7010000000000001E-2</v>
      </c>
      <c r="G241">
        <v>0.110871</v>
      </c>
    </row>
    <row r="242" spans="1:7">
      <c r="A242">
        <v>241</v>
      </c>
      <c r="B242">
        <v>383</v>
      </c>
      <c r="C242">
        <v>382</v>
      </c>
      <c r="D242">
        <v>9.1660000000000004</v>
      </c>
      <c r="E242">
        <v>50.131999999999998</v>
      </c>
      <c r="F242">
        <v>2.3931999999999998E-2</v>
      </c>
      <c r="G242">
        <v>0.13123599999999999</v>
      </c>
    </row>
    <row r="243" spans="1:7">
      <c r="A243">
        <v>242</v>
      </c>
      <c r="B243">
        <v>385</v>
      </c>
      <c r="C243">
        <v>384</v>
      </c>
      <c r="D243">
        <v>7.3330000000000002</v>
      </c>
      <c r="E243">
        <v>50.183999999999997</v>
      </c>
      <c r="F243">
        <v>1.9047000000000001E-2</v>
      </c>
      <c r="G243">
        <v>0.130688</v>
      </c>
    </row>
    <row r="244" spans="1:7">
      <c r="A244">
        <v>243</v>
      </c>
      <c r="B244">
        <v>387</v>
      </c>
      <c r="C244">
        <v>386</v>
      </c>
      <c r="D244">
        <v>6.9130000000000003</v>
      </c>
      <c r="E244">
        <v>45.718000000000004</v>
      </c>
      <c r="F244">
        <v>1.7863E-2</v>
      </c>
      <c r="G244">
        <v>0.11844</v>
      </c>
    </row>
    <row r="245" spans="1:7">
      <c r="A245">
        <v>244</v>
      </c>
      <c r="B245">
        <v>389</v>
      </c>
      <c r="C245">
        <v>388</v>
      </c>
      <c r="D245">
        <v>6.5979999999999999</v>
      </c>
      <c r="E245">
        <v>44.802</v>
      </c>
      <c r="F245">
        <v>1.6961E-2</v>
      </c>
      <c r="G245">
        <v>0.115469</v>
      </c>
    </row>
    <row r="246" spans="1:7">
      <c r="A246">
        <v>245</v>
      </c>
      <c r="B246">
        <v>391</v>
      </c>
      <c r="C246">
        <v>390</v>
      </c>
      <c r="D246">
        <v>6.5949999999999998</v>
      </c>
      <c r="E246">
        <v>51.146999999999998</v>
      </c>
      <c r="F246">
        <v>1.6867E-2</v>
      </c>
      <c r="G246">
        <v>0.13114600000000001</v>
      </c>
    </row>
    <row r="247" spans="1:7">
      <c r="A247">
        <v>246</v>
      </c>
      <c r="B247">
        <v>393</v>
      </c>
      <c r="C247">
        <v>392</v>
      </c>
      <c r="D247">
        <v>6.649</v>
      </c>
      <c r="E247">
        <v>55.25</v>
      </c>
      <c r="F247">
        <v>1.6919E-2</v>
      </c>
      <c r="G247">
        <v>0.14094400000000001</v>
      </c>
    </row>
    <row r="248" spans="1:7">
      <c r="A248">
        <v>247</v>
      </c>
      <c r="B248">
        <v>395</v>
      </c>
      <c r="C248">
        <v>394</v>
      </c>
      <c r="D248">
        <v>6.7060000000000004</v>
      </c>
      <c r="E248">
        <v>60.45</v>
      </c>
      <c r="F248">
        <v>1.6976999999999999E-2</v>
      </c>
      <c r="G248">
        <v>0.15342600000000001</v>
      </c>
    </row>
    <row r="249" spans="1:7">
      <c r="A249">
        <v>248</v>
      </c>
      <c r="B249">
        <v>397</v>
      </c>
      <c r="C249">
        <v>396</v>
      </c>
      <c r="D249">
        <v>10.388</v>
      </c>
      <c r="E249">
        <v>59.866999999999997</v>
      </c>
      <c r="F249">
        <v>2.6165999999999998E-2</v>
      </c>
      <c r="G249">
        <v>0.15117900000000001</v>
      </c>
    </row>
    <row r="250" spans="1:7">
      <c r="A250">
        <v>249</v>
      </c>
      <c r="B250">
        <v>399</v>
      </c>
      <c r="C250">
        <v>398</v>
      </c>
      <c r="D250">
        <v>7.1520000000000001</v>
      </c>
      <c r="E250">
        <v>51.838999999999999</v>
      </c>
      <c r="F250">
        <v>1.7925E-2</v>
      </c>
      <c r="G250">
        <v>0.130249</v>
      </c>
    </row>
    <row r="251" spans="1:7">
      <c r="A251">
        <v>250</v>
      </c>
      <c r="B251">
        <v>401</v>
      </c>
      <c r="C251">
        <v>400</v>
      </c>
      <c r="D251">
        <v>6.867</v>
      </c>
      <c r="E251">
        <v>48.354999999999997</v>
      </c>
      <c r="F251">
        <v>1.7125000000000001E-2</v>
      </c>
      <c r="G251">
        <v>0.120888</v>
      </c>
    </row>
    <row r="252" spans="1:7">
      <c r="A252">
        <v>251</v>
      </c>
      <c r="B252">
        <v>403</v>
      </c>
      <c r="C252">
        <v>402</v>
      </c>
      <c r="D252">
        <v>10.377000000000001</v>
      </c>
      <c r="E252">
        <v>49.646999999999998</v>
      </c>
      <c r="F252">
        <v>2.5749000000000001E-2</v>
      </c>
      <c r="G252">
        <v>0.1235</v>
      </c>
    </row>
    <row r="253" spans="1:7">
      <c r="A253">
        <v>252</v>
      </c>
      <c r="B253">
        <v>405</v>
      </c>
      <c r="C253">
        <v>404</v>
      </c>
      <c r="D253">
        <v>7.032</v>
      </c>
      <c r="E253">
        <v>60.908999999999999</v>
      </c>
      <c r="F253">
        <v>1.7363E-2</v>
      </c>
      <c r="G253">
        <v>0.15076500000000001</v>
      </c>
    </row>
    <row r="254" spans="1:7">
      <c r="A254">
        <v>253</v>
      </c>
      <c r="B254">
        <v>407</v>
      </c>
      <c r="C254">
        <v>406</v>
      </c>
      <c r="D254">
        <v>7.4349999999999996</v>
      </c>
      <c r="E254">
        <v>49.509</v>
      </c>
      <c r="F254">
        <v>1.8268E-2</v>
      </c>
      <c r="G254">
        <v>0.121943</v>
      </c>
    </row>
    <row r="255" spans="1:7">
      <c r="A255">
        <v>254</v>
      </c>
      <c r="B255">
        <v>409</v>
      </c>
      <c r="C255">
        <v>408</v>
      </c>
      <c r="D255">
        <v>7.7809999999999997</v>
      </c>
      <c r="E255">
        <v>55.247999999999998</v>
      </c>
      <c r="F255">
        <v>1.9023999999999999E-2</v>
      </c>
      <c r="G255">
        <v>0.135412</v>
      </c>
    </row>
    <row r="256" spans="1:7">
      <c r="A256">
        <v>255</v>
      </c>
      <c r="B256">
        <v>411</v>
      </c>
      <c r="C256">
        <v>410</v>
      </c>
      <c r="D256">
        <v>6.944</v>
      </c>
      <c r="E256">
        <v>58.518000000000001</v>
      </c>
      <c r="F256">
        <v>1.6895E-2</v>
      </c>
      <c r="G256">
        <v>0.14272699999999999</v>
      </c>
    </row>
    <row r="257" spans="1:7">
      <c r="A257">
        <v>256</v>
      </c>
      <c r="B257">
        <v>413</v>
      </c>
      <c r="C257">
        <v>412</v>
      </c>
      <c r="D257">
        <v>7.1989999999999998</v>
      </c>
      <c r="E257">
        <v>55.152999999999999</v>
      </c>
      <c r="F257">
        <v>1.7430999999999999E-2</v>
      </c>
      <c r="G257">
        <v>0.13386700000000001</v>
      </c>
    </row>
    <row r="258" spans="1:7">
      <c r="A258">
        <v>257</v>
      </c>
      <c r="B258">
        <v>415</v>
      </c>
      <c r="C258">
        <v>414</v>
      </c>
      <c r="D258">
        <v>6.9980000000000002</v>
      </c>
      <c r="E258">
        <v>51.04</v>
      </c>
      <c r="F258">
        <v>1.6863E-2</v>
      </c>
      <c r="G258">
        <v>0.12328500000000001</v>
      </c>
    </row>
    <row r="259" spans="1:7">
      <c r="A259">
        <v>258</v>
      </c>
      <c r="B259">
        <v>417</v>
      </c>
      <c r="C259">
        <v>416</v>
      </c>
      <c r="D259">
        <v>7.0679999999999996</v>
      </c>
      <c r="E259">
        <v>62.176000000000002</v>
      </c>
      <c r="F259">
        <v>1.695E-2</v>
      </c>
      <c r="G259">
        <v>0.14946200000000001</v>
      </c>
    </row>
    <row r="260" spans="1:7">
      <c r="A260">
        <v>259</v>
      </c>
      <c r="B260">
        <v>419</v>
      </c>
      <c r="C260">
        <v>418</v>
      </c>
      <c r="D260">
        <v>8.2710000000000008</v>
      </c>
      <c r="E260">
        <v>60.484999999999999</v>
      </c>
      <c r="F260">
        <v>1.9740000000000001E-2</v>
      </c>
      <c r="G260">
        <v>0.144701</v>
      </c>
    </row>
    <row r="261" spans="1:7">
      <c r="A261">
        <v>260</v>
      </c>
      <c r="B261">
        <v>421</v>
      </c>
      <c r="C261">
        <v>420</v>
      </c>
      <c r="D261">
        <v>8.0749999999999993</v>
      </c>
      <c r="E261">
        <v>54</v>
      </c>
      <c r="F261">
        <v>1.9181E-2</v>
      </c>
      <c r="G261">
        <v>0.12857099999999999</v>
      </c>
    </row>
    <row r="262" spans="1:7">
      <c r="A262">
        <v>261</v>
      </c>
      <c r="B262">
        <v>423</v>
      </c>
      <c r="C262">
        <v>422</v>
      </c>
      <c r="D262">
        <v>8.407</v>
      </c>
      <c r="E262">
        <v>55.393999999999998</v>
      </c>
      <c r="F262">
        <v>1.9875E-2</v>
      </c>
      <c r="G262">
        <v>0.13126499999999999</v>
      </c>
    </row>
    <row r="263" spans="1:7">
      <c r="A263">
        <v>262</v>
      </c>
      <c r="B263">
        <v>425</v>
      </c>
      <c r="C263">
        <v>424</v>
      </c>
      <c r="D263">
        <v>7.2240000000000002</v>
      </c>
      <c r="E263">
        <v>52.609000000000002</v>
      </c>
      <c r="F263">
        <v>1.6997999999999999E-2</v>
      </c>
      <c r="G263">
        <v>0.12407799999999999</v>
      </c>
    </row>
    <row r="264" spans="1:7">
      <c r="A264">
        <v>263</v>
      </c>
      <c r="B264">
        <v>427</v>
      </c>
      <c r="C264">
        <v>426</v>
      </c>
      <c r="D264">
        <v>7.3419999999999996</v>
      </c>
      <c r="E264">
        <v>64.459999999999994</v>
      </c>
      <c r="F264">
        <v>1.7194000000000001E-2</v>
      </c>
      <c r="G264">
        <v>0.15131500000000001</v>
      </c>
    </row>
    <row r="265" spans="1:7">
      <c r="A265">
        <v>264</v>
      </c>
      <c r="B265">
        <v>429</v>
      </c>
      <c r="C265">
        <v>428</v>
      </c>
      <c r="D265">
        <v>7.2290000000000001</v>
      </c>
      <c r="E265">
        <v>57.826999999999998</v>
      </c>
      <c r="F265">
        <v>1.6851000000000001E-2</v>
      </c>
      <c r="G265">
        <v>0.13511000000000001</v>
      </c>
    </row>
    <row r="266" spans="1:7">
      <c r="A266">
        <v>265</v>
      </c>
      <c r="B266">
        <v>431</v>
      </c>
      <c r="C266">
        <v>430</v>
      </c>
      <c r="D266">
        <v>7.5</v>
      </c>
      <c r="E266">
        <v>56.389000000000003</v>
      </c>
      <c r="F266">
        <v>1.7401E-2</v>
      </c>
      <c r="G266">
        <v>0.131137</v>
      </c>
    </row>
    <row r="267" spans="1:7">
      <c r="A267">
        <v>266</v>
      </c>
      <c r="B267">
        <v>433</v>
      </c>
      <c r="C267">
        <v>432</v>
      </c>
      <c r="D267">
        <v>11.478</v>
      </c>
      <c r="E267">
        <v>57.771999999999998</v>
      </c>
      <c r="F267">
        <v>2.6508E-2</v>
      </c>
      <c r="G267">
        <v>0.13373099999999999</v>
      </c>
    </row>
    <row r="268" spans="1:7">
      <c r="A268">
        <v>267</v>
      </c>
      <c r="B268">
        <v>435</v>
      </c>
      <c r="C268">
        <v>434</v>
      </c>
      <c r="D268">
        <v>7.4489999999999998</v>
      </c>
      <c r="E268">
        <v>59.192999999999998</v>
      </c>
      <c r="F268">
        <v>1.7124E-2</v>
      </c>
      <c r="G268">
        <v>0.13638900000000001</v>
      </c>
    </row>
    <row r="269" spans="1:7">
      <c r="A269">
        <v>268</v>
      </c>
      <c r="B269">
        <v>437</v>
      </c>
      <c r="C269">
        <v>436</v>
      </c>
      <c r="D269">
        <v>7.9690000000000003</v>
      </c>
      <c r="E269">
        <v>57.698999999999998</v>
      </c>
      <c r="F269">
        <v>1.8235999999999999E-2</v>
      </c>
      <c r="G269">
        <v>0.13233700000000001</v>
      </c>
    </row>
    <row r="270" spans="1:7">
      <c r="A270">
        <v>269</v>
      </c>
      <c r="B270">
        <v>439</v>
      </c>
      <c r="C270">
        <v>438</v>
      </c>
      <c r="D270">
        <v>7.391</v>
      </c>
      <c r="E270">
        <v>62.936</v>
      </c>
      <c r="F270">
        <v>1.6836E-2</v>
      </c>
      <c r="G270">
        <v>0.14368900000000001</v>
      </c>
    </row>
    <row r="271" spans="1:7">
      <c r="A271">
        <v>270</v>
      </c>
      <c r="B271">
        <v>441</v>
      </c>
      <c r="C271">
        <v>440</v>
      </c>
      <c r="D271">
        <v>7.79</v>
      </c>
      <c r="E271">
        <v>59.91</v>
      </c>
      <c r="F271">
        <v>1.7663999999999999E-2</v>
      </c>
      <c r="G271">
        <v>0.136159</v>
      </c>
    </row>
    <row r="272" spans="1:7">
      <c r="A272">
        <v>271</v>
      </c>
      <c r="B272">
        <v>443</v>
      </c>
      <c r="C272">
        <v>442</v>
      </c>
      <c r="D272">
        <v>7.4050000000000002</v>
      </c>
      <c r="E272">
        <v>57.241999999999997</v>
      </c>
      <c r="F272">
        <v>1.6716000000000002E-2</v>
      </c>
      <c r="G272">
        <v>0.12950700000000001</v>
      </c>
    </row>
    <row r="273" spans="1:7">
      <c r="A273">
        <v>272</v>
      </c>
      <c r="B273">
        <v>445</v>
      </c>
      <c r="C273">
        <v>444</v>
      </c>
      <c r="D273">
        <v>7.6379999999999999</v>
      </c>
      <c r="E273">
        <v>67.700999999999993</v>
      </c>
      <c r="F273">
        <v>1.7163999999999999E-2</v>
      </c>
      <c r="G273">
        <v>0.15248</v>
      </c>
    </row>
    <row r="274" spans="1:7">
      <c r="A274">
        <v>273</v>
      </c>
      <c r="B274">
        <v>447</v>
      </c>
      <c r="C274">
        <v>446</v>
      </c>
      <c r="D274">
        <v>11.52</v>
      </c>
      <c r="E274">
        <v>78.798000000000002</v>
      </c>
      <c r="F274">
        <v>2.5772E-2</v>
      </c>
      <c r="G274">
        <v>0.176677</v>
      </c>
    </row>
    <row r="275" spans="1:7">
      <c r="A275">
        <v>274</v>
      </c>
      <c r="B275">
        <v>449</v>
      </c>
      <c r="C275">
        <v>448</v>
      </c>
      <c r="D275">
        <v>10.55</v>
      </c>
      <c r="E275">
        <v>61.067999999999998</v>
      </c>
      <c r="F275">
        <v>2.3497000000000001E-2</v>
      </c>
      <c r="G275">
        <v>0.13631299999999999</v>
      </c>
    </row>
    <row r="276" spans="1:7">
      <c r="A276">
        <v>275</v>
      </c>
      <c r="B276">
        <v>451</v>
      </c>
      <c r="C276">
        <v>450</v>
      </c>
      <c r="D276">
        <v>9.2059999999999995</v>
      </c>
      <c r="E276">
        <v>68.578000000000003</v>
      </c>
      <c r="F276">
        <v>2.0412E-2</v>
      </c>
      <c r="G276">
        <v>0.152396</v>
      </c>
    </row>
    <row r="277" spans="1:7">
      <c r="A277">
        <v>276</v>
      </c>
      <c r="B277">
        <v>453</v>
      </c>
      <c r="C277">
        <v>452</v>
      </c>
      <c r="D277">
        <v>7.984</v>
      </c>
      <c r="E277">
        <v>82.305000000000007</v>
      </c>
      <c r="F277">
        <v>1.7624999999999998E-2</v>
      </c>
      <c r="G277">
        <v>0.182091</v>
      </c>
    </row>
    <row r="278" spans="1:7">
      <c r="A278">
        <v>277</v>
      </c>
      <c r="B278">
        <v>455</v>
      </c>
      <c r="C278">
        <v>454</v>
      </c>
      <c r="D278">
        <v>11.582000000000001</v>
      </c>
      <c r="E278">
        <v>80.631</v>
      </c>
      <c r="F278">
        <v>2.5454999999999998E-2</v>
      </c>
      <c r="G278">
        <v>0.17760100000000001</v>
      </c>
    </row>
    <row r="279" spans="1:7">
      <c r="A279">
        <v>278</v>
      </c>
      <c r="B279">
        <v>457</v>
      </c>
      <c r="C279">
        <v>456</v>
      </c>
      <c r="D279">
        <v>7.9809999999999999</v>
      </c>
      <c r="E279">
        <v>61.122999999999998</v>
      </c>
      <c r="F279">
        <v>1.7464E-2</v>
      </c>
      <c r="G279">
        <v>0.13404199999999999</v>
      </c>
    </row>
    <row r="280" spans="1:7">
      <c r="A280">
        <v>279</v>
      </c>
      <c r="B280">
        <v>459</v>
      </c>
      <c r="C280">
        <v>458</v>
      </c>
      <c r="D280">
        <v>7.9770000000000003</v>
      </c>
      <c r="E280">
        <v>64.004999999999995</v>
      </c>
      <c r="F280">
        <v>1.7378999999999999E-2</v>
      </c>
      <c r="G280">
        <v>0.13974900000000001</v>
      </c>
    </row>
    <row r="281" spans="1:7">
      <c r="A281">
        <v>280</v>
      </c>
      <c r="B281">
        <v>461</v>
      </c>
      <c r="C281">
        <v>460</v>
      </c>
      <c r="D281">
        <v>7.7110000000000003</v>
      </c>
      <c r="E281">
        <v>65.837999999999994</v>
      </c>
      <c r="F281">
        <v>1.6726999999999999E-2</v>
      </c>
      <c r="G281">
        <v>0.143126</v>
      </c>
    </row>
    <row r="282" spans="1:7">
      <c r="A282">
        <v>281</v>
      </c>
      <c r="B282">
        <v>463</v>
      </c>
      <c r="C282">
        <v>462</v>
      </c>
      <c r="D282">
        <v>7.9660000000000002</v>
      </c>
      <c r="E282">
        <v>63.73</v>
      </c>
      <c r="F282">
        <v>1.7205000000000002E-2</v>
      </c>
      <c r="G282">
        <v>0.13794400000000001</v>
      </c>
    </row>
    <row r="283" spans="1:7">
      <c r="A283">
        <v>282</v>
      </c>
      <c r="B283">
        <v>465</v>
      </c>
      <c r="C283">
        <v>464</v>
      </c>
      <c r="D283">
        <v>8.3510000000000009</v>
      </c>
      <c r="E283">
        <v>70.896000000000001</v>
      </c>
      <c r="F283">
        <v>1.7958999999999999E-2</v>
      </c>
      <c r="G283">
        <v>0.15279300000000001</v>
      </c>
    </row>
    <row r="284" spans="1:7">
      <c r="A284">
        <v>283</v>
      </c>
      <c r="B284">
        <v>467</v>
      </c>
      <c r="C284">
        <v>466</v>
      </c>
      <c r="D284">
        <v>7.8869999999999996</v>
      </c>
      <c r="E284">
        <v>68.257999999999996</v>
      </c>
      <c r="F284">
        <v>1.6889000000000001E-2</v>
      </c>
      <c r="G284">
        <v>0.146476</v>
      </c>
    </row>
    <row r="285" spans="1:7">
      <c r="A285">
        <v>284</v>
      </c>
      <c r="B285">
        <v>469</v>
      </c>
      <c r="C285">
        <v>468</v>
      </c>
      <c r="D285">
        <v>7.93</v>
      </c>
      <c r="E285">
        <v>68.992999999999995</v>
      </c>
      <c r="F285">
        <v>1.6907999999999999E-2</v>
      </c>
      <c r="G285">
        <v>0.147421</v>
      </c>
    </row>
    <row r="286" spans="1:7">
      <c r="A286">
        <v>285</v>
      </c>
      <c r="B286">
        <v>471</v>
      </c>
      <c r="C286">
        <v>470</v>
      </c>
      <c r="D286">
        <v>8.4809999999999999</v>
      </c>
      <c r="E286">
        <v>67.653999999999996</v>
      </c>
      <c r="F286">
        <v>1.8006000000000001E-2</v>
      </c>
      <c r="G286">
        <v>0.14394499999999999</v>
      </c>
    </row>
    <row r="287" spans="1:7">
      <c r="A287">
        <v>286</v>
      </c>
      <c r="B287">
        <v>473</v>
      </c>
      <c r="C287">
        <v>472</v>
      </c>
      <c r="D287">
        <v>9.2850000000000001</v>
      </c>
      <c r="E287">
        <v>67.697999999999993</v>
      </c>
      <c r="F287">
        <v>1.9630000000000002E-2</v>
      </c>
      <c r="G287">
        <v>0.143428</v>
      </c>
    </row>
    <row r="288" spans="1:7">
      <c r="A288">
        <v>287</v>
      </c>
      <c r="B288">
        <v>475</v>
      </c>
      <c r="C288">
        <v>474</v>
      </c>
      <c r="D288">
        <v>8.1519999999999992</v>
      </c>
      <c r="E288">
        <v>66.061000000000007</v>
      </c>
      <c r="F288">
        <v>1.7162E-2</v>
      </c>
      <c r="G288">
        <v>0.13936899999999999</v>
      </c>
    </row>
    <row r="289" spans="1:7">
      <c r="A289">
        <v>288</v>
      </c>
      <c r="B289">
        <v>477</v>
      </c>
      <c r="C289">
        <v>476</v>
      </c>
      <c r="D289">
        <v>8.1679999999999993</v>
      </c>
      <c r="E289">
        <v>65.037999999999997</v>
      </c>
      <c r="F289">
        <v>1.7124E-2</v>
      </c>
      <c r="G289">
        <v>0.13663400000000001</v>
      </c>
    </row>
    <row r="290" spans="1:7">
      <c r="A290">
        <v>289</v>
      </c>
      <c r="B290">
        <v>479</v>
      </c>
      <c r="C290">
        <v>478</v>
      </c>
      <c r="D290">
        <v>8.0129999999999999</v>
      </c>
      <c r="E290">
        <v>65.484999999999999</v>
      </c>
      <c r="F290">
        <v>1.6729000000000001E-2</v>
      </c>
      <c r="G290">
        <v>0.13699800000000001</v>
      </c>
    </row>
    <row r="291" spans="1:7">
      <c r="A291">
        <v>290</v>
      </c>
      <c r="B291">
        <v>481</v>
      </c>
      <c r="C291">
        <v>480</v>
      </c>
      <c r="D291">
        <v>8.1669999999999998</v>
      </c>
      <c r="E291">
        <v>74.304000000000002</v>
      </c>
      <c r="F291">
        <v>1.6979000000000001E-2</v>
      </c>
      <c r="G291">
        <v>0.15479999999999999</v>
      </c>
    </row>
    <row r="292" spans="1:7">
      <c r="A292">
        <v>291</v>
      </c>
      <c r="B292">
        <v>483</v>
      </c>
      <c r="C292">
        <v>482</v>
      </c>
      <c r="D292">
        <v>8.7149999999999999</v>
      </c>
      <c r="E292">
        <v>66.319999999999993</v>
      </c>
      <c r="F292">
        <v>1.8043E-2</v>
      </c>
      <c r="G292">
        <v>0.13759299999999999</v>
      </c>
    </row>
    <row r="293" spans="1:7">
      <c r="A293">
        <v>292</v>
      </c>
      <c r="B293">
        <v>485</v>
      </c>
      <c r="C293">
        <v>484</v>
      </c>
      <c r="D293">
        <v>11.295</v>
      </c>
      <c r="E293">
        <v>67.584000000000003</v>
      </c>
      <c r="F293">
        <v>2.3289000000000001E-2</v>
      </c>
      <c r="G293">
        <v>0.13963600000000001</v>
      </c>
    </row>
    <row r="294" spans="1:7">
      <c r="A294">
        <v>293</v>
      </c>
      <c r="B294">
        <v>487</v>
      </c>
      <c r="C294">
        <v>486</v>
      </c>
      <c r="D294">
        <v>8.6340000000000003</v>
      </c>
      <c r="E294">
        <v>68.783000000000001</v>
      </c>
      <c r="F294">
        <v>1.7729000000000002E-2</v>
      </c>
      <c r="G294">
        <v>0.14152899999999999</v>
      </c>
    </row>
    <row r="295" spans="1:7">
      <c r="A295">
        <v>294</v>
      </c>
      <c r="B295">
        <v>489</v>
      </c>
      <c r="C295">
        <v>488</v>
      </c>
      <c r="D295">
        <v>9.5239999999999991</v>
      </c>
      <c r="E295">
        <v>73.882000000000005</v>
      </c>
      <c r="F295">
        <v>1.9476E-2</v>
      </c>
      <c r="G295">
        <v>0.151398</v>
      </c>
    </row>
    <row r="296" spans="1:7">
      <c r="A296">
        <v>295</v>
      </c>
      <c r="B296">
        <v>491</v>
      </c>
      <c r="C296">
        <v>490</v>
      </c>
      <c r="D296">
        <v>8.8520000000000003</v>
      </c>
      <c r="E296">
        <v>74.292000000000002</v>
      </c>
      <c r="F296">
        <v>1.8029E-2</v>
      </c>
      <c r="G296">
        <v>0.151616</v>
      </c>
    </row>
    <row r="297" spans="1:7">
      <c r="A297">
        <v>296</v>
      </c>
      <c r="B297">
        <v>493</v>
      </c>
      <c r="C297">
        <v>492</v>
      </c>
      <c r="D297">
        <v>8.8149999999999995</v>
      </c>
      <c r="E297">
        <v>77.674000000000007</v>
      </c>
      <c r="F297">
        <v>1.788E-2</v>
      </c>
      <c r="G297">
        <v>0.15787399999999999</v>
      </c>
    </row>
    <row r="298" spans="1:7">
      <c r="A298">
        <v>297</v>
      </c>
      <c r="B298">
        <v>495</v>
      </c>
      <c r="C298">
        <v>494</v>
      </c>
      <c r="D298">
        <v>10.743</v>
      </c>
      <c r="E298">
        <v>72.275000000000006</v>
      </c>
      <c r="F298">
        <v>2.1703E-2</v>
      </c>
      <c r="G298">
        <v>0.14630599999999999</v>
      </c>
    </row>
    <row r="299" spans="1:7">
      <c r="A299">
        <v>298</v>
      </c>
      <c r="B299">
        <v>497</v>
      </c>
      <c r="C299">
        <v>496</v>
      </c>
      <c r="D299">
        <v>9.3970000000000002</v>
      </c>
      <c r="E299">
        <v>73.569000000000003</v>
      </c>
      <c r="F299">
        <v>1.8907E-2</v>
      </c>
      <c r="G299">
        <v>0.14832500000000001</v>
      </c>
    </row>
    <row r="300" spans="1:7">
      <c r="A300">
        <v>299</v>
      </c>
      <c r="B300">
        <v>499</v>
      </c>
      <c r="C300">
        <v>498</v>
      </c>
      <c r="D300">
        <v>9.07</v>
      </c>
      <c r="E300">
        <v>71.137</v>
      </c>
      <c r="F300">
        <v>1.8176000000000001E-2</v>
      </c>
      <c r="G300">
        <v>0.142845</v>
      </c>
    </row>
    <row r="301" spans="1:7">
      <c r="A301">
        <v>300</v>
      </c>
      <c r="B301">
        <v>501</v>
      </c>
      <c r="C301">
        <v>500</v>
      </c>
      <c r="D301">
        <v>9.0630000000000006</v>
      </c>
      <c r="E301">
        <v>75.603999999999999</v>
      </c>
      <c r="F301">
        <v>1.8089999999999998E-2</v>
      </c>
      <c r="G301">
        <v>0.15120800000000001</v>
      </c>
    </row>
    <row r="302" spans="1:7">
      <c r="A302">
        <v>301</v>
      </c>
      <c r="B302">
        <v>503</v>
      </c>
      <c r="C302">
        <v>502</v>
      </c>
      <c r="D302">
        <v>13.54</v>
      </c>
      <c r="E302">
        <v>73.911000000000001</v>
      </c>
      <c r="F302">
        <v>2.6918000000000001E-2</v>
      </c>
      <c r="G302">
        <v>0.147233</v>
      </c>
    </row>
    <row r="303" spans="1:7">
      <c r="A303">
        <v>302</v>
      </c>
      <c r="B303">
        <v>505</v>
      </c>
      <c r="C303">
        <v>504</v>
      </c>
      <c r="D303">
        <v>9.4659999999999993</v>
      </c>
      <c r="E303">
        <v>82.751999999999995</v>
      </c>
      <c r="F303">
        <v>1.8745000000000001E-2</v>
      </c>
      <c r="G303">
        <v>0.16419</v>
      </c>
    </row>
    <row r="304" spans="1:7">
      <c r="A304">
        <v>303</v>
      </c>
      <c r="B304">
        <v>507</v>
      </c>
      <c r="C304">
        <v>506</v>
      </c>
      <c r="D304">
        <v>9.1649999999999991</v>
      </c>
      <c r="E304">
        <v>76.945999999999998</v>
      </c>
      <c r="F304">
        <v>1.8076999999999999E-2</v>
      </c>
      <c r="G304">
        <v>0.15206700000000001</v>
      </c>
    </row>
    <row r="305" spans="1:7">
      <c r="A305">
        <v>304</v>
      </c>
      <c r="B305">
        <v>509</v>
      </c>
      <c r="C305">
        <v>508</v>
      </c>
      <c r="D305">
        <v>9.1430000000000007</v>
      </c>
      <c r="E305">
        <v>80.552000000000007</v>
      </c>
      <c r="F305">
        <v>1.7963E-2</v>
      </c>
      <c r="G305">
        <v>0.15856700000000001</v>
      </c>
    </row>
    <row r="306" spans="1:7">
      <c r="A306">
        <v>305</v>
      </c>
      <c r="B306">
        <v>511</v>
      </c>
      <c r="C306">
        <v>510</v>
      </c>
      <c r="D306">
        <v>9.1760000000000002</v>
      </c>
      <c r="E306">
        <v>76.966999999999999</v>
      </c>
      <c r="F306">
        <v>1.7957000000000001E-2</v>
      </c>
      <c r="G306">
        <v>0.15091599999999999</v>
      </c>
    </row>
    <row r="307" spans="1:7">
      <c r="A307">
        <v>306</v>
      </c>
      <c r="B307">
        <v>513</v>
      </c>
      <c r="C307">
        <v>512</v>
      </c>
      <c r="D307">
        <v>8.9589999999999996</v>
      </c>
      <c r="E307">
        <v>79.066999999999993</v>
      </c>
      <c r="F307">
        <v>1.7464E-2</v>
      </c>
      <c r="G307">
        <v>0.15442800000000001</v>
      </c>
    </row>
    <row r="308" spans="1:7">
      <c r="A308">
        <v>307</v>
      </c>
      <c r="B308">
        <v>515</v>
      </c>
      <c r="C308">
        <v>514</v>
      </c>
      <c r="D308">
        <v>8.5549999999999997</v>
      </c>
      <c r="E308">
        <v>77.307000000000002</v>
      </c>
      <c r="F308">
        <v>1.6611999999999998E-2</v>
      </c>
      <c r="G308">
        <v>0.15040300000000001</v>
      </c>
    </row>
    <row r="309" spans="1:7">
      <c r="A309">
        <v>308</v>
      </c>
      <c r="B309">
        <v>517</v>
      </c>
      <c r="C309">
        <v>516</v>
      </c>
      <c r="D309">
        <v>8.7620000000000005</v>
      </c>
      <c r="E309">
        <v>84.198999999999998</v>
      </c>
      <c r="F309">
        <v>1.6948000000000001E-2</v>
      </c>
      <c r="G309">
        <v>0.16317599999999999</v>
      </c>
    </row>
    <row r="310" spans="1:7">
      <c r="A310">
        <v>309</v>
      </c>
      <c r="B310">
        <v>519</v>
      </c>
      <c r="C310">
        <v>518</v>
      </c>
      <c r="D310">
        <v>8.7759999999999998</v>
      </c>
      <c r="E310">
        <v>75.701999999999998</v>
      </c>
      <c r="F310">
        <v>1.6909E-2</v>
      </c>
      <c r="G310">
        <v>0.146143</v>
      </c>
    </row>
    <row r="311" spans="1:7">
      <c r="A311">
        <v>310</v>
      </c>
      <c r="B311">
        <v>521</v>
      </c>
      <c r="C311">
        <v>520</v>
      </c>
      <c r="D311">
        <v>8.9640000000000004</v>
      </c>
      <c r="E311">
        <v>89.331000000000003</v>
      </c>
      <c r="F311">
        <v>1.7205000000000002E-2</v>
      </c>
      <c r="G311">
        <v>0.17179</v>
      </c>
    </row>
    <row r="312" spans="1:7">
      <c r="A312">
        <v>311</v>
      </c>
      <c r="B312">
        <v>523</v>
      </c>
      <c r="C312">
        <v>522</v>
      </c>
      <c r="D312">
        <v>8.8859999999999992</v>
      </c>
      <c r="E312">
        <v>80.888999999999996</v>
      </c>
      <c r="F312">
        <v>1.6990000000000002E-2</v>
      </c>
      <c r="G312">
        <v>0.15495999999999999</v>
      </c>
    </row>
    <row r="313" spans="1:7">
      <c r="A313">
        <v>312</v>
      </c>
      <c r="B313">
        <v>525</v>
      </c>
      <c r="C313">
        <v>524</v>
      </c>
      <c r="D313">
        <v>8.9090000000000007</v>
      </c>
      <c r="E313">
        <v>78.53</v>
      </c>
      <c r="F313">
        <v>1.6969999999999999E-2</v>
      </c>
      <c r="G313">
        <v>0.149866</v>
      </c>
    </row>
    <row r="314" spans="1:7">
      <c r="A314">
        <v>313</v>
      </c>
      <c r="B314">
        <v>527</v>
      </c>
      <c r="C314">
        <v>526</v>
      </c>
      <c r="D314">
        <v>9.1590000000000007</v>
      </c>
      <c r="E314">
        <v>76.869</v>
      </c>
      <c r="F314">
        <v>1.738E-2</v>
      </c>
      <c r="G314">
        <v>0.14613899999999999</v>
      </c>
    </row>
    <row r="315" spans="1:7">
      <c r="A315">
        <v>314</v>
      </c>
      <c r="B315">
        <v>529</v>
      </c>
      <c r="C315">
        <v>528</v>
      </c>
      <c r="D315">
        <v>9.0069999999999997</v>
      </c>
      <c r="E315">
        <v>78.311999999999998</v>
      </c>
      <c r="F315">
        <v>1.7025999999999999E-2</v>
      </c>
      <c r="G315">
        <v>0.14831800000000001</v>
      </c>
    </row>
    <row r="316" spans="1:7">
      <c r="A316">
        <v>315</v>
      </c>
      <c r="B316">
        <v>531</v>
      </c>
      <c r="C316">
        <v>530</v>
      </c>
      <c r="D316">
        <v>9.3190000000000008</v>
      </c>
      <c r="E316">
        <v>86.165999999999997</v>
      </c>
      <c r="F316">
        <v>1.755E-2</v>
      </c>
      <c r="G316">
        <v>0.162577</v>
      </c>
    </row>
    <row r="317" spans="1:7">
      <c r="A317">
        <v>316</v>
      </c>
      <c r="B317">
        <v>533</v>
      </c>
      <c r="C317">
        <v>532</v>
      </c>
      <c r="D317">
        <v>9.1809999999999992</v>
      </c>
      <c r="E317">
        <v>85.831000000000003</v>
      </c>
      <c r="F317">
        <v>1.7225000000000001E-2</v>
      </c>
      <c r="G317">
        <v>0.16133600000000001</v>
      </c>
    </row>
    <row r="318" spans="1:7">
      <c r="A318">
        <v>317</v>
      </c>
      <c r="B318">
        <v>535</v>
      </c>
      <c r="C318">
        <v>534</v>
      </c>
      <c r="D318">
        <v>12.788</v>
      </c>
      <c r="E318">
        <v>84.792000000000002</v>
      </c>
      <c r="F318">
        <v>2.3903000000000001E-2</v>
      </c>
      <c r="G318">
        <v>0.15878700000000001</v>
      </c>
    </row>
    <row r="319" spans="1:7">
      <c r="A319">
        <v>318</v>
      </c>
      <c r="B319">
        <v>537</v>
      </c>
      <c r="C319">
        <v>536</v>
      </c>
      <c r="D319">
        <v>9.016</v>
      </c>
      <c r="E319">
        <v>84.388999999999996</v>
      </c>
      <c r="F319">
        <v>1.6789999999999999E-2</v>
      </c>
      <c r="G319">
        <v>0.157442</v>
      </c>
    </row>
    <row r="320" spans="1:7">
      <c r="A320">
        <v>319</v>
      </c>
      <c r="B320">
        <v>539</v>
      </c>
      <c r="C320">
        <v>538</v>
      </c>
      <c r="D320">
        <v>9.3019999999999996</v>
      </c>
      <c r="E320">
        <v>89.263000000000005</v>
      </c>
      <c r="F320">
        <v>1.7257999999999999E-2</v>
      </c>
      <c r="G320">
        <v>0.16591600000000001</v>
      </c>
    </row>
    <row r="321" spans="1:7">
      <c r="A321">
        <v>320</v>
      </c>
      <c r="B321">
        <v>541</v>
      </c>
      <c r="C321">
        <v>540</v>
      </c>
      <c r="D321">
        <v>9.2509999999999994</v>
      </c>
      <c r="E321">
        <v>84.864999999999995</v>
      </c>
      <c r="F321">
        <v>1.7100000000000001E-2</v>
      </c>
      <c r="G321">
        <v>0.15715699999999999</v>
      </c>
    </row>
    <row r="322" spans="1:7">
      <c r="A322">
        <v>321</v>
      </c>
      <c r="B322">
        <v>543</v>
      </c>
      <c r="C322">
        <v>542</v>
      </c>
      <c r="D322">
        <v>10.577999999999999</v>
      </c>
      <c r="E322">
        <v>87.454999999999998</v>
      </c>
      <c r="F322">
        <v>1.9480999999999998E-2</v>
      </c>
      <c r="G322">
        <v>0.161356</v>
      </c>
    </row>
    <row r="323" spans="1:7">
      <c r="A323">
        <v>322</v>
      </c>
      <c r="B323">
        <v>545</v>
      </c>
      <c r="C323">
        <v>544</v>
      </c>
      <c r="D323">
        <v>10.295</v>
      </c>
      <c r="E323">
        <v>80.694000000000003</v>
      </c>
      <c r="F323">
        <v>1.8890000000000001E-2</v>
      </c>
      <c r="G323">
        <v>0.14833499999999999</v>
      </c>
    </row>
    <row r="324" spans="1:7">
      <c r="A324">
        <v>323</v>
      </c>
      <c r="B324">
        <v>547</v>
      </c>
      <c r="C324">
        <v>546</v>
      </c>
      <c r="D324">
        <v>9.3559999999999999</v>
      </c>
      <c r="E324">
        <v>89.275000000000006</v>
      </c>
      <c r="F324">
        <v>1.7104000000000001E-2</v>
      </c>
      <c r="G324">
        <v>0.16350700000000001</v>
      </c>
    </row>
    <row r="325" spans="1:7">
      <c r="A325">
        <v>324</v>
      </c>
      <c r="B325">
        <v>549</v>
      </c>
      <c r="C325">
        <v>548</v>
      </c>
      <c r="D325">
        <v>10.459</v>
      </c>
      <c r="E325">
        <v>86.539000000000001</v>
      </c>
      <c r="F325">
        <v>1.9050999999999998E-2</v>
      </c>
      <c r="G325">
        <v>0.157918</v>
      </c>
    </row>
    <row r="326" spans="1:7">
      <c r="A326">
        <v>325</v>
      </c>
      <c r="B326">
        <v>551</v>
      </c>
      <c r="C326">
        <v>550</v>
      </c>
      <c r="D326">
        <v>12.112</v>
      </c>
      <c r="E326">
        <v>94.656000000000006</v>
      </c>
      <c r="F326">
        <v>2.1982000000000002E-2</v>
      </c>
      <c r="G326">
        <v>0.172102</v>
      </c>
    </row>
    <row r="327" spans="1:7">
      <c r="A327">
        <v>326</v>
      </c>
      <c r="B327">
        <v>553</v>
      </c>
      <c r="C327">
        <v>552</v>
      </c>
      <c r="D327">
        <v>9.2669999999999995</v>
      </c>
      <c r="E327">
        <v>89.826999999999998</v>
      </c>
      <c r="F327">
        <v>1.6757999999999999E-2</v>
      </c>
      <c r="G327">
        <v>0.16273000000000001</v>
      </c>
    </row>
    <row r="328" spans="1:7">
      <c r="A328">
        <v>327</v>
      </c>
      <c r="B328">
        <v>555</v>
      </c>
      <c r="C328">
        <v>554</v>
      </c>
      <c r="D328">
        <v>9.4909999999999997</v>
      </c>
      <c r="E328">
        <v>83.85</v>
      </c>
      <c r="F328">
        <v>1.7101000000000002E-2</v>
      </c>
      <c r="G328">
        <v>0.15135399999999999</v>
      </c>
    </row>
    <row r="329" spans="1:7">
      <c r="A329">
        <v>328</v>
      </c>
      <c r="B329">
        <v>557</v>
      </c>
      <c r="C329">
        <v>556</v>
      </c>
      <c r="D329">
        <v>9.7159999999999993</v>
      </c>
      <c r="E329">
        <v>94.438000000000002</v>
      </c>
      <c r="F329">
        <v>1.7443E-2</v>
      </c>
      <c r="G329">
        <v>0.169853</v>
      </c>
    </row>
    <row r="330" spans="1:7">
      <c r="A330">
        <v>329</v>
      </c>
      <c r="B330">
        <v>559</v>
      </c>
      <c r="C330">
        <v>558</v>
      </c>
      <c r="D330">
        <v>10.063000000000001</v>
      </c>
      <c r="E330">
        <v>93.203000000000003</v>
      </c>
      <c r="F330">
        <v>1.8002000000000001E-2</v>
      </c>
      <c r="G330">
        <v>0.16703000000000001</v>
      </c>
    </row>
    <row r="331" spans="1:7">
      <c r="A331">
        <v>330</v>
      </c>
      <c r="B331">
        <v>561</v>
      </c>
      <c r="C331">
        <v>560</v>
      </c>
      <c r="D331">
        <v>9.6470000000000002</v>
      </c>
      <c r="E331">
        <v>87.337000000000003</v>
      </c>
      <c r="F331">
        <v>1.7195999999999999E-2</v>
      </c>
      <c r="G331">
        <v>0.15595899999999999</v>
      </c>
    </row>
    <row r="332" spans="1:7">
      <c r="A332">
        <v>331</v>
      </c>
      <c r="B332">
        <v>563</v>
      </c>
      <c r="C332">
        <v>562</v>
      </c>
      <c r="D332">
        <v>12.282999999999999</v>
      </c>
      <c r="E332">
        <v>91.456000000000003</v>
      </c>
      <c r="F332">
        <v>2.1817E-2</v>
      </c>
      <c r="G332">
        <v>0.16273299999999999</v>
      </c>
    </row>
    <row r="333" spans="1:7">
      <c r="A333">
        <v>332</v>
      </c>
      <c r="B333">
        <v>565</v>
      </c>
      <c r="C333">
        <v>564</v>
      </c>
      <c r="D333">
        <v>9.7430000000000003</v>
      </c>
      <c r="E333">
        <v>97.861000000000004</v>
      </c>
      <c r="F333">
        <v>1.7243999999999999E-2</v>
      </c>
      <c r="G333">
        <v>0.173512</v>
      </c>
    </row>
    <row r="334" spans="1:7">
      <c r="A334">
        <v>333</v>
      </c>
      <c r="B334">
        <v>567</v>
      </c>
      <c r="C334">
        <v>566</v>
      </c>
      <c r="D334">
        <v>9.8309999999999995</v>
      </c>
      <c r="E334">
        <v>89.138999999999996</v>
      </c>
      <c r="F334">
        <v>1.7339E-2</v>
      </c>
      <c r="G334">
        <v>0.15748899999999999</v>
      </c>
    </row>
    <row r="335" spans="1:7">
      <c r="A335">
        <v>334</v>
      </c>
      <c r="B335">
        <v>569</v>
      </c>
      <c r="C335">
        <v>568</v>
      </c>
      <c r="D335">
        <v>9.7260000000000009</v>
      </c>
      <c r="E335">
        <v>88.572999999999993</v>
      </c>
      <c r="F335">
        <v>1.7093000000000001E-2</v>
      </c>
      <c r="G335">
        <v>0.15593799999999999</v>
      </c>
    </row>
    <row r="336" spans="1:7">
      <c r="A336">
        <v>335</v>
      </c>
      <c r="B336">
        <v>571</v>
      </c>
      <c r="C336">
        <v>570</v>
      </c>
      <c r="D336">
        <v>9.6750000000000007</v>
      </c>
      <c r="E336">
        <v>91.78</v>
      </c>
      <c r="F336">
        <v>1.6944000000000001E-2</v>
      </c>
      <c r="G336">
        <v>0.16101799999999999</v>
      </c>
    </row>
    <row r="337" spans="1:7">
      <c r="A337">
        <v>336</v>
      </c>
      <c r="B337">
        <v>573</v>
      </c>
      <c r="C337">
        <v>572</v>
      </c>
      <c r="D337">
        <v>10.156000000000001</v>
      </c>
      <c r="E337">
        <v>91.971000000000004</v>
      </c>
      <c r="F337">
        <v>1.7724E-2</v>
      </c>
      <c r="G337">
        <v>0.16078799999999999</v>
      </c>
    </row>
    <row r="338" spans="1:7">
      <c r="A338">
        <v>337</v>
      </c>
      <c r="B338">
        <v>575</v>
      </c>
      <c r="C338">
        <v>574</v>
      </c>
      <c r="D338">
        <v>10.734</v>
      </c>
      <c r="E338">
        <v>99.927000000000007</v>
      </c>
      <c r="F338">
        <v>1.8668000000000001E-2</v>
      </c>
      <c r="G338">
        <v>0.17408899999999999</v>
      </c>
    </row>
    <row r="339" spans="1:7">
      <c r="A339">
        <v>338</v>
      </c>
      <c r="B339">
        <v>577</v>
      </c>
      <c r="C339">
        <v>576</v>
      </c>
      <c r="D339">
        <v>9.6519999999999992</v>
      </c>
      <c r="E339">
        <v>94.082999999999998</v>
      </c>
      <c r="F339">
        <v>1.6728E-2</v>
      </c>
      <c r="G339">
        <v>0.16333900000000001</v>
      </c>
    </row>
    <row r="340" spans="1:7">
      <c r="A340">
        <v>339</v>
      </c>
      <c r="B340">
        <v>579</v>
      </c>
      <c r="C340">
        <v>578</v>
      </c>
      <c r="D340">
        <v>9.8119999999999994</v>
      </c>
      <c r="E340">
        <v>90.375</v>
      </c>
      <c r="F340">
        <v>1.6945999999999999E-2</v>
      </c>
      <c r="G340">
        <v>0.156358</v>
      </c>
    </row>
    <row r="341" spans="1:7">
      <c r="A341">
        <v>340</v>
      </c>
      <c r="B341">
        <v>581</v>
      </c>
      <c r="C341">
        <v>580</v>
      </c>
      <c r="D341">
        <v>9.9169999999999998</v>
      </c>
      <c r="E341">
        <v>90.715000000000003</v>
      </c>
      <c r="F341">
        <v>1.7069000000000001E-2</v>
      </c>
      <c r="G341">
        <v>0.15640499999999999</v>
      </c>
    </row>
    <row r="342" spans="1:7">
      <c r="A342">
        <v>341</v>
      </c>
      <c r="B342">
        <v>583</v>
      </c>
      <c r="C342">
        <v>582</v>
      </c>
      <c r="D342">
        <v>12.12</v>
      </c>
      <c r="E342">
        <v>93.881</v>
      </c>
      <c r="F342">
        <v>2.0788999999999998E-2</v>
      </c>
      <c r="G342">
        <v>0.16130800000000001</v>
      </c>
    </row>
    <row r="343" spans="1:7">
      <c r="A343">
        <v>342</v>
      </c>
      <c r="B343">
        <v>585</v>
      </c>
      <c r="C343">
        <v>584</v>
      </c>
      <c r="D343">
        <v>10.628</v>
      </c>
      <c r="E343">
        <v>94.606999999999999</v>
      </c>
      <c r="F343">
        <v>1.8168E-2</v>
      </c>
      <c r="G343">
        <v>0.161998</v>
      </c>
    </row>
    <row r="344" spans="1:7">
      <c r="A344">
        <v>343</v>
      </c>
      <c r="B344">
        <v>587</v>
      </c>
      <c r="C344">
        <v>586</v>
      </c>
      <c r="D344">
        <v>9.9420000000000002</v>
      </c>
      <c r="E344">
        <v>89.688000000000002</v>
      </c>
      <c r="F344">
        <v>1.6937000000000001E-2</v>
      </c>
      <c r="G344">
        <v>0.15305099999999999</v>
      </c>
    </row>
    <row r="345" spans="1:7">
      <c r="A345">
        <v>344</v>
      </c>
      <c r="B345">
        <v>589</v>
      </c>
      <c r="C345">
        <v>588</v>
      </c>
      <c r="D345">
        <v>10.395</v>
      </c>
      <c r="E345">
        <v>95.435000000000002</v>
      </c>
      <c r="F345">
        <v>1.7649000000000001E-2</v>
      </c>
      <c r="G345">
        <v>0.162304</v>
      </c>
    </row>
    <row r="346" spans="1:7">
      <c r="A346">
        <v>345</v>
      </c>
      <c r="B346">
        <v>591</v>
      </c>
      <c r="C346">
        <v>590</v>
      </c>
      <c r="D346">
        <v>10.231</v>
      </c>
      <c r="E346">
        <v>105.479</v>
      </c>
      <c r="F346">
        <v>1.7311E-2</v>
      </c>
      <c r="G346">
        <v>0.17877799999999999</v>
      </c>
    </row>
    <row r="347" spans="1:7">
      <c r="A347">
        <v>346</v>
      </c>
      <c r="B347">
        <v>593</v>
      </c>
      <c r="C347">
        <v>592</v>
      </c>
      <c r="D347">
        <v>10.108000000000001</v>
      </c>
      <c r="E347">
        <v>94.600999999999999</v>
      </c>
      <c r="F347">
        <v>1.7045999999999999E-2</v>
      </c>
      <c r="G347">
        <v>0.159799</v>
      </c>
    </row>
    <row r="348" spans="1:7">
      <c r="A348">
        <v>347</v>
      </c>
      <c r="B348">
        <v>595</v>
      </c>
      <c r="C348">
        <v>594</v>
      </c>
      <c r="D348">
        <v>10.355</v>
      </c>
      <c r="E348">
        <v>94.02</v>
      </c>
      <c r="F348">
        <v>1.7402999999999998E-2</v>
      </c>
      <c r="G348">
        <v>0.15828300000000001</v>
      </c>
    </row>
    <row r="349" spans="1:7">
      <c r="A349">
        <v>348</v>
      </c>
      <c r="B349">
        <v>597</v>
      </c>
      <c r="C349">
        <v>596</v>
      </c>
      <c r="D349">
        <v>11.022</v>
      </c>
      <c r="E349">
        <v>102.221</v>
      </c>
      <c r="F349">
        <v>1.8461999999999999E-2</v>
      </c>
      <c r="G349">
        <v>0.171512</v>
      </c>
    </row>
    <row r="350" spans="1:7">
      <c r="A350">
        <v>349</v>
      </c>
      <c r="B350">
        <v>599</v>
      </c>
      <c r="C350">
        <v>598</v>
      </c>
      <c r="D350">
        <v>13.193</v>
      </c>
      <c r="E350">
        <v>98.991</v>
      </c>
      <c r="F350">
        <v>2.2024999999999999E-2</v>
      </c>
      <c r="G350">
        <v>0.16553699999999999</v>
      </c>
    </row>
    <row r="351" spans="1:7">
      <c r="A351">
        <v>350</v>
      </c>
      <c r="B351">
        <v>601</v>
      </c>
      <c r="C351">
        <v>600</v>
      </c>
      <c r="D351">
        <v>13.782999999999999</v>
      </c>
      <c r="E351">
        <v>98.926000000000002</v>
      </c>
      <c r="F351">
        <v>2.2932999999999999E-2</v>
      </c>
      <c r="G351">
        <v>0.164877</v>
      </c>
    </row>
    <row r="352" spans="1:7">
      <c r="A352">
        <v>351</v>
      </c>
      <c r="B352">
        <v>603</v>
      </c>
      <c r="C352">
        <v>602</v>
      </c>
      <c r="D352">
        <v>11.086</v>
      </c>
      <c r="E352">
        <v>103.994</v>
      </c>
      <c r="F352">
        <v>1.8384999999999999E-2</v>
      </c>
      <c r="G352">
        <v>0.17274800000000001</v>
      </c>
    </row>
    <row r="353" spans="1:7">
      <c r="A353">
        <v>352</v>
      </c>
      <c r="B353">
        <v>605</v>
      </c>
      <c r="C353">
        <v>604</v>
      </c>
      <c r="D353">
        <v>10.497</v>
      </c>
      <c r="E353">
        <v>106.69499999999999</v>
      </c>
      <c r="F353">
        <v>1.7350000000000001E-2</v>
      </c>
      <c r="G353">
        <v>0.176647</v>
      </c>
    </row>
    <row r="354" spans="1:7">
      <c r="A354">
        <v>353</v>
      </c>
      <c r="B354">
        <v>607</v>
      </c>
      <c r="C354">
        <v>606</v>
      </c>
      <c r="D354">
        <v>10.843</v>
      </c>
      <c r="E354">
        <v>100.63</v>
      </c>
      <c r="F354">
        <v>1.7863E-2</v>
      </c>
      <c r="G354">
        <v>0.16605600000000001</v>
      </c>
    </row>
    <row r="355" spans="1:7">
      <c r="A355">
        <v>354</v>
      </c>
      <c r="B355">
        <v>609</v>
      </c>
      <c r="C355">
        <v>608</v>
      </c>
      <c r="D355">
        <v>10.818</v>
      </c>
      <c r="E355">
        <v>95.935000000000002</v>
      </c>
      <c r="F355">
        <v>1.7763999999999999E-2</v>
      </c>
      <c r="G355">
        <v>0.15778800000000001</v>
      </c>
    </row>
    <row r="356" spans="1:7">
      <c r="A356">
        <v>355</v>
      </c>
      <c r="B356">
        <v>611</v>
      </c>
      <c r="C356">
        <v>610</v>
      </c>
      <c r="D356">
        <v>10.629</v>
      </c>
      <c r="E356">
        <v>107.54600000000001</v>
      </c>
      <c r="F356">
        <v>1.7395999999999998E-2</v>
      </c>
      <c r="G356">
        <v>0.17630499999999999</v>
      </c>
    </row>
    <row r="357" spans="1:7">
      <c r="A357">
        <v>356</v>
      </c>
      <c r="B357">
        <v>613</v>
      </c>
      <c r="C357">
        <v>612</v>
      </c>
      <c r="D357">
        <v>10.84</v>
      </c>
      <c r="E357">
        <v>103.54900000000001</v>
      </c>
      <c r="F357">
        <v>1.7683999999999998E-2</v>
      </c>
      <c r="G357">
        <v>0.16919799999999999</v>
      </c>
    </row>
    <row r="358" spans="1:7">
      <c r="A358">
        <v>357</v>
      </c>
      <c r="B358">
        <v>615</v>
      </c>
      <c r="C358">
        <v>614</v>
      </c>
      <c r="D358">
        <v>10.351000000000001</v>
      </c>
      <c r="E358">
        <v>102.586</v>
      </c>
      <c r="F358">
        <v>1.6830999999999999E-2</v>
      </c>
      <c r="G358">
        <v>0.167078</v>
      </c>
    </row>
    <row r="359" spans="1:7">
      <c r="A359">
        <v>358</v>
      </c>
      <c r="B359">
        <v>617</v>
      </c>
      <c r="C359">
        <v>616</v>
      </c>
      <c r="D359">
        <v>10.667</v>
      </c>
      <c r="E359">
        <v>100.50700000000001</v>
      </c>
      <c r="F359">
        <v>1.7288000000000001E-2</v>
      </c>
      <c r="G359">
        <v>0.163161</v>
      </c>
    </row>
    <row r="360" spans="1:7">
      <c r="A360">
        <v>359</v>
      </c>
      <c r="B360">
        <v>619</v>
      </c>
      <c r="C360">
        <v>618</v>
      </c>
      <c r="D360">
        <v>10.531000000000001</v>
      </c>
      <c r="E360">
        <v>107.96899999999999</v>
      </c>
      <c r="F360">
        <v>1.7013E-2</v>
      </c>
      <c r="G360">
        <v>0.174707</v>
      </c>
    </row>
    <row r="361" spans="1:7">
      <c r="A361">
        <v>360</v>
      </c>
      <c r="B361">
        <v>621</v>
      </c>
      <c r="C361">
        <v>620</v>
      </c>
      <c r="D361">
        <v>10.679</v>
      </c>
      <c r="E361">
        <v>99.947000000000003</v>
      </c>
      <c r="F361">
        <v>1.7195999999999999E-2</v>
      </c>
      <c r="G361">
        <v>0.16120499999999999</v>
      </c>
    </row>
    <row r="362" spans="1:7">
      <c r="A362">
        <v>361</v>
      </c>
      <c r="B362">
        <v>623</v>
      </c>
      <c r="C362">
        <v>622</v>
      </c>
      <c r="D362">
        <v>11.305</v>
      </c>
      <c r="E362">
        <v>119.63500000000001</v>
      </c>
      <c r="F362">
        <v>1.8145999999999999E-2</v>
      </c>
      <c r="G362">
        <v>0.19233900000000001</v>
      </c>
    </row>
    <row r="363" spans="1:7">
      <c r="A363">
        <v>362</v>
      </c>
      <c r="B363">
        <v>625</v>
      </c>
      <c r="C363">
        <v>624</v>
      </c>
      <c r="D363">
        <v>10.468</v>
      </c>
      <c r="E363">
        <v>108.306</v>
      </c>
      <c r="F363">
        <v>1.6749E-2</v>
      </c>
      <c r="G363">
        <v>0.173567</v>
      </c>
    </row>
    <row r="364" spans="1:7">
      <c r="A364">
        <v>363</v>
      </c>
      <c r="B364">
        <v>627</v>
      </c>
      <c r="C364">
        <v>626</v>
      </c>
      <c r="D364">
        <v>11.975</v>
      </c>
      <c r="E364">
        <v>111.995</v>
      </c>
      <c r="F364">
        <v>1.9099000000000001E-2</v>
      </c>
      <c r="G364">
        <v>0.17890600000000001</v>
      </c>
    </row>
    <row r="365" spans="1:7">
      <c r="A365">
        <v>364</v>
      </c>
      <c r="B365">
        <v>629</v>
      </c>
      <c r="C365">
        <v>628</v>
      </c>
      <c r="D365">
        <v>10.887</v>
      </c>
      <c r="E365">
        <v>107.783</v>
      </c>
      <c r="F365">
        <v>1.7308E-2</v>
      </c>
      <c r="G365">
        <v>0.171629</v>
      </c>
    </row>
    <row r="366" spans="1:7">
      <c r="A366">
        <v>365</v>
      </c>
      <c r="B366">
        <v>631</v>
      </c>
      <c r="C366">
        <v>630</v>
      </c>
      <c r="D366">
        <v>10.759</v>
      </c>
      <c r="E366">
        <v>102.741</v>
      </c>
      <c r="F366">
        <v>1.7051E-2</v>
      </c>
      <c r="G366">
        <v>0.163081</v>
      </c>
    </row>
    <row r="367" spans="1:7">
      <c r="A367">
        <v>366</v>
      </c>
      <c r="B367">
        <v>633</v>
      </c>
      <c r="C367">
        <v>632</v>
      </c>
      <c r="D367">
        <v>11.449</v>
      </c>
      <c r="E367">
        <v>111.691</v>
      </c>
      <c r="F367">
        <v>1.8086999999999999E-2</v>
      </c>
      <c r="G367">
        <v>0.17672599999999999</v>
      </c>
    </row>
    <row r="368" spans="1:7">
      <c r="A368">
        <v>367</v>
      </c>
      <c r="B368">
        <v>635</v>
      </c>
      <c r="C368">
        <v>634</v>
      </c>
      <c r="D368">
        <v>10.952999999999999</v>
      </c>
      <c r="E368">
        <v>107.17100000000001</v>
      </c>
      <c r="F368">
        <v>1.7249E-2</v>
      </c>
      <c r="G368">
        <v>0.16903899999999999</v>
      </c>
    </row>
    <row r="369" spans="1:7">
      <c r="A369">
        <v>368</v>
      </c>
      <c r="B369">
        <v>637</v>
      </c>
      <c r="C369">
        <v>636</v>
      </c>
      <c r="D369">
        <v>10.955</v>
      </c>
      <c r="E369">
        <v>113.289</v>
      </c>
      <c r="F369">
        <v>1.7198000000000001E-2</v>
      </c>
      <c r="G369">
        <v>0.17812700000000001</v>
      </c>
    </row>
    <row r="370" spans="1:7">
      <c r="A370">
        <v>369</v>
      </c>
      <c r="B370">
        <v>639</v>
      </c>
      <c r="C370">
        <v>638</v>
      </c>
      <c r="D370">
        <v>11.076000000000001</v>
      </c>
      <c r="E370">
        <v>112.95099999999999</v>
      </c>
      <c r="F370">
        <v>1.7333000000000001E-2</v>
      </c>
      <c r="G370">
        <v>0.177039</v>
      </c>
    </row>
    <row r="371" spans="1:7">
      <c r="A371">
        <v>370</v>
      </c>
      <c r="B371">
        <v>641</v>
      </c>
      <c r="C371">
        <v>640</v>
      </c>
      <c r="D371">
        <v>10.917</v>
      </c>
      <c r="E371">
        <v>111.273</v>
      </c>
      <c r="F371">
        <v>1.7031000000000001E-2</v>
      </c>
      <c r="G371">
        <v>0.17386399999999999</v>
      </c>
    </row>
    <row r="372" spans="1:7">
      <c r="A372">
        <v>371</v>
      </c>
      <c r="B372">
        <v>643</v>
      </c>
      <c r="C372">
        <v>642</v>
      </c>
      <c r="D372">
        <v>11.51</v>
      </c>
      <c r="E372">
        <v>122.73699999999999</v>
      </c>
      <c r="F372">
        <v>1.7899999999999999E-2</v>
      </c>
      <c r="G372">
        <v>0.19117899999999999</v>
      </c>
    </row>
    <row r="373" spans="1:7">
      <c r="A373">
        <v>372</v>
      </c>
      <c r="B373">
        <v>645</v>
      </c>
      <c r="C373">
        <v>644</v>
      </c>
      <c r="D373">
        <v>10.91</v>
      </c>
      <c r="E373">
        <v>106.04</v>
      </c>
      <c r="F373">
        <v>1.6914999999999999E-2</v>
      </c>
      <c r="G373">
        <v>0.164658</v>
      </c>
    </row>
    <row r="374" spans="1:7">
      <c r="A374">
        <v>373</v>
      </c>
      <c r="B374">
        <v>647</v>
      </c>
      <c r="C374">
        <v>646</v>
      </c>
      <c r="D374">
        <v>15.715999999999999</v>
      </c>
      <c r="E374">
        <v>113.417</v>
      </c>
      <c r="F374">
        <v>2.4291E-2</v>
      </c>
      <c r="G374">
        <v>0.175568</v>
      </c>
    </row>
    <row r="375" spans="1:7">
      <c r="A375">
        <v>374</v>
      </c>
      <c r="B375">
        <v>649</v>
      </c>
      <c r="C375">
        <v>648</v>
      </c>
      <c r="D375">
        <v>11.122</v>
      </c>
      <c r="E375">
        <v>111.81399999999999</v>
      </c>
      <c r="F375">
        <v>1.7136999999999999E-2</v>
      </c>
      <c r="G375">
        <v>0.17255200000000001</v>
      </c>
    </row>
    <row r="376" spans="1:7">
      <c r="A376">
        <v>375</v>
      </c>
      <c r="B376">
        <v>651</v>
      </c>
      <c r="C376">
        <v>650</v>
      </c>
      <c r="D376">
        <v>10.898</v>
      </c>
      <c r="E376">
        <v>120.495</v>
      </c>
      <c r="F376">
        <v>1.6740000000000001E-2</v>
      </c>
      <c r="G376">
        <v>0.18537699999999999</v>
      </c>
    </row>
    <row r="377" spans="1:7">
      <c r="A377">
        <v>376</v>
      </c>
      <c r="B377">
        <v>653</v>
      </c>
      <c r="C377">
        <v>652</v>
      </c>
      <c r="D377">
        <v>11.144</v>
      </c>
      <c r="E377">
        <v>112.119</v>
      </c>
      <c r="F377">
        <v>1.7066000000000001E-2</v>
      </c>
      <c r="G377">
        <v>0.171962</v>
      </c>
    </row>
    <row r="378" spans="1:7">
      <c r="A378">
        <v>377</v>
      </c>
      <c r="B378">
        <v>655</v>
      </c>
      <c r="C378">
        <v>654</v>
      </c>
      <c r="D378">
        <v>15.442</v>
      </c>
      <c r="E378">
        <v>116.33199999999999</v>
      </c>
      <c r="F378">
        <v>2.3576E-2</v>
      </c>
      <c r="G378">
        <v>0.17787800000000001</v>
      </c>
    </row>
    <row r="379" spans="1:7">
      <c r="A379">
        <v>378</v>
      </c>
      <c r="B379">
        <v>657</v>
      </c>
      <c r="C379">
        <v>656</v>
      </c>
      <c r="D379">
        <v>11.266</v>
      </c>
      <c r="E379">
        <v>113.889</v>
      </c>
      <c r="F379">
        <v>1.7148E-2</v>
      </c>
      <c r="G379">
        <v>0.17361099999999999</v>
      </c>
    </row>
    <row r="380" spans="1:7">
      <c r="A380">
        <v>379</v>
      </c>
      <c r="B380">
        <v>659</v>
      </c>
      <c r="C380">
        <v>658</v>
      </c>
      <c r="D380">
        <v>11.257</v>
      </c>
      <c r="E380">
        <v>128.28299999999999</v>
      </c>
      <c r="F380">
        <v>1.7082E-2</v>
      </c>
      <c r="G380">
        <v>0.19495899999999999</v>
      </c>
    </row>
    <row r="381" spans="1:7">
      <c r="A381">
        <v>380</v>
      </c>
      <c r="B381">
        <v>661</v>
      </c>
      <c r="C381">
        <v>660</v>
      </c>
      <c r="D381">
        <v>11.226000000000001</v>
      </c>
      <c r="E381">
        <v>117.07</v>
      </c>
      <c r="F381">
        <v>1.6983000000000002E-2</v>
      </c>
      <c r="G381">
        <v>0.17737900000000001</v>
      </c>
    </row>
    <row r="382" spans="1:7">
      <c r="A382">
        <v>381</v>
      </c>
      <c r="B382">
        <v>663</v>
      </c>
      <c r="C382">
        <v>662</v>
      </c>
      <c r="D382">
        <v>11.427</v>
      </c>
      <c r="E382">
        <v>121.066</v>
      </c>
      <c r="F382">
        <v>1.7235E-2</v>
      </c>
      <c r="G382">
        <v>0.18287900000000001</v>
      </c>
    </row>
    <row r="383" spans="1:7">
      <c r="A383">
        <v>382</v>
      </c>
      <c r="B383">
        <v>665</v>
      </c>
      <c r="C383">
        <v>664</v>
      </c>
      <c r="D383">
        <v>21.707000000000001</v>
      </c>
      <c r="E383">
        <v>120.9</v>
      </c>
      <c r="F383">
        <v>3.2641999999999997E-2</v>
      </c>
      <c r="G383">
        <v>0.18207799999999999</v>
      </c>
    </row>
    <row r="384" spans="1:7">
      <c r="A384">
        <v>383</v>
      </c>
      <c r="B384">
        <v>667</v>
      </c>
      <c r="C384">
        <v>666</v>
      </c>
      <c r="D384">
        <v>12.417</v>
      </c>
      <c r="E384">
        <v>117.506</v>
      </c>
      <c r="F384">
        <v>1.8616000000000001E-2</v>
      </c>
      <c r="G384">
        <v>0.17643500000000001</v>
      </c>
    </row>
    <row r="385" spans="1:7">
      <c r="A385">
        <v>384</v>
      </c>
      <c r="B385">
        <v>669</v>
      </c>
      <c r="C385">
        <v>668</v>
      </c>
      <c r="D385">
        <v>15.455</v>
      </c>
      <c r="E385">
        <v>117.49</v>
      </c>
      <c r="F385">
        <v>2.3102000000000001E-2</v>
      </c>
      <c r="G385">
        <v>0.17588300000000001</v>
      </c>
    </row>
    <row r="386" spans="1:7">
      <c r="A386">
        <v>385</v>
      </c>
      <c r="B386">
        <v>671</v>
      </c>
      <c r="C386">
        <v>670</v>
      </c>
      <c r="D386">
        <v>13.488</v>
      </c>
      <c r="E386">
        <v>115.895</v>
      </c>
      <c r="F386">
        <v>2.0101000000000001E-2</v>
      </c>
      <c r="G386">
        <v>0.17297799999999999</v>
      </c>
    </row>
    <row r="387" spans="1:7">
      <c r="A387">
        <v>386</v>
      </c>
      <c r="B387">
        <v>673</v>
      </c>
      <c r="C387">
        <v>672</v>
      </c>
      <c r="D387">
        <v>12.182</v>
      </c>
      <c r="E387">
        <v>124.221</v>
      </c>
      <c r="F387">
        <v>1.8100999999999999E-2</v>
      </c>
      <c r="G387">
        <v>0.18485299999999999</v>
      </c>
    </row>
    <row r="388" spans="1:7">
      <c r="A388">
        <v>387</v>
      </c>
      <c r="B388">
        <v>675</v>
      </c>
      <c r="C388">
        <v>674</v>
      </c>
      <c r="D388">
        <v>11.615</v>
      </c>
      <c r="E388">
        <v>120.477</v>
      </c>
      <c r="F388">
        <v>1.7207E-2</v>
      </c>
      <c r="G388">
        <v>0.17874899999999999</v>
      </c>
    </row>
    <row r="389" spans="1:7">
      <c r="A389">
        <v>388</v>
      </c>
      <c r="B389">
        <v>677</v>
      </c>
      <c r="C389">
        <v>676</v>
      </c>
      <c r="D389">
        <v>11.451000000000001</v>
      </c>
      <c r="E389">
        <v>121.98</v>
      </c>
      <c r="F389">
        <v>1.6913999999999998E-2</v>
      </c>
      <c r="G389">
        <v>0.18044399999999999</v>
      </c>
    </row>
    <row r="390" spans="1:7">
      <c r="A390">
        <v>389</v>
      </c>
      <c r="B390">
        <v>679</v>
      </c>
      <c r="C390">
        <v>678</v>
      </c>
      <c r="D390">
        <v>12.04</v>
      </c>
      <c r="E390">
        <v>126.792</v>
      </c>
      <c r="F390">
        <v>1.7732000000000001E-2</v>
      </c>
      <c r="G390">
        <v>0.18700900000000001</v>
      </c>
    </row>
    <row r="391" spans="1:7">
      <c r="A391">
        <v>390</v>
      </c>
      <c r="B391">
        <v>681</v>
      </c>
      <c r="C391">
        <v>680</v>
      </c>
      <c r="D391">
        <v>11.55</v>
      </c>
      <c r="E391">
        <v>120.22799999999999</v>
      </c>
      <c r="F391">
        <v>1.6959999999999999E-2</v>
      </c>
      <c r="G391">
        <v>0.17680599999999999</v>
      </c>
    </row>
    <row r="392" spans="1:7">
      <c r="A392">
        <v>391</v>
      </c>
      <c r="B392">
        <v>683</v>
      </c>
      <c r="C392">
        <v>682</v>
      </c>
      <c r="D392">
        <v>11.811999999999999</v>
      </c>
      <c r="E392">
        <v>122.843</v>
      </c>
      <c r="F392">
        <v>1.7294E-2</v>
      </c>
      <c r="G392">
        <v>0.180122</v>
      </c>
    </row>
    <row r="393" spans="1:7">
      <c r="A393">
        <v>392</v>
      </c>
      <c r="B393">
        <v>685</v>
      </c>
      <c r="C393">
        <v>684</v>
      </c>
      <c r="D393">
        <v>11.621</v>
      </c>
      <c r="E393">
        <v>121.17100000000001</v>
      </c>
      <c r="F393">
        <v>1.6965000000000001E-2</v>
      </c>
      <c r="G393">
        <v>0.177151</v>
      </c>
    </row>
    <row r="394" spans="1:7">
      <c r="A394">
        <v>393</v>
      </c>
      <c r="B394">
        <v>687</v>
      </c>
      <c r="C394">
        <v>686</v>
      </c>
      <c r="D394">
        <v>12.167</v>
      </c>
      <c r="E394">
        <v>126.854</v>
      </c>
      <c r="F394">
        <v>1.771E-2</v>
      </c>
      <c r="G394">
        <v>0.184918</v>
      </c>
    </row>
    <row r="395" spans="1:7">
      <c r="A395">
        <v>394</v>
      </c>
      <c r="B395">
        <v>689</v>
      </c>
      <c r="C395">
        <v>688</v>
      </c>
      <c r="D395">
        <v>11.733000000000001</v>
      </c>
      <c r="E395">
        <v>125.407</v>
      </c>
      <c r="F395">
        <v>1.7028999999999999E-2</v>
      </c>
      <c r="G395">
        <v>0.182278</v>
      </c>
    </row>
    <row r="396" spans="1:7">
      <c r="A396">
        <v>395</v>
      </c>
      <c r="B396">
        <v>691</v>
      </c>
      <c r="C396">
        <v>690</v>
      </c>
      <c r="D396">
        <v>17.015000000000001</v>
      </c>
      <c r="E396">
        <v>126.05800000000001</v>
      </c>
      <c r="F396">
        <v>2.4624E-2</v>
      </c>
      <c r="G396">
        <v>0.18269299999999999</v>
      </c>
    </row>
    <row r="397" spans="1:7">
      <c r="A397">
        <v>396</v>
      </c>
      <c r="B397">
        <v>693</v>
      </c>
      <c r="C397">
        <v>692</v>
      </c>
      <c r="D397">
        <v>16.103000000000002</v>
      </c>
      <c r="E397">
        <v>138.334</v>
      </c>
      <c r="F397">
        <v>2.3237000000000001E-2</v>
      </c>
      <c r="G397">
        <v>0.199905</v>
      </c>
    </row>
    <row r="398" spans="1:7">
      <c r="A398">
        <v>397</v>
      </c>
      <c r="B398">
        <v>695</v>
      </c>
      <c r="C398">
        <v>694</v>
      </c>
      <c r="D398">
        <v>14.978999999999999</v>
      </c>
      <c r="E398">
        <v>123.26300000000001</v>
      </c>
      <c r="F398">
        <v>2.1552999999999999E-2</v>
      </c>
      <c r="G398">
        <v>0.17761199999999999</v>
      </c>
    </row>
    <row r="399" spans="1:7">
      <c r="A399">
        <v>398</v>
      </c>
      <c r="B399">
        <v>697</v>
      </c>
      <c r="C399">
        <v>696</v>
      </c>
      <c r="D399">
        <v>11.833</v>
      </c>
      <c r="E399">
        <v>122.833</v>
      </c>
      <c r="F399">
        <v>1.6976999999999999E-2</v>
      </c>
      <c r="G399">
        <v>0.176484</v>
      </c>
    </row>
    <row r="400" spans="1:7">
      <c r="A400">
        <v>399</v>
      </c>
      <c r="B400">
        <v>699</v>
      </c>
      <c r="C400">
        <v>698</v>
      </c>
      <c r="D400">
        <v>14.356</v>
      </c>
      <c r="E400">
        <v>133.499</v>
      </c>
      <c r="F400">
        <v>2.0538000000000001E-2</v>
      </c>
      <c r="G400">
        <v>0.19125900000000001</v>
      </c>
    </row>
    <row r="401" spans="1:7">
      <c r="A401">
        <v>400</v>
      </c>
      <c r="B401">
        <v>701</v>
      </c>
      <c r="C401">
        <v>700</v>
      </c>
      <c r="D401">
        <v>12.936999999999999</v>
      </c>
      <c r="E401">
        <v>124.94</v>
      </c>
      <c r="F401">
        <v>1.8454999999999999E-2</v>
      </c>
      <c r="G401">
        <v>0.17848600000000001</v>
      </c>
    </row>
    <row r="402" spans="1:7">
      <c r="A402">
        <v>401</v>
      </c>
      <c r="B402">
        <v>703</v>
      </c>
      <c r="C402">
        <v>702</v>
      </c>
      <c r="D402">
        <v>11.981</v>
      </c>
      <c r="E402">
        <v>129.17099999999999</v>
      </c>
      <c r="F402">
        <v>1.7042999999999999E-2</v>
      </c>
      <c r="G402">
        <v>0.184004</v>
      </c>
    </row>
    <row r="403" spans="1:7">
      <c r="A403">
        <v>402</v>
      </c>
      <c r="B403">
        <v>705</v>
      </c>
      <c r="C403">
        <v>704</v>
      </c>
      <c r="D403">
        <v>12.090999999999999</v>
      </c>
      <c r="E403">
        <v>127.07299999999999</v>
      </c>
      <c r="F403">
        <v>1.7149999999999999E-2</v>
      </c>
      <c r="G403">
        <v>0.18050099999999999</v>
      </c>
    </row>
    <row r="404" spans="1:7">
      <c r="A404">
        <v>403</v>
      </c>
      <c r="B404">
        <v>707</v>
      </c>
      <c r="C404">
        <v>706</v>
      </c>
      <c r="D404">
        <v>12.121</v>
      </c>
      <c r="E404">
        <v>127.15300000000001</v>
      </c>
      <c r="F404">
        <v>1.7144E-2</v>
      </c>
      <c r="G404">
        <v>0.18010300000000001</v>
      </c>
    </row>
    <row r="405" spans="1:7">
      <c r="A405">
        <v>404</v>
      </c>
      <c r="B405">
        <v>709</v>
      </c>
      <c r="C405">
        <v>708</v>
      </c>
      <c r="D405">
        <v>12.223000000000001</v>
      </c>
      <c r="E405">
        <v>133.667</v>
      </c>
      <c r="F405">
        <v>1.7239999999999998E-2</v>
      </c>
      <c r="G405">
        <v>0.18879499999999999</v>
      </c>
    </row>
    <row r="406" spans="1:7">
      <c r="A406">
        <v>405</v>
      </c>
      <c r="B406">
        <v>711</v>
      </c>
      <c r="C406">
        <v>710</v>
      </c>
      <c r="D406">
        <v>12.061</v>
      </c>
      <c r="E406">
        <v>126.393</v>
      </c>
      <c r="F406">
        <v>1.6962999999999999E-2</v>
      </c>
      <c r="G406">
        <v>0.17801800000000001</v>
      </c>
    </row>
    <row r="407" spans="1:7">
      <c r="A407">
        <v>406</v>
      </c>
      <c r="B407">
        <v>713</v>
      </c>
      <c r="C407">
        <v>712</v>
      </c>
      <c r="D407">
        <v>12.196</v>
      </c>
      <c r="E407">
        <v>126.68899999999999</v>
      </c>
      <c r="F407">
        <v>1.7104999999999999E-2</v>
      </c>
      <c r="G407">
        <v>0.17793400000000001</v>
      </c>
    </row>
    <row r="408" spans="1:7">
      <c r="A408">
        <v>407</v>
      </c>
      <c r="B408">
        <v>715</v>
      </c>
      <c r="C408">
        <v>714</v>
      </c>
      <c r="D408">
        <v>12.821</v>
      </c>
      <c r="E408">
        <v>127.26300000000001</v>
      </c>
      <c r="F408">
        <v>1.7930999999999999E-2</v>
      </c>
      <c r="G408">
        <v>0.17823900000000001</v>
      </c>
    </row>
    <row r="409" spans="1:7">
      <c r="A409">
        <v>408</v>
      </c>
      <c r="B409">
        <v>717</v>
      </c>
      <c r="C409">
        <v>716</v>
      </c>
      <c r="D409">
        <v>12.172000000000001</v>
      </c>
      <c r="E409">
        <v>132.65299999999999</v>
      </c>
      <c r="F409">
        <v>1.6976000000000002E-2</v>
      </c>
      <c r="G409">
        <v>0.18526999999999999</v>
      </c>
    </row>
    <row r="410" spans="1:7">
      <c r="A410">
        <v>409</v>
      </c>
      <c r="B410">
        <v>719</v>
      </c>
      <c r="C410">
        <v>718</v>
      </c>
      <c r="D410">
        <v>12.606</v>
      </c>
      <c r="E410">
        <v>140.93299999999999</v>
      </c>
      <c r="F410">
        <v>1.7533E-2</v>
      </c>
      <c r="G410">
        <v>0.19628599999999999</v>
      </c>
    </row>
    <row r="411" spans="1:7">
      <c r="A411">
        <v>410</v>
      </c>
      <c r="B411">
        <v>721</v>
      </c>
      <c r="C411">
        <v>720</v>
      </c>
      <c r="D411">
        <v>12.561999999999999</v>
      </c>
      <c r="E411">
        <v>139.518</v>
      </c>
      <c r="F411">
        <v>1.7423000000000001E-2</v>
      </c>
      <c r="G411">
        <v>0.193775</v>
      </c>
    </row>
    <row r="412" spans="1:7">
      <c r="A412">
        <v>411</v>
      </c>
      <c r="B412">
        <v>723</v>
      </c>
      <c r="C412">
        <v>722</v>
      </c>
      <c r="D412">
        <v>12.521000000000001</v>
      </c>
      <c r="E412">
        <v>133.21799999999999</v>
      </c>
      <c r="F412">
        <v>1.7318E-2</v>
      </c>
      <c r="G412">
        <v>0.18451200000000001</v>
      </c>
    </row>
    <row r="413" spans="1:7">
      <c r="A413">
        <v>412</v>
      </c>
      <c r="B413">
        <v>725</v>
      </c>
      <c r="C413">
        <v>724</v>
      </c>
      <c r="D413">
        <v>13.195</v>
      </c>
      <c r="E413">
        <v>133.68799999999999</v>
      </c>
      <c r="F413">
        <v>1.8200000000000001E-2</v>
      </c>
      <c r="G413">
        <v>0.18465200000000001</v>
      </c>
    </row>
    <row r="414" spans="1:7">
      <c r="A414">
        <v>413</v>
      </c>
      <c r="B414">
        <v>727</v>
      </c>
      <c r="C414">
        <v>726</v>
      </c>
      <c r="D414">
        <v>12.260999999999999</v>
      </c>
      <c r="E414">
        <v>132.36600000000001</v>
      </c>
      <c r="F414">
        <v>1.6865000000000002E-2</v>
      </c>
      <c r="G414">
        <v>0.18232200000000001</v>
      </c>
    </row>
    <row r="415" spans="1:7">
      <c r="A415">
        <v>414</v>
      </c>
      <c r="B415">
        <v>729</v>
      </c>
      <c r="C415">
        <v>728</v>
      </c>
      <c r="D415">
        <v>12.429</v>
      </c>
      <c r="E415">
        <v>150.74</v>
      </c>
      <c r="F415">
        <v>1.7049000000000002E-2</v>
      </c>
      <c r="G415">
        <v>0.20705999999999999</v>
      </c>
    </row>
    <row r="416" spans="1:7">
      <c r="A416">
        <v>415</v>
      </c>
      <c r="B416">
        <v>731</v>
      </c>
      <c r="C416">
        <v>730</v>
      </c>
      <c r="D416">
        <v>12.497999999999999</v>
      </c>
      <c r="E416">
        <v>135.23099999999999</v>
      </c>
      <c r="F416">
        <v>1.7097000000000001E-2</v>
      </c>
      <c r="G416">
        <v>0.185248</v>
      </c>
    </row>
    <row r="417" spans="1:7">
      <c r="A417">
        <v>416</v>
      </c>
      <c r="B417">
        <v>733</v>
      </c>
      <c r="C417">
        <v>732</v>
      </c>
      <c r="D417">
        <v>12.573</v>
      </c>
      <c r="E417">
        <v>138.08600000000001</v>
      </c>
      <c r="F417">
        <v>1.7153000000000002E-2</v>
      </c>
      <c r="G417">
        <v>0.188642</v>
      </c>
    </row>
    <row r="418" spans="1:7">
      <c r="A418">
        <v>417</v>
      </c>
      <c r="B418">
        <v>735</v>
      </c>
      <c r="C418">
        <v>734</v>
      </c>
      <c r="D418">
        <v>12.778</v>
      </c>
      <c r="E418">
        <v>132.404</v>
      </c>
      <c r="F418">
        <v>1.7385000000000001E-2</v>
      </c>
      <c r="G418">
        <v>0.18038699999999999</v>
      </c>
    </row>
    <row r="419" spans="1:7">
      <c r="A419">
        <v>418</v>
      </c>
      <c r="B419">
        <v>737</v>
      </c>
      <c r="C419">
        <v>736</v>
      </c>
      <c r="D419">
        <v>12.746</v>
      </c>
      <c r="E419">
        <v>140.63800000000001</v>
      </c>
      <c r="F419">
        <v>1.7294E-2</v>
      </c>
      <c r="G419">
        <v>0.191084</v>
      </c>
    </row>
    <row r="420" spans="1:7">
      <c r="A420">
        <v>419</v>
      </c>
      <c r="B420">
        <v>739</v>
      </c>
      <c r="C420">
        <v>738</v>
      </c>
      <c r="D420">
        <v>12.742000000000001</v>
      </c>
      <c r="E420">
        <v>145.815</v>
      </c>
      <c r="F420">
        <v>1.7242E-2</v>
      </c>
      <c r="G420">
        <v>0.19758100000000001</v>
      </c>
    </row>
    <row r="421" spans="1:7">
      <c r="A421">
        <v>420</v>
      </c>
      <c r="B421">
        <v>741</v>
      </c>
      <c r="C421">
        <v>740</v>
      </c>
      <c r="D421">
        <v>12.845000000000001</v>
      </c>
      <c r="E421">
        <v>137.27500000000001</v>
      </c>
      <c r="F421">
        <v>1.7335E-2</v>
      </c>
      <c r="G421">
        <v>0.18550700000000001</v>
      </c>
    </row>
    <row r="422" spans="1:7">
      <c r="A422">
        <v>421</v>
      </c>
      <c r="B422">
        <v>743</v>
      </c>
      <c r="C422">
        <v>742</v>
      </c>
      <c r="D422">
        <v>12.618</v>
      </c>
      <c r="E422">
        <v>140.03200000000001</v>
      </c>
      <c r="F422">
        <v>1.6983000000000002E-2</v>
      </c>
      <c r="G422">
        <v>0.188722</v>
      </c>
    </row>
    <row r="423" spans="1:7">
      <c r="A423">
        <v>422</v>
      </c>
      <c r="B423">
        <v>745</v>
      </c>
      <c r="C423">
        <v>744</v>
      </c>
      <c r="D423">
        <v>12.97</v>
      </c>
      <c r="E423">
        <v>148.15299999999999</v>
      </c>
      <c r="F423">
        <v>1.7409000000000001E-2</v>
      </c>
      <c r="G423">
        <v>0.19913</v>
      </c>
    </row>
    <row r="424" spans="1:7">
      <c r="A424">
        <v>423</v>
      </c>
      <c r="B424">
        <v>747</v>
      </c>
      <c r="C424">
        <v>746</v>
      </c>
      <c r="D424">
        <v>12.881</v>
      </c>
      <c r="E424">
        <v>146.57499999999999</v>
      </c>
      <c r="F424">
        <v>1.7243999999999999E-2</v>
      </c>
      <c r="G424">
        <v>0.19648099999999999</v>
      </c>
    </row>
    <row r="425" spans="1:7">
      <c r="A425">
        <v>424</v>
      </c>
      <c r="B425">
        <v>749</v>
      </c>
      <c r="C425">
        <v>748</v>
      </c>
      <c r="D425">
        <v>13.420999999999999</v>
      </c>
      <c r="E425">
        <v>141.06299999999999</v>
      </c>
      <c r="F425">
        <v>1.7919000000000001E-2</v>
      </c>
      <c r="G425">
        <v>0.188587</v>
      </c>
    </row>
    <row r="426" spans="1:7">
      <c r="A426">
        <v>425</v>
      </c>
      <c r="B426">
        <v>751</v>
      </c>
      <c r="C426">
        <v>750</v>
      </c>
      <c r="D426">
        <v>16.218</v>
      </c>
      <c r="E426">
        <v>143.47399999999999</v>
      </c>
      <c r="F426">
        <v>2.1595E-2</v>
      </c>
      <c r="G426">
        <v>0.191299</v>
      </c>
    </row>
    <row r="427" spans="1:7">
      <c r="A427">
        <v>426</v>
      </c>
      <c r="B427">
        <v>753</v>
      </c>
      <c r="C427">
        <v>752</v>
      </c>
      <c r="D427">
        <v>13.355</v>
      </c>
      <c r="E427">
        <v>142.10400000000001</v>
      </c>
      <c r="F427">
        <v>1.7735999999999998E-2</v>
      </c>
      <c r="G427">
        <v>0.188968</v>
      </c>
    </row>
    <row r="428" spans="1:7">
      <c r="A428">
        <v>427</v>
      </c>
      <c r="B428">
        <v>755</v>
      </c>
      <c r="C428">
        <v>754</v>
      </c>
      <c r="D428">
        <v>13.051</v>
      </c>
      <c r="E428">
        <v>144.53100000000001</v>
      </c>
      <c r="F428">
        <v>1.7285999999999999E-2</v>
      </c>
      <c r="G428">
        <v>0.191686</v>
      </c>
    </row>
    <row r="429" spans="1:7">
      <c r="A429">
        <v>428</v>
      </c>
      <c r="B429">
        <v>757</v>
      </c>
      <c r="C429">
        <v>756</v>
      </c>
      <c r="D429">
        <v>13.936999999999999</v>
      </c>
      <c r="E429">
        <v>148.738</v>
      </c>
      <c r="F429">
        <v>1.8411E-2</v>
      </c>
      <c r="G429">
        <v>0.196743</v>
      </c>
    </row>
    <row r="430" spans="1:7">
      <c r="A430">
        <v>429</v>
      </c>
      <c r="B430">
        <v>759</v>
      </c>
      <c r="C430">
        <v>758</v>
      </c>
      <c r="D430">
        <v>12.941000000000001</v>
      </c>
      <c r="E430">
        <v>147.517</v>
      </c>
      <c r="F430">
        <v>1.7049999999999999E-2</v>
      </c>
      <c r="G430">
        <v>0.19461300000000001</v>
      </c>
    </row>
    <row r="431" spans="1:7">
      <c r="A431">
        <v>430</v>
      </c>
      <c r="B431">
        <v>761</v>
      </c>
      <c r="C431">
        <v>760</v>
      </c>
      <c r="D431">
        <v>12.973000000000001</v>
      </c>
      <c r="E431">
        <v>152.53</v>
      </c>
      <c r="F431">
        <v>1.7047E-2</v>
      </c>
      <c r="G431">
        <v>0.20069699999999999</v>
      </c>
    </row>
    <row r="432" spans="1:7">
      <c r="A432">
        <v>431</v>
      </c>
      <c r="B432">
        <v>763</v>
      </c>
      <c r="C432">
        <v>762</v>
      </c>
      <c r="D432">
        <v>12.888999999999999</v>
      </c>
      <c r="E432">
        <v>152.126</v>
      </c>
      <c r="F432">
        <v>1.6892999999999998E-2</v>
      </c>
      <c r="G432">
        <v>0.19964000000000001</v>
      </c>
    </row>
    <row r="433" spans="1:7">
      <c r="A433">
        <v>432</v>
      </c>
      <c r="B433">
        <v>765</v>
      </c>
      <c r="C433">
        <v>764</v>
      </c>
      <c r="D433">
        <v>13.407</v>
      </c>
      <c r="E433">
        <v>168.88900000000001</v>
      </c>
      <c r="F433">
        <v>1.7524999999999999E-2</v>
      </c>
      <c r="G433">
        <v>0.22105900000000001</v>
      </c>
    </row>
    <row r="434" spans="1:7">
      <c r="A434">
        <v>433</v>
      </c>
      <c r="B434">
        <v>767</v>
      </c>
      <c r="C434">
        <v>766</v>
      </c>
      <c r="D434">
        <v>13.289</v>
      </c>
      <c r="E434">
        <v>168.89599999999999</v>
      </c>
      <c r="F434">
        <v>1.7326000000000001E-2</v>
      </c>
      <c r="G434">
        <v>0.22049099999999999</v>
      </c>
    </row>
    <row r="435" spans="1:7">
      <c r="A435">
        <v>434</v>
      </c>
      <c r="B435">
        <v>769</v>
      </c>
      <c r="C435">
        <v>768</v>
      </c>
      <c r="D435">
        <v>16.140999999999998</v>
      </c>
      <c r="E435">
        <v>159.00399999999999</v>
      </c>
      <c r="F435">
        <v>2.0990000000000002E-2</v>
      </c>
      <c r="G435">
        <v>0.207036</v>
      </c>
    </row>
    <row r="436" spans="1:7">
      <c r="A436">
        <v>435</v>
      </c>
      <c r="B436">
        <v>771</v>
      </c>
      <c r="C436">
        <v>770</v>
      </c>
      <c r="D436">
        <v>17.494</v>
      </c>
      <c r="E436">
        <v>148.102</v>
      </c>
      <c r="F436">
        <v>2.2689999999999998E-2</v>
      </c>
      <c r="G436">
        <v>0.19234000000000001</v>
      </c>
    </row>
    <row r="437" spans="1:7">
      <c r="A437">
        <v>436</v>
      </c>
      <c r="B437">
        <v>773</v>
      </c>
      <c r="C437">
        <v>772</v>
      </c>
      <c r="D437">
        <v>17.748999999999999</v>
      </c>
      <c r="E437">
        <v>150.91200000000001</v>
      </c>
      <c r="F437">
        <v>2.2960999999999999E-2</v>
      </c>
      <c r="G437">
        <v>0.19548199999999999</v>
      </c>
    </row>
    <row r="438" spans="1:7">
      <c r="A438">
        <v>437</v>
      </c>
      <c r="B438">
        <v>775</v>
      </c>
      <c r="C438">
        <v>774</v>
      </c>
      <c r="D438">
        <v>14.132</v>
      </c>
      <c r="E438">
        <v>155.06899999999999</v>
      </c>
      <c r="F438">
        <v>1.8235000000000001E-2</v>
      </c>
      <c r="G438">
        <v>0.200348</v>
      </c>
    </row>
    <row r="439" spans="1:7">
      <c r="A439">
        <v>438</v>
      </c>
      <c r="B439">
        <v>777</v>
      </c>
      <c r="C439">
        <v>776</v>
      </c>
      <c r="D439">
        <v>13.257</v>
      </c>
      <c r="E439">
        <v>157.934</v>
      </c>
      <c r="F439">
        <v>1.7062000000000001E-2</v>
      </c>
      <c r="G439">
        <v>0.20352300000000001</v>
      </c>
    </row>
    <row r="440" spans="1:7">
      <c r="A440">
        <v>439</v>
      </c>
      <c r="B440">
        <v>779</v>
      </c>
      <c r="C440">
        <v>778</v>
      </c>
      <c r="D440">
        <v>13.486000000000001</v>
      </c>
      <c r="E440">
        <v>145.34100000000001</v>
      </c>
      <c r="F440">
        <v>1.7312000000000001E-2</v>
      </c>
      <c r="G440">
        <v>0.18681400000000001</v>
      </c>
    </row>
    <row r="441" spans="1:7">
      <c r="A441">
        <v>440</v>
      </c>
      <c r="B441">
        <v>781</v>
      </c>
      <c r="C441">
        <v>780</v>
      </c>
      <c r="D441">
        <v>13.566000000000001</v>
      </c>
      <c r="E441">
        <v>151.607</v>
      </c>
      <c r="F441">
        <v>1.737E-2</v>
      </c>
      <c r="G441">
        <v>0.19436800000000001</v>
      </c>
    </row>
    <row r="442" spans="1:7">
      <c r="A442">
        <v>441</v>
      </c>
      <c r="B442">
        <v>783</v>
      </c>
      <c r="C442">
        <v>782</v>
      </c>
      <c r="D442">
        <v>13.569000000000001</v>
      </c>
      <c r="E442">
        <v>158.52500000000001</v>
      </c>
      <c r="F442">
        <v>1.7330000000000002E-2</v>
      </c>
      <c r="G442">
        <v>0.20271700000000001</v>
      </c>
    </row>
    <row r="443" spans="1:7">
      <c r="A443">
        <v>442</v>
      </c>
      <c r="B443">
        <v>785</v>
      </c>
      <c r="C443">
        <v>784</v>
      </c>
      <c r="D443">
        <v>13.449</v>
      </c>
      <c r="E443">
        <v>158.738</v>
      </c>
      <c r="F443">
        <v>1.7132000000000001E-2</v>
      </c>
      <c r="G443">
        <v>0.20247200000000001</v>
      </c>
    </row>
    <row r="444" spans="1:7">
      <c r="A444">
        <v>443</v>
      </c>
      <c r="B444">
        <v>787</v>
      </c>
      <c r="C444">
        <v>786</v>
      </c>
      <c r="D444">
        <v>13.493</v>
      </c>
      <c r="E444">
        <v>150.01900000000001</v>
      </c>
      <c r="F444">
        <v>1.7145000000000001E-2</v>
      </c>
      <c r="G444">
        <v>0.19086400000000001</v>
      </c>
    </row>
    <row r="445" spans="1:7">
      <c r="A445">
        <v>444</v>
      </c>
      <c r="B445">
        <v>789</v>
      </c>
      <c r="C445">
        <v>788</v>
      </c>
      <c r="D445">
        <v>14.218999999999999</v>
      </c>
      <c r="E445">
        <v>155.727</v>
      </c>
      <c r="F445">
        <v>1.8022E-2</v>
      </c>
      <c r="G445">
        <v>0.19762299999999999</v>
      </c>
    </row>
    <row r="446" spans="1:7">
      <c r="A446">
        <v>445</v>
      </c>
      <c r="B446">
        <v>791</v>
      </c>
      <c r="C446">
        <v>790</v>
      </c>
      <c r="D446">
        <v>13.499000000000001</v>
      </c>
      <c r="E446">
        <v>156.03800000000001</v>
      </c>
      <c r="F446">
        <v>1.7066000000000001E-2</v>
      </c>
      <c r="G446">
        <v>0.197516</v>
      </c>
    </row>
    <row r="447" spans="1:7">
      <c r="A447">
        <v>446</v>
      </c>
      <c r="B447">
        <v>793</v>
      </c>
      <c r="C447">
        <v>792</v>
      </c>
      <c r="D447">
        <v>14.489000000000001</v>
      </c>
      <c r="E447">
        <v>149.70699999999999</v>
      </c>
      <c r="F447">
        <v>1.8270999999999999E-2</v>
      </c>
      <c r="G447">
        <v>0.189024</v>
      </c>
    </row>
    <row r="448" spans="1:7">
      <c r="A448">
        <v>447</v>
      </c>
      <c r="B448">
        <v>795</v>
      </c>
      <c r="C448">
        <v>794</v>
      </c>
      <c r="D448">
        <v>17.225000000000001</v>
      </c>
      <c r="E448">
        <v>164.93799999999999</v>
      </c>
      <c r="F448">
        <v>2.1666999999999999E-2</v>
      </c>
      <c r="G448">
        <v>0.20773</v>
      </c>
    </row>
    <row r="449" spans="1:7">
      <c r="A449">
        <v>448</v>
      </c>
      <c r="B449">
        <v>797</v>
      </c>
      <c r="C449">
        <v>796</v>
      </c>
      <c r="D449">
        <v>13.778</v>
      </c>
      <c r="E449">
        <v>153.393</v>
      </c>
      <c r="F449">
        <v>1.7287E-2</v>
      </c>
      <c r="G449">
        <v>0.19270499999999999</v>
      </c>
    </row>
    <row r="450" spans="1:7">
      <c r="A450">
        <v>449</v>
      </c>
      <c r="B450">
        <v>799</v>
      </c>
      <c r="C450">
        <v>798</v>
      </c>
      <c r="D450">
        <v>16.452000000000002</v>
      </c>
      <c r="E450">
        <v>156.227</v>
      </c>
      <c r="F450">
        <v>2.0591000000000002E-2</v>
      </c>
      <c r="G450">
        <v>0.195773</v>
      </c>
    </row>
    <row r="451" spans="1:7">
      <c r="A451">
        <v>450</v>
      </c>
      <c r="B451">
        <v>801</v>
      </c>
      <c r="C451">
        <v>800</v>
      </c>
      <c r="D451">
        <v>14.081</v>
      </c>
      <c r="E451">
        <v>163.24100000000001</v>
      </c>
      <c r="F451">
        <v>1.7579000000000001E-2</v>
      </c>
      <c r="G451">
        <v>0.20405100000000001</v>
      </c>
    </row>
    <row r="452" spans="1:7">
      <c r="A452">
        <v>451</v>
      </c>
      <c r="B452">
        <v>803</v>
      </c>
      <c r="C452">
        <v>802</v>
      </c>
      <c r="D452">
        <v>24.626000000000001</v>
      </c>
      <c r="E452">
        <v>160.38</v>
      </c>
      <c r="F452">
        <v>3.0667E-2</v>
      </c>
      <c r="G452">
        <v>0.19997500000000001</v>
      </c>
    </row>
    <row r="453" spans="1:7">
      <c r="A453">
        <v>452</v>
      </c>
      <c r="B453">
        <v>805</v>
      </c>
      <c r="C453">
        <v>804</v>
      </c>
      <c r="D453">
        <v>14.965</v>
      </c>
      <c r="E453">
        <v>161.97499999999999</v>
      </c>
      <c r="F453">
        <v>1.8589999999999999E-2</v>
      </c>
      <c r="G453">
        <v>0.201461</v>
      </c>
    </row>
    <row r="454" spans="1:7">
      <c r="A454">
        <v>453</v>
      </c>
      <c r="B454">
        <v>807</v>
      </c>
      <c r="C454">
        <v>806</v>
      </c>
      <c r="D454">
        <v>13.79</v>
      </c>
      <c r="E454">
        <v>156.09399999999999</v>
      </c>
      <c r="F454">
        <v>1.7087999999999999E-2</v>
      </c>
      <c r="G454">
        <v>0.193665</v>
      </c>
    </row>
    <row r="455" spans="1:7">
      <c r="A455">
        <v>454</v>
      </c>
      <c r="B455">
        <v>809</v>
      </c>
      <c r="C455">
        <v>808</v>
      </c>
      <c r="D455">
        <v>14.054</v>
      </c>
      <c r="E455">
        <v>167.803</v>
      </c>
      <c r="F455">
        <v>1.7371999999999999E-2</v>
      </c>
      <c r="G455">
        <v>0.207677</v>
      </c>
    </row>
    <row r="456" spans="1:7">
      <c r="A456">
        <v>455</v>
      </c>
      <c r="B456">
        <v>811</v>
      </c>
      <c r="C456">
        <v>810</v>
      </c>
      <c r="D456">
        <v>14.089</v>
      </c>
      <c r="E456">
        <v>160.30799999999999</v>
      </c>
      <c r="F456">
        <v>1.7371999999999999E-2</v>
      </c>
      <c r="G456">
        <v>0.197911</v>
      </c>
    </row>
    <row r="457" spans="1:7">
      <c r="A457">
        <v>456</v>
      </c>
      <c r="B457">
        <v>813</v>
      </c>
      <c r="C457">
        <v>812</v>
      </c>
      <c r="D457">
        <v>14.069000000000001</v>
      </c>
      <c r="E457">
        <v>161.49799999999999</v>
      </c>
      <c r="F457">
        <v>1.7305000000000001E-2</v>
      </c>
      <c r="G457">
        <v>0.19888900000000001</v>
      </c>
    </row>
    <row r="458" spans="1:7">
      <c r="A458">
        <v>457</v>
      </c>
      <c r="B458">
        <v>815</v>
      </c>
      <c r="C458">
        <v>814</v>
      </c>
      <c r="D458">
        <v>14.061</v>
      </c>
      <c r="E458">
        <v>167.93199999999999</v>
      </c>
      <c r="F458">
        <v>1.7253000000000001E-2</v>
      </c>
      <c r="G458">
        <v>0.20630499999999999</v>
      </c>
    </row>
    <row r="459" spans="1:7">
      <c r="A459">
        <v>458</v>
      </c>
      <c r="B459">
        <v>817</v>
      </c>
      <c r="C459">
        <v>816</v>
      </c>
      <c r="D459">
        <v>15.082000000000001</v>
      </c>
      <c r="E459">
        <v>163.036</v>
      </c>
      <c r="F459">
        <v>1.8460000000000001E-2</v>
      </c>
      <c r="G459">
        <v>0.199799</v>
      </c>
    </row>
    <row r="460" spans="1:7">
      <c r="A460">
        <v>459</v>
      </c>
      <c r="B460">
        <v>819</v>
      </c>
      <c r="C460">
        <v>818</v>
      </c>
      <c r="D460">
        <v>18.536999999999999</v>
      </c>
      <c r="E460">
        <v>169.86500000000001</v>
      </c>
      <c r="F460">
        <v>2.2634000000000001E-2</v>
      </c>
      <c r="G460">
        <v>0.20765900000000001</v>
      </c>
    </row>
    <row r="461" spans="1:7">
      <c r="A461">
        <v>460</v>
      </c>
      <c r="B461">
        <v>821</v>
      </c>
      <c r="C461">
        <v>820</v>
      </c>
      <c r="D461">
        <v>16.158999999999999</v>
      </c>
      <c r="E461">
        <v>161.70099999999999</v>
      </c>
      <c r="F461">
        <v>1.9682000000000002E-2</v>
      </c>
      <c r="G461">
        <v>0.19719600000000001</v>
      </c>
    </row>
    <row r="462" spans="1:7">
      <c r="A462">
        <v>461</v>
      </c>
      <c r="B462">
        <v>823</v>
      </c>
      <c r="C462">
        <v>822</v>
      </c>
      <c r="D462">
        <v>14.196999999999999</v>
      </c>
      <c r="E462">
        <v>172.911</v>
      </c>
      <c r="F462">
        <v>1.7250000000000001E-2</v>
      </c>
      <c r="G462">
        <v>0.21035400000000001</v>
      </c>
    </row>
    <row r="463" spans="1:7">
      <c r="A463">
        <v>462</v>
      </c>
      <c r="B463">
        <v>825</v>
      </c>
      <c r="C463">
        <v>824</v>
      </c>
      <c r="D463">
        <v>14.662000000000001</v>
      </c>
      <c r="E463">
        <v>163.37700000000001</v>
      </c>
      <c r="F463">
        <v>1.7772E-2</v>
      </c>
      <c r="G463">
        <v>0.198273</v>
      </c>
    </row>
    <row r="464" spans="1:7">
      <c r="A464">
        <v>463</v>
      </c>
      <c r="B464">
        <v>827</v>
      </c>
      <c r="C464">
        <v>826</v>
      </c>
      <c r="D464">
        <v>14.55</v>
      </c>
      <c r="E464">
        <v>162.922</v>
      </c>
      <c r="F464">
        <v>1.7593999999999999E-2</v>
      </c>
      <c r="G464">
        <v>0.197242</v>
      </c>
    </row>
    <row r="465" spans="1:7">
      <c r="A465">
        <v>464</v>
      </c>
      <c r="B465">
        <v>829</v>
      </c>
      <c r="C465">
        <v>828</v>
      </c>
      <c r="D465">
        <v>15.148999999999999</v>
      </c>
      <c r="E465">
        <v>170.20400000000001</v>
      </c>
      <c r="F465">
        <v>1.8273999999999999E-2</v>
      </c>
      <c r="G465">
        <v>0.20555999999999999</v>
      </c>
    </row>
    <row r="466" spans="1:7">
      <c r="A466">
        <v>465</v>
      </c>
      <c r="B466">
        <v>831</v>
      </c>
      <c r="C466">
        <v>830</v>
      </c>
      <c r="D466">
        <v>16.634</v>
      </c>
      <c r="E466">
        <v>173.59899999999999</v>
      </c>
      <c r="F466">
        <v>2.0017E-2</v>
      </c>
      <c r="G466">
        <v>0.20915500000000001</v>
      </c>
    </row>
    <row r="467" spans="1:7">
      <c r="A467">
        <v>466</v>
      </c>
      <c r="B467">
        <v>833</v>
      </c>
      <c r="C467">
        <v>832</v>
      </c>
      <c r="D467">
        <v>15.337</v>
      </c>
      <c r="E467">
        <v>174.54400000000001</v>
      </c>
      <c r="F467">
        <v>1.8412000000000001E-2</v>
      </c>
      <c r="G467">
        <v>0.209788</v>
      </c>
    </row>
    <row r="468" spans="1:7">
      <c r="A468">
        <v>467</v>
      </c>
      <c r="B468">
        <v>835</v>
      </c>
      <c r="C468">
        <v>834</v>
      </c>
      <c r="D468">
        <v>14.151999999999999</v>
      </c>
      <c r="E468">
        <v>167.00299999999999</v>
      </c>
      <c r="F468">
        <v>1.6948999999999999E-2</v>
      </c>
      <c r="G468">
        <v>0.200243</v>
      </c>
    </row>
    <row r="469" spans="1:7">
      <c r="A469">
        <v>468</v>
      </c>
      <c r="B469">
        <v>837</v>
      </c>
      <c r="C469">
        <v>836</v>
      </c>
      <c r="D469">
        <v>19.419</v>
      </c>
      <c r="E469">
        <v>169.536</v>
      </c>
      <c r="F469">
        <v>2.3200999999999999E-2</v>
      </c>
      <c r="G469">
        <v>0.202794</v>
      </c>
    </row>
    <row r="470" spans="1:7">
      <c r="A470">
        <v>469</v>
      </c>
      <c r="B470">
        <v>839</v>
      </c>
      <c r="C470">
        <v>838</v>
      </c>
      <c r="D470">
        <v>14.544</v>
      </c>
      <c r="E470">
        <v>167.059</v>
      </c>
      <c r="F470">
        <v>1.7335E-2</v>
      </c>
      <c r="G470">
        <v>0.199354</v>
      </c>
    </row>
    <row r="471" spans="1:7">
      <c r="A471">
        <v>470</v>
      </c>
      <c r="B471">
        <v>841</v>
      </c>
      <c r="C471">
        <v>840</v>
      </c>
      <c r="D471">
        <v>14.659000000000001</v>
      </c>
      <c r="E471">
        <v>177.05099999999999</v>
      </c>
      <c r="F471">
        <v>1.7430000000000001E-2</v>
      </c>
      <c r="G471">
        <v>0.21077499999999999</v>
      </c>
    </row>
    <row r="472" spans="1:7">
      <c r="A472">
        <v>471</v>
      </c>
      <c r="B472">
        <v>843</v>
      </c>
      <c r="C472">
        <v>842</v>
      </c>
      <c r="D472">
        <v>14.548999999999999</v>
      </c>
      <c r="E472">
        <v>169.42599999999999</v>
      </c>
      <c r="F472">
        <v>1.7259E-2</v>
      </c>
      <c r="G472">
        <v>0.20121900000000001</v>
      </c>
    </row>
    <row r="473" spans="1:7">
      <c r="A473">
        <v>472</v>
      </c>
      <c r="B473">
        <v>845</v>
      </c>
      <c r="C473">
        <v>844</v>
      </c>
      <c r="D473">
        <v>14.742000000000001</v>
      </c>
      <c r="E473">
        <v>187.48599999999999</v>
      </c>
      <c r="F473">
        <v>1.7446E-2</v>
      </c>
      <c r="G473">
        <v>0.22214</v>
      </c>
    </row>
    <row r="474" spans="1:7">
      <c r="A474">
        <v>473</v>
      </c>
      <c r="B474">
        <v>847</v>
      </c>
      <c r="C474">
        <v>846</v>
      </c>
      <c r="D474">
        <v>14.981</v>
      </c>
      <c r="E474">
        <v>177.136</v>
      </c>
      <c r="F474">
        <v>1.7687000000000001E-2</v>
      </c>
      <c r="G474">
        <v>0.20938100000000001</v>
      </c>
    </row>
    <row r="475" spans="1:7">
      <c r="A475">
        <v>474</v>
      </c>
      <c r="B475">
        <v>849</v>
      </c>
      <c r="C475">
        <v>848</v>
      </c>
      <c r="D475">
        <v>14.615</v>
      </c>
      <c r="E475">
        <v>171.90100000000001</v>
      </c>
      <c r="F475">
        <v>1.7214E-2</v>
      </c>
      <c r="G475">
        <v>0.202713</v>
      </c>
    </row>
    <row r="476" spans="1:7">
      <c r="A476">
        <v>475</v>
      </c>
      <c r="B476">
        <v>851</v>
      </c>
      <c r="C476">
        <v>850</v>
      </c>
      <c r="D476">
        <v>14.991</v>
      </c>
      <c r="E476">
        <v>173.41</v>
      </c>
      <c r="F476">
        <v>1.7616E-2</v>
      </c>
      <c r="G476">
        <v>0.204012</v>
      </c>
    </row>
    <row r="477" spans="1:7">
      <c r="A477">
        <v>476</v>
      </c>
      <c r="B477">
        <v>853</v>
      </c>
      <c r="C477">
        <v>852</v>
      </c>
      <c r="D477">
        <v>15.358000000000001</v>
      </c>
      <c r="E477">
        <v>210.92500000000001</v>
      </c>
      <c r="F477">
        <v>1.8005E-2</v>
      </c>
      <c r="G477">
        <v>0.24756500000000001</v>
      </c>
    </row>
    <row r="478" spans="1:7">
      <c r="A478">
        <v>477</v>
      </c>
      <c r="B478">
        <v>855</v>
      </c>
      <c r="C478">
        <v>854</v>
      </c>
      <c r="D478">
        <v>20.8</v>
      </c>
      <c r="E478">
        <v>202.80199999999999</v>
      </c>
      <c r="F478">
        <v>2.4327000000000001E-2</v>
      </c>
      <c r="G478">
        <v>0.23747299999999999</v>
      </c>
    </row>
    <row r="479" spans="1:7">
      <c r="A479">
        <v>478</v>
      </c>
      <c r="B479">
        <v>857</v>
      </c>
      <c r="C479">
        <v>856</v>
      </c>
      <c r="D479">
        <v>14.981</v>
      </c>
      <c r="E479">
        <v>188.47200000000001</v>
      </c>
      <c r="F479">
        <v>1.7481E-2</v>
      </c>
      <c r="G479">
        <v>0.22017800000000001</v>
      </c>
    </row>
    <row r="480" spans="1:7">
      <c r="A480">
        <v>479</v>
      </c>
      <c r="B480">
        <v>859</v>
      </c>
      <c r="C480">
        <v>858</v>
      </c>
      <c r="D480">
        <v>14.462999999999999</v>
      </c>
      <c r="E480">
        <v>181.679</v>
      </c>
      <c r="F480">
        <v>1.6837000000000001E-2</v>
      </c>
      <c r="G480">
        <v>0.21174699999999999</v>
      </c>
    </row>
    <row r="481" spans="1:7">
      <c r="A481">
        <v>480</v>
      </c>
      <c r="B481">
        <v>861</v>
      </c>
      <c r="C481">
        <v>860</v>
      </c>
      <c r="D481">
        <v>17.073</v>
      </c>
      <c r="E481">
        <v>183.97200000000001</v>
      </c>
      <c r="F481">
        <v>1.9828999999999999E-2</v>
      </c>
      <c r="G481">
        <v>0.213921</v>
      </c>
    </row>
    <row r="482" spans="1:7">
      <c r="A482">
        <v>481</v>
      </c>
      <c r="B482">
        <v>863</v>
      </c>
      <c r="C482">
        <v>862</v>
      </c>
      <c r="D482">
        <v>15.082000000000001</v>
      </c>
      <c r="E482">
        <v>183.977</v>
      </c>
      <c r="F482">
        <v>1.7475999999999998E-2</v>
      </c>
      <c r="G482">
        <v>0.21343000000000001</v>
      </c>
    </row>
    <row r="483" spans="1:7">
      <c r="A483">
        <v>482</v>
      </c>
      <c r="B483">
        <v>865</v>
      </c>
      <c r="C483">
        <v>864</v>
      </c>
      <c r="D483">
        <v>14.935</v>
      </c>
      <c r="E483">
        <v>186.404</v>
      </c>
      <c r="F483">
        <v>1.7266E-2</v>
      </c>
      <c r="G483">
        <v>0.21574499999999999</v>
      </c>
    </row>
    <row r="484" spans="1:7">
      <c r="A484">
        <v>483</v>
      </c>
      <c r="B484">
        <v>867</v>
      </c>
      <c r="C484">
        <v>866</v>
      </c>
      <c r="D484">
        <v>15.228</v>
      </c>
      <c r="E484">
        <v>182.78200000000001</v>
      </c>
      <c r="F484">
        <v>1.7564E-2</v>
      </c>
      <c r="G484">
        <v>0.211065</v>
      </c>
    </row>
    <row r="485" spans="1:7">
      <c r="A485">
        <v>484</v>
      </c>
      <c r="B485">
        <v>869</v>
      </c>
      <c r="C485">
        <v>868</v>
      </c>
      <c r="D485">
        <v>16.337</v>
      </c>
      <c r="E485">
        <v>183.011</v>
      </c>
      <c r="F485">
        <v>1.8800000000000001E-2</v>
      </c>
      <c r="G485">
        <v>0.210842</v>
      </c>
    </row>
    <row r="486" spans="1:7">
      <c r="A486">
        <v>485</v>
      </c>
      <c r="B486">
        <v>871</v>
      </c>
      <c r="C486">
        <v>870</v>
      </c>
      <c r="D486">
        <v>15.057</v>
      </c>
      <c r="E486">
        <v>189.999</v>
      </c>
      <c r="F486">
        <v>1.7287E-2</v>
      </c>
      <c r="G486">
        <v>0.21839</v>
      </c>
    </row>
    <row r="487" spans="1:7">
      <c r="A487">
        <v>486</v>
      </c>
      <c r="B487">
        <v>873</v>
      </c>
      <c r="C487">
        <v>872</v>
      </c>
      <c r="D487">
        <v>15.271000000000001</v>
      </c>
      <c r="E487">
        <v>190.95</v>
      </c>
      <c r="F487">
        <v>1.7493000000000002E-2</v>
      </c>
      <c r="G487">
        <v>0.21897900000000001</v>
      </c>
    </row>
    <row r="488" spans="1:7">
      <c r="A488">
        <v>487</v>
      </c>
      <c r="B488">
        <v>875</v>
      </c>
      <c r="C488">
        <v>874</v>
      </c>
      <c r="D488">
        <v>17.292000000000002</v>
      </c>
      <c r="E488">
        <v>184.291</v>
      </c>
      <c r="F488">
        <v>1.9761999999999998E-2</v>
      </c>
      <c r="G488">
        <v>0.21085899999999999</v>
      </c>
    </row>
    <row r="489" spans="1:7">
      <c r="A489">
        <v>488</v>
      </c>
      <c r="B489">
        <v>877</v>
      </c>
      <c r="C489">
        <v>876</v>
      </c>
      <c r="D489">
        <v>15.379</v>
      </c>
      <c r="E489">
        <v>187.22399999999999</v>
      </c>
      <c r="F489">
        <v>1.7536E-2</v>
      </c>
      <c r="G489">
        <v>0.213726</v>
      </c>
    </row>
    <row r="490" spans="1:7">
      <c r="A490">
        <v>489</v>
      </c>
      <c r="B490">
        <v>879</v>
      </c>
      <c r="C490">
        <v>878</v>
      </c>
      <c r="D490">
        <v>15.048</v>
      </c>
      <c r="E490">
        <v>186.32599999999999</v>
      </c>
      <c r="F490">
        <v>1.7118999999999999E-2</v>
      </c>
      <c r="G490">
        <v>0.21221599999999999</v>
      </c>
    </row>
    <row r="491" spans="1:7">
      <c r="A491">
        <v>490</v>
      </c>
      <c r="B491">
        <v>881</v>
      </c>
      <c r="C491">
        <v>880</v>
      </c>
      <c r="D491">
        <v>15.295</v>
      </c>
      <c r="E491">
        <v>191.67500000000001</v>
      </c>
      <c r="F491">
        <v>1.7361000000000001E-2</v>
      </c>
      <c r="G491">
        <v>0.21781300000000001</v>
      </c>
    </row>
    <row r="492" spans="1:7">
      <c r="A492">
        <v>491</v>
      </c>
      <c r="B492">
        <v>883</v>
      </c>
      <c r="C492">
        <v>882</v>
      </c>
      <c r="D492">
        <v>15.036</v>
      </c>
      <c r="E492">
        <v>188.304</v>
      </c>
      <c r="F492">
        <v>1.7028000000000001E-2</v>
      </c>
      <c r="G492">
        <v>0.21349699999999999</v>
      </c>
    </row>
    <row r="493" spans="1:7">
      <c r="A493">
        <v>492</v>
      </c>
      <c r="B493">
        <v>885</v>
      </c>
      <c r="C493">
        <v>884</v>
      </c>
      <c r="D493">
        <v>18.056000000000001</v>
      </c>
      <c r="E493">
        <v>187.64400000000001</v>
      </c>
      <c r="F493">
        <v>2.0402E-2</v>
      </c>
      <c r="G493">
        <v>0.21226700000000001</v>
      </c>
    </row>
    <row r="494" spans="1:7">
      <c r="A494">
        <v>493</v>
      </c>
      <c r="B494">
        <v>887</v>
      </c>
      <c r="C494">
        <v>886</v>
      </c>
      <c r="D494">
        <v>19.704000000000001</v>
      </c>
      <c r="E494">
        <v>182.52699999999999</v>
      </c>
      <c r="F494">
        <v>2.2214000000000001E-2</v>
      </c>
      <c r="G494">
        <v>0.206012</v>
      </c>
    </row>
    <row r="495" spans="1:7">
      <c r="A495">
        <v>494</v>
      </c>
      <c r="B495">
        <v>889</v>
      </c>
      <c r="C495">
        <v>888</v>
      </c>
      <c r="D495">
        <v>15.962999999999999</v>
      </c>
      <c r="E495">
        <v>194.87200000000001</v>
      </c>
      <c r="F495">
        <v>1.7956E-2</v>
      </c>
      <c r="G495">
        <v>0.21945000000000001</v>
      </c>
    </row>
    <row r="496" spans="1:7">
      <c r="A496">
        <v>495</v>
      </c>
      <c r="B496">
        <v>891</v>
      </c>
      <c r="C496">
        <v>890</v>
      </c>
      <c r="D496">
        <v>21.376999999999999</v>
      </c>
      <c r="E496">
        <v>186.309</v>
      </c>
      <c r="F496">
        <v>2.3991999999999999E-2</v>
      </c>
      <c r="G496">
        <v>0.20933599999999999</v>
      </c>
    </row>
    <row r="497" spans="1:7">
      <c r="A497">
        <v>496</v>
      </c>
      <c r="B497">
        <v>893</v>
      </c>
      <c r="C497">
        <v>892</v>
      </c>
      <c r="D497">
        <v>15.797000000000001</v>
      </c>
      <c r="E497">
        <v>194.60599999999999</v>
      </c>
      <c r="F497">
        <v>1.7690000000000001E-2</v>
      </c>
      <c r="G497">
        <v>0.218168</v>
      </c>
    </row>
    <row r="498" spans="1:7">
      <c r="A498">
        <v>497</v>
      </c>
      <c r="B498">
        <v>895</v>
      </c>
      <c r="C498">
        <v>894</v>
      </c>
      <c r="D498">
        <v>15.417</v>
      </c>
      <c r="E498">
        <v>206.78</v>
      </c>
      <c r="F498">
        <v>1.7226000000000002E-2</v>
      </c>
      <c r="G498">
        <v>0.231298</v>
      </c>
    </row>
    <row r="499" spans="1:7">
      <c r="A499">
        <v>498</v>
      </c>
      <c r="B499">
        <v>897</v>
      </c>
      <c r="C499">
        <v>896</v>
      </c>
      <c r="D499">
        <v>17.116</v>
      </c>
      <c r="E499">
        <v>200.61099999999999</v>
      </c>
      <c r="F499">
        <v>1.9081000000000001E-2</v>
      </c>
      <c r="G499">
        <v>0.22389600000000001</v>
      </c>
    </row>
    <row r="500" spans="1:7">
      <c r="A500">
        <v>499</v>
      </c>
      <c r="B500">
        <v>899</v>
      </c>
      <c r="C500">
        <v>898</v>
      </c>
      <c r="D500">
        <v>16.146999999999998</v>
      </c>
      <c r="E500">
        <v>194.096</v>
      </c>
      <c r="F500">
        <v>1.7961000000000001E-2</v>
      </c>
      <c r="G500">
        <v>0.216143</v>
      </c>
    </row>
    <row r="501" spans="1:7">
      <c r="A501">
        <v>500</v>
      </c>
      <c r="B501">
        <v>901</v>
      </c>
      <c r="C501">
        <v>900</v>
      </c>
      <c r="D501">
        <v>15.654</v>
      </c>
      <c r="E501">
        <v>194.59800000000001</v>
      </c>
      <c r="F501">
        <v>1.7374000000000001E-2</v>
      </c>
      <c r="G501">
        <v>0.21622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/>
  <dimension ref="A1:G501"/>
  <sheetViews>
    <sheetView workbookViewId="0">
      <selection sqref="A1:G501"/>
    </sheetView>
  </sheetViews>
  <sheetFormatPr baseColWidth="10" defaultRowHeight="15" x14ac:dyDescent="0"/>
  <cols>
    <col min="1" max="1" width="6.33203125" bestFit="1" customWidth="1"/>
    <col min="2" max="2" width="6.5" bestFit="1" customWidth="1"/>
    <col min="3" max="3" width="6.1640625" bestFit="1" customWidth="1"/>
    <col min="4" max="4" width="14.1640625" bestFit="1" customWidth="1"/>
    <col min="5" max="5" width="13.6640625" bestFit="1" customWidth="1"/>
    <col min="6" max="6" width="21.1640625" bestFit="1" customWidth="1"/>
    <col min="7" max="7" width="20.83203125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1</v>
      </c>
      <c r="B2">
        <v>662</v>
      </c>
      <c r="C2">
        <v>500</v>
      </c>
      <c r="D2">
        <v>262.75299999999999</v>
      </c>
      <c r="E2">
        <v>288.77100000000002</v>
      </c>
      <c r="F2">
        <v>0.39690799999999998</v>
      </c>
      <c r="G2">
        <v>0.577542</v>
      </c>
    </row>
    <row r="3" spans="1:7">
      <c r="A3">
        <v>2</v>
      </c>
      <c r="B3">
        <v>669</v>
      </c>
      <c r="C3">
        <v>500</v>
      </c>
      <c r="D3">
        <v>109.94799999999999</v>
      </c>
      <c r="E3">
        <v>142.32300000000001</v>
      </c>
      <c r="F3">
        <v>0.16434699999999999</v>
      </c>
      <c r="G3">
        <v>0.28464600000000001</v>
      </c>
    </row>
    <row r="4" spans="1:7">
      <c r="A4">
        <v>3</v>
      </c>
      <c r="B4">
        <v>670</v>
      </c>
      <c r="C4">
        <v>500</v>
      </c>
      <c r="D4">
        <v>66.597999999999999</v>
      </c>
      <c r="E4">
        <v>90.021000000000001</v>
      </c>
      <c r="F4">
        <v>9.9400000000000002E-2</v>
      </c>
      <c r="G4">
        <v>0.18004200000000001</v>
      </c>
    </row>
    <row r="5" spans="1:7">
      <c r="A5">
        <v>4</v>
      </c>
      <c r="B5">
        <v>673</v>
      </c>
      <c r="C5">
        <v>500</v>
      </c>
      <c r="D5">
        <v>51.289000000000001</v>
      </c>
      <c r="E5">
        <v>75.882999999999996</v>
      </c>
      <c r="F5">
        <v>7.621E-2</v>
      </c>
      <c r="G5">
        <v>0.15176600000000001</v>
      </c>
    </row>
    <row r="6" spans="1:7">
      <c r="A6">
        <v>5</v>
      </c>
      <c r="B6">
        <v>663</v>
      </c>
      <c r="C6">
        <v>500</v>
      </c>
      <c r="D6">
        <v>49.430999999999997</v>
      </c>
      <c r="E6">
        <v>73.134</v>
      </c>
      <c r="F6">
        <v>7.4556999999999998E-2</v>
      </c>
      <c r="G6">
        <v>0.14626800000000001</v>
      </c>
    </row>
    <row r="7" spans="1:7">
      <c r="A7">
        <v>6</v>
      </c>
      <c r="B7">
        <v>667</v>
      </c>
      <c r="C7">
        <v>500</v>
      </c>
      <c r="D7">
        <v>45.362000000000002</v>
      </c>
      <c r="E7">
        <v>63.036000000000001</v>
      </c>
      <c r="F7">
        <v>6.8009E-2</v>
      </c>
      <c r="G7">
        <v>0.12607199999999999</v>
      </c>
    </row>
    <row r="8" spans="1:7">
      <c r="A8">
        <v>7</v>
      </c>
      <c r="B8">
        <v>677</v>
      </c>
      <c r="C8">
        <v>500</v>
      </c>
      <c r="D8">
        <v>38.847000000000001</v>
      </c>
      <c r="E8">
        <v>59.250999999999998</v>
      </c>
      <c r="F8">
        <v>5.7381000000000001E-2</v>
      </c>
      <c r="G8">
        <v>0.118502</v>
      </c>
    </row>
    <row r="9" spans="1:7">
      <c r="A9">
        <v>8</v>
      </c>
      <c r="B9">
        <v>663</v>
      </c>
      <c r="C9">
        <v>500</v>
      </c>
      <c r="D9">
        <v>32.174999999999997</v>
      </c>
      <c r="E9">
        <v>43.271000000000001</v>
      </c>
      <c r="F9">
        <v>4.8529000000000003E-2</v>
      </c>
      <c r="G9">
        <v>8.6541999999999994E-2</v>
      </c>
    </row>
    <row r="10" spans="1:7">
      <c r="A10">
        <v>9</v>
      </c>
      <c r="B10">
        <v>661</v>
      </c>
      <c r="C10">
        <v>500</v>
      </c>
      <c r="D10">
        <v>23.431999999999999</v>
      </c>
      <c r="E10">
        <v>41.859000000000002</v>
      </c>
      <c r="F10">
        <v>3.5449000000000001E-2</v>
      </c>
      <c r="G10">
        <v>8.3718000000000001E-2</v>
      </c>
    </row>
    <row r="11" spans="1:7">
      <c r="A11">
        <v>10</v>
      </c>
      <c r="B11">
        <v>659</v>
      </c>
      <c r="C11">
        <v>500</v>
      </c>
      <c r="D11">
        <v>20.484999999999999</v>
      </c>
      <c r="E11">
        <v>42.368000000000002</v>
      </c>
      <c r="F11">
        <v>3.1085000000000002E-2</v>
      </c>
      <c r="G11">
        <v>8.4736000000000006E-2</v>
      </c>
    </row>
    <row r="12" spans="1:7">
      <c r="A12">
        <v>11</v>
      </c>
      <c r="B12">
        <v>663</v>
      </c>
      <c r="C12">
        <v>500</v>
      </c>
      <c r="D12">
        <v>21.184000000000001</v>
      </c>
      <c r="E12">
        <v>40.646000000000001</v>
      </c>
      <c r="F12">
        <v>3.1952000000000001E-2</v>
      </c>
      <c r="G12">
        <v>8.1292000000000003E-2</v>
      </c>
    </row>
    <row r="13" spans="1:7">
      <c r="A13">
        <v>12</v>
      </c>
      <c r="B13">
        <v>671</v>
      </c>
      <c r="C13">
        <v>500</v>
      </c>
      <c r="D13">
        <v>20.620999999999999</v>
      </c>
      <c r="E13">
        <v>34.738999999999997</v>
      </c>
      <c r="F13">
        <v>3.0731999999999999E-2</v>
      </c>
      <c r="G13">
        <v>6.9477999999999998E-2</v>
      </c>
    </row>
    <row r="14" spans="1:7">
      <c r="A14">
        <v>13</v>
      </c>
      <c r="B14">
        <v>657</v>
      </c>
      <c r="C14">
        <v>500</v>
      </c>
      <c r="D14">
        <v>14.65</v>
      </c>
      <c r="E14">
        <v>31.317</v>
      </c>
      <c r="F14">
        <v>2.2297999999999998E-2</v>
      </c>
      <c r="G14">
        <v>6.2633999999999995E-2</v>
      </c>
    </row>
    <row r="15" spans="1:7">
      <c r="A15">
        <v>14</v>
      </c>
      <c r="B15">
        <v>673</v>
      </c>
      <c r="C15">
        <v>500</v>
      </c>
      <c r="D15">
        <v>15.788</v>
      </c>
      <c r="E15">
        <v>30.163</v>
      </c>
      <c r="F15">
        <v>2.3459000000000001E-2</v>
      </c>
      <c r="G15">
        <v>6.0325999999999998E-2</v>
      </c>
    </row>
    <row r="16" spans="1:7">
      <c r="A16">
        <v>15</v>
      </c>
      <c r="B16">
        <v>673</v>
      </c>
      <c r="C16">
        <v>500</v>
      </c>
      <c r="D16">
        <v>15.611000000000001</v>
      </c>
      <c r="E16">
        <v>31.231999999999999</v>
      </c>
      <c r="F16">
        <v>2.3196000000000001E-2</v>
      </c>
      <c r="G16">
        <v>6.2463999999999999E-2</v>
      </c>
    </row>
    <row r="17" spans="1:7">
      <c r="A17">
        <v>16</v>
      </c>
      <c r="B17">
        <v>663</v>
      </c>
      <c r="C17">
        <v>500</v>
      </c>
      <c r="D17">
        <v>18.623999999999999</v>
      </c>
      <c r="E17">
        <v>39.609000000000002</v>
      </c>
      <c r="F17">
        <v>2.809E-2</v>
      </c>
      <c r="G17">
        <v>7.9217999999999997E-2</v>
      </c>
    </row>
    <row r="18" spans="1:7">
      <c r="A18">
        <v>17</v>
      </c>
      <c r="B18">
        <v>675</v>
      </c>
      <c r="C18">
        <v>500</v>
      </c>
      <c r="D18">
        <v>17.370999999999999</v>
      </c>
      <c r="E18">
        <v>37.81</v>
      </c>
      <c r="F18">
        <v>2.5735000000000001E-2</v>
      </c>
      <c r="G18">
        <v>7.5620000000000007E-2</v>
      </c>
    </row>
    <row r="19" spans="1:7">
      <c r="A19">
        <v>18</v>
      </c>
      <c r="B19">
        <v>669</v>
      </c>
      <c r="C19">
        <v>500</v>
      </c>
      <c r="D19">
        <v>15.419</v>
      </c>
      <c r="E19">
        <v>37.054000000000002</v>
      </c>
      <c r="F19">
        <v>2.3047999999999999E-2</v>
      </c>
      <c r="G19">
        <v>7.4107999999999993E-2</v>
      </c>
    </row>
    <row r="20" spans="1:7">
      <c r="A20">
        <v>19</v>
      </c>
      <c r="B20">
        <v>669</v>
      </c>
      <c r="C20">
        <v>500</v>
      </c>
      <c r="D20">
        <v>15.552</v>
      </c>
      <c r="E20">
        <v>35.375999999999998</v>
      </c>
      <c r="F20">
        <v>2.3247E-2</v>
      </c>
      <c r="G20">
        <v>7.0751999999999995E-2</v>
      </c>
    </row>
    <row r="21" spans="1:7">
      <c r="A21">
        <v>20</v>
      </c>
      <c r="B21">
        <v>655</v>
      </c>
      <c r="C21">
        <v>500</v>
      </c>
      <c r="D21">
        <v>11.712</v>
      </c>
      <c r="E21">
        <v>30.123000000000001</v>
      </c>
      <c r="F21">
        <v>1.7881000000000001E-2</v>
      </c>
      <c r="G21">
        <v>6.0246000000000001E-2</v>
      </c>
    </row>
    <row r="22" spans="1:7">
      <c r="A22">
        <v>21</v>
      </c>
      <c r="B22">
        <v>679</v>
      </c>
      <c r="C22">
        <v>500</v>
      </c>
      <c r="D22">
        <v>13.361000000000001</v>
      </c>
      <c r="E22">
        <v>24.774000000000001</v>
      </c>
      <c r="F22">
        <v>1.9677E-2</v>
      </c>
      <c r="G22">
        <v>4.9548000000000002E-2</v>
      </c>
    </row>
    <row r="23" spans="1:7">
      <c r="A23">
        <v>22</v>
      </c>
      <c r="B23">
        <v>675</v>
      </c>
      <c r="C23">
        <v>500</v>
      </c>
      <c r="D23">
        <v>13.542999999999999</v>
      </c>
      <c r="E23">
        <v>22.283000000000001</v>
      </c>
      <c r="F23">
        <v>2.0063999999999999E-2</v>
      </c>
      <c r="G23">
        <v>4.4566000000000001E-2</v>
      </c>
    </row>
    <row r="24" spans="1:7">
      <c r="A24">
        <v>23</v>
      </c>
      <c r="B24">
        <v>665</v>
      </c>
      <c r="C24">
        <v>500</v>
      </c>
      <c r="D24">
        <v>11.497</v>
      </c>
      <c r="E24">
        <v>19.715</v>
      </c>
      <c r="F24">
        <v>1.7288999999999999E-2</v>
      </c>
      <c r="G24">
        <v>3.943E-2</v>
      </c>
    </row>
    <row r="25" spans="1:7">
      <c r="A25">
        <v>24</v>
      </c>
      <c r="B25">
        <v>647</v>
      </c>
      <c r="C25">
        <v>500</v>
      </c>
      <c r="D25">
        <v>22.181999999999999</v>
      </c>
      <c r="E25">
        <v>35.142000000000003</v>
      </c>
      <c r="F25">
        <v>3.4284000000000002E-2</v>
      </c>
      <c r="G25">
        <v>7.0283999999999999E-2</v>
      </c>
    </row>
    <row r="26" spans="1:7">
      <c r="A26">
        <v>25</v>
      </c>
      <c r="B26">
        <v>669</v>
      </c>
      <c r="C26">
        <v>500</v>
      </c>
      <c r="D26">
        <v>12.488</v>
      </c>
      <c r="E26">
        <v>24.347000000000001</v>
      </c>
      <c r="F26">
        <v>1.8667E-2</v>
      </c>
      <c r="G26">
        <v>4.8694000000000001E-2</v>
      </c>
    </row>
    <row r="27" spans="1:7">
      <c r="A27">
        <v>26</v>
      </c>
      <c r="B27">
        <v>665</v>
      </c>
      <c r="C27">
        <v>500</v>
      </c>
      <c r="D27">
        <v>16.803000000000001</v>
      </c>
      <c r="E27">
        <v>20.204000000000001</v>
      </c>
      <c r="F27">
        <v>2.5267999999999999E-2</v>
      </c>
      <c r="G27">
        <v>4.0407999999999999E-2</v>
      </c>
    </row>
    <row r="28" spans="1:7">
      <c r="A28">
        <v>27</v>
      </c>
      <c r="B28">
        <v>668</v>
      </c>
      <c r="C28">
        <v>500</v>
      </c>
      <c r="D28">
        <v>15.871</v>
      </c>
      <c r="E28">
        <v>20.565999999999999</v>
      </c>
      <c r="F28">
        <v>2.3758999999999999E-2</v>
      </c>
      <c r="G28">
        <v>4.1132000000000002E-2</v>
      </c>
    </row>
    <row r="29" spans="1:7">
      <c r="A29">
        <v>28</v>
      </c>
      <c r="B29">
        <v>661</v>
      </c>
      <c r="C29">
        <v>500</v>
      </c>
      <c r="D29">
        <v>11.122999999999999</v>
      </c>
      <c r="E29">
        <v>33.079000000000001</v>
      </c>
      <c r="F29">
        <v>1.6827999999999999E-2</v>
      </c>
      <c r="G29">
        <v>6.6157999999999995E-2</v>
      </c>
    </row>
    <row r="30" spans="1:7">
      <c r="A30">
        <v>29</v>
      </c>
      <c r="B30">
        <v>664</v>
      </c>
      <c r="C30">
        <v>500</v>
      </c>
      <c r="D30">
        <v>11.372999999999999</v>
      </c>
      <c r="E30">
        <v>20.393999999999998</v>
      </c>
      <c r="F30">
        <v>1.7128000000000001E-2</v>
      </c>
      <c r="G30">
        <v>4.0787999999999998E-2</v>
      </c>
    </row>
    <row r="31" spans="1:7">
      <c r="A31">
        <v>30</v>
      </c>
      <c r="B31">
        <v>656</v>
      </c>
      <c r="C31">
        <v>500</v>
      </c>
      <c r="D31">
        <v>11.326000000000001</v>
      </c>
      <c r="E31">
        <v>19.792000000000002</v>
      </c>
      <c r="F31">
        <v>1.7264999999999999E-2</v>
      </c>
      <c r="G31">
        <v>3.9584000000000001E-2</v>
      </c>
    </row>
    <row r="32" spans="1:7">
      <c r="A32">
        <v>31</v>
      </c>
      <c r="B32">
        <v>677</v>
      </c>
      <c r="C32">
        <v>500</v>
      </c>
      <c r="D32">
        <v>11.721</v>
      </c>
      <c r="E32">
        <v>24.765999999999998</v>
      </c>
      <c r="F32">
        <v>1.7312999999999999E-2</v>
      </c>
      <c r="G32">
        <v>4.9532E-2</v>
      </c>
    </row>
    <row r="33" spans="1:7">
      <c r="A33">
        <v>32</v>
      </c>
      <c r="B33">
        <v>662</v>
      </c>
      <c r="C33">
        <v>500</v>
      </c>
      <c r="D33">
        <v>11.221</v>
      </c>
      <c r="E33">
        <v>18.946999999999999</v>
      </c>
      <c r="F33">
        <v>1.695E-2</v>
      </c>
      <c r="G33">
        <v>3.7893999999999997E-2</v>
      </c>
    </row>
    <row r="34" spans="1:7">
      <c r="A34">
        <v>33</v>
      </c>
      <c r="B34">
        <v>671</v>
      </c>
      <c r="C34">
        <v>500</v>
      </c>
      <c r="D34">
        <v>11.614000000000001</v>
      </c>
      <c r="E34">
        <v>19.201000000000001</v>
      </c>
      <c r="F34">
        <v>1.7308E-2</v>
      </c>
      <c r="G34">
        <v>3.8401999999999999E-2</v>
      </c>
    </row>
    <row r="35" spans="1:7">
      <c r="A35">
        <v>34</v>
      </c>
      <c r="B35">
        <v>667</v>
      </c>
      <c r="C35">
        <v>500</v>
      </c>
      <c r="D35">
        <v>11.353999999999999</v>
      </c>
      <c r="E35">
        <v>23.637</v>
      </c>
      <c r="F35">
        <v>1.7021999999999999E-2</v>
      </c>
      <c r="G35">
        <v>4.7273999999999997E-2</v>
      </c>
    </row>
    <row r="36" spans="1:7">
      <c r="A36">
        <v>35</v>
      </c>
      <c r="B36">
        <v>668</v>
      </c>
      <c r="C36">
        <v>500</v>
      </c>
      <c r="D36">
        <v>11.14</v>
      </c>
      <c r="E36">
        <v>19.077999999999999</v>
      </c>
      <c r="F36">
        <v>1.6677000000000001E-2</v>
      </c>
      <c r="G36">
        <v>3.8156000000000002E-2</v>
      </c>
    </row>
    <row r="37" spans="1:7">
      <c r="A37">
        <v>36</v>
      </c>
      <c r="B37">
        <v>678</v>
      </c>
      <c r="C37">
        <v>500</v>
      </c>
      <c r="D37">
        <v>11.627000000000001</v>
      </c>
      <c r="E37">
        <v>19.010000000000002</v>
      </c>
      <c r="F37">
        <v>1.7149000000000001E-2</v>
      </c>
      <c r="G37">
        <v>3.8019999999999998E-2</v>
      </c>
    </row>
    <row r="38" spans="1:7">
      <c r="A38">
        <v>37</v>
      </c>
      <c r="B38">
        <v>661</v>
      </c>
      <c r="C38">
        <v>500</v>
      </c>
      <c r="D38">
        <v>12.579000000000001</v>
      </c>
      <c r="E38">
        <v>19.459</v>
      </c>
      <c r="F38">
        <v>1.9029999999999998E-2</v>
      </c>
      <c r="G38">
        <v>3.8918000000000001E-2</v>
      </c>
    </row>
    <row r="39" spans="1:7">
      <c r="A39">
        <v>38</v>
      </c>
      <c r="B39">
        <v>658</v>
      </c>
      <c r="C39">
        <v>500</v>
      </c>
      <c r="D39">
        <v>14.465</v>
      </c>
      <c r="E39">
        <v>25.024000000000001</v>
      </c>
      <c r="F39">
        <v>2.1982999999999999E-2</v>
      </c>
      <c r="G39">
        <v>5.0048000000000002E-2</v>
      </c>
    </row>
    <row r="40" spans="1:7">
      <c r="A40">
        <v>39</v>
      </c>
      <c r="B40">
        <v>662</v>
      </c>
      <c r="C40">
        <v>500</v>
      </c>
      <c r="D40">
        <v>14.52</v>
      </c>
      <c r="E40">
        <v>25.297000000000001</v>
      </c>
      <c r="F40">
        <v>2.1933999999999999E-2</v>
      </c>
      <c r="G40">
        <v>5.0594E-2</v>
      </c>
    </row>
    <row r="41" spans="1:7">
      <c r="A41">
        <v>40</v>
      </c>
      <c r="B41">
        <v>664</v>
      </c>
      <c r="C41">
        <v>500</v>
      </c>
      <c r="D41">
        <v>14.555999999999999</v>
      </c>
      <c r="E41">
        <v>26.398</v>
      </c>
      <c r="F41">
        <v>2.1922000000000001E-2</v>
      </c>
      <c r="G41">
        <v>5.2796000000000003E-2</v>
      </c>
    </row>
    <row r="42" spans="1:7">
      <c r="A42">
        <v>41</v>
      </c>
      <c r="B42">
        <v>666</v>
      </c>
      <c r="C42">
        <v>500</v>
      </c>
      <c r="D42">
        <v>14.691000000000001</v>
      </c>
      <c r="E42">
        <v>29.635999999999999</v>
      </c>
      <c r="F42">
        <v>2.2058999999999999E-2</v>
      </c>
      <c r="G42">
        <v>5.9271999999999998E-2</v>
      </c>
    </row>
    <row r="43" spans="1:7">
      <c r="A43">
        <v>42</v>
      </c>
      <c r="B43">
        <v>662</v>
      </c>
      <c r="C43">
        <v>500</v>
      </c>
      <c r="D43">
        <v>15.148</v>
      </c>
      <c r="E43">
        <v>28.079000000000001</v>
      </c>
      <c r="F43">
        <v>2.2882E-2</v>
      </c>
      <c r="G43">
        <v>5.6158E-2</v>
      </c>
    </row>
    <row r="44" spans="1:7">
      <c r="A44">
        <v>43</v>
      </c>
      <c r="B44">
        <v>659</v>
      </c>
      <c r="C44">
        <v>500</v>
      </c>
      <c r="D44">
        <v>14.722</v>
      </c>
      <c r="E44">
        <v>29.289000000000001</v>
      </c>
      <c r="F44">
        <v>2.2339999999999999E-2</v>
      </c>
      <c r="G44">
        <v>5.8577999999999998E-2</v>
      </c>
    </row>
    <row r="45" spans="1:7">
      <c r="A45">
        <v>44</v>
      </c>
      <c r="B45">
        <v>664</v>
      </c>
      <c r="C45">
        <v>500</v>
      </c>
      <c r="D45">
        <v>14.701000000000001</v>
      </c>
      <c r="E45">
        <v>26.95</v>
      </c>
      <c r="F45">
        <v>2.214E-2</v>
      </c>
      <c r="G45">
        <v>5.3900000000000003E-2</v>
      </c>
    </row>
    <row r="46" spans="1:7">
      <c r="A46">
        <v>45</v>
      </c>
      <c r="B46">
        <v>663</v>
      </c>
      <c r="C46">
        <v>500</v>
      </c>
      <c r="D46">
        <v>24.827000000000002</v>
      </c>
      <c r="E46">
        <v>20.035</v>
      </c>
      <c r="F46">
        <v>3.7446E-2</v>
      </c>
      <c r="G46">
        <v>4.0070000000000001E-2</v>
      </c>
    </row>
    <row r="47" spans="1:7">
      <c r="A47">
        <v>46</v>
      </c>
      <c r="B47">
        <v>661</v>
      </c>
      <c r="C47">
        <v>500</v>
      </c>
      <c r="D47">
        <v>11.56</v>
      </c>
      <c r="E47">
        <v>19.163</v>
      </c>
      <c r="F47">
        <v>1.7489000000000001E-2</v>
      </c>
      <c r="G47">
        <v>3.8325999999999999E-2</v>
      </c>
    </row>
    <row r="48" spans="1:7">
      <c r="A48">
        <v>47</v>
      </c>
      <c r="B48">
        <v>668</v>
      </c>
      <c r="C48">
        <v>500</v>
      </c>
      <c r="D48">
        <v>11.9</v>
      </c>
      <c r="E48">
        <v>19.29</v>
      </c>
      <c r="F48">
        <v>1.7814E-2</v>
      </c>
      <c r="G48">
        <v>3.8580000000000003E-2</v>
      </c>
    </row>
    <row r="49" spans="1:7">
      <c r="A49">
        <v>48</v>
      </c>
      <c r="B49">
        <v>655</v>
      </c>
      <c r="C49">
        <v>500</v>
      </c>
      <c r="D49">
        <v>12.432</v>
      </c>
      <c r="E49">
        <v>22.285</v>
      </c>
      <c r="F49">
        <v>1.898E-2</v>
      </c>
      <c r="G49">
        <v>4.4569999999999999E-2</v>
      </c>
    </row>
    <row r="50" spans="1:7">
      <c r="A50">
        <v>49</v>
      </c>
      <c r="B50">
        <v>681</v>
      </c>
      <c r="C50">
        <v>500</v>
      </c>
      <c r="D50">
        <v>11.930999999999999</v>
      </c>
      <c r="E50">
        <v>19.161000000000001</v>
      </c>
      <c r="F50">
        <v>1.7520000000000001E-2</v>
      </c>
      <c r="G50">
        <v>3.8322000000000002E-2</v>
      </c>
    </row>
    <row r="51" spans="1:7">
      <c r="A51">
        <v>50</v>
      </c>
      <c r="B51">
        <v>660</v>
      </c>
      <c r="C51">
        <v>500</v>
      </c>
      <c r="D51">
        <v>11.6</v>
      </c>
      <c r="E51">
        <v>19.702000000000002</v>
      </c>
      <c r="F51">
        <v>1.7576000000000001E-2</v>
      </c>
      <c r="G51">
        <v>3.9404000000000002E-2</v>
      </c>
    </row>
    <row r="52" spans="1:7">
      <c r="A52">
        <v>51</v>
      </c>
      <c r="B52">
        <v>3</v>
      </c>
      <c r="C52">
        <v>2</v>
      </c>
      <c r="D52">
        <v>0.13300000000000001</v>
      </c>
      <c r="E52">
        <v>0.14099999999999999</v>
      </c>
      <c r="F52">
        <v>4.4332999999999997E-2</v>
      </c>
      <c r="G52">
        <v>7.0499999999999993E-2</v>
      </c>
    </row>
    <row r="53" spans="1:7">
      <c r="A53">
        <v>52</v>
      </c>
      <c r="B53">
        <v>5</v>
      </c>
      <c r="C53">
        <v>4</v>
      </c>
      <c r="D53">
        <v>0.13200000000000001</v>
      </c>
      <c r="E53">
        <v>0.20100000000000001</v>
      </c>
      <c r="F53">
        <v>2.64E-2</v>
      </c>
      <c r="G53">
        <v>5.0250000000000003E-2</v>
      </c>
    </row>
    <row r="54" spans="1:7">
      <c r="A54">
        <v>53</v>
      </c>
      <c r="B54">
        <v>7</v>
      </c>
      <c r="C54">
        <v>6</v>
      </c>
      <c r="D54">
        <v>0.153</v>
      </c>
      <c r="E54">
        <v>0.28499999999999998</v>
      </c>
      <c r="F54">
        <v>2.1857000000000001E-2</v>
      </c>
      <c r="G54">
        <v>4.7500000000000001E-2</v>
      </c>
    </row>
    <row r="55" spans="1:7">
      <c r="A55">
        <v>54</v>
      </c>
      <c r="B55">
        <v>9</v>
      </c>
      <c r="C55">
        <v>8</v>
      </c>
      <c r="D55">
        <v>0.2</v>
      </c>
      <c r="E55">
        <v>0.372</v>
      </c>
      <c r="F55">
        <v>2.2221999999999999E-2</v>
      </c>
      <c r="G55">
        <v>4.65E-2</v>
      </c>
    </row>
    <row r="56" spans="1:7">
      <c r="A56">
        <v>55</v>
      </c>
      <c r="B56">
        <v>11</v>
      </c>
      <c r="C56">
        <v>10</v>
      </c>
      <c r="D56">
        <v>0.251</v>
      </c>
      <c r="E56">
        <v>0.45900000000000002</v>
      </c>
      <c r="F56">
        <v>2.2818000000000001E-2</v>
      </c>
      <c r="G56">
        <v>4.5900000000000003E-2</v>
      </c>
    </row>
    <row r="57" spans="1:7">
      <c r="A57">
        <v>56</v>
      </c>
      <c r="B57">
        <v>13</v>
      </c>
      <c r="C57">
        <v>12</v>
      </c>
      <c r="D57">
        <v>0.31900000000000001</v>
      </c>
      <c r="E57">
        <v>0.59199999999999997</v>
      </c>
      <c r="F57">
        <v>2.4538000000000001E-2</v>
      </c>
      <c r="G57">
        <v>4.9333000000000002E-2</v>
      </c>
    </row>
    <row r="58" spans="1:7">
      <c r="A58">
        <v>57</v>
      </c>
      <c r="B58">
        <v>15</v>
      </c>
      <c r="C58">
        <v>14</v>
      </c>
      <c r="D58">
        <v>0.33100000000000002</v>
      </c>
      <c r="E58">
        <v>0.67900000000000005</v>
      </c>
      <c r="F58">
        <v>2.2067E-2</v>
      </c>
      <c r="G58">
        <v>4.8500000000000001E-2</v>
      </c>
    </row>
    <row r="59" spans="1:7">
      <c r="A59">
        <v>58</v>
      </c>
      <c r="B59">
        <v>17</v>
      </c>
      <c r="C59">
        <v>16</v>
      </c>
      <c r="D59">
        <v>0.38300000000000001</v>
      </c>
      <c r="E59">
        <v>0.79600000000000004</v>
      </c>
      <c r="F59">
        <v>2.2529E-2</v>
      </c>
      <c r="G59">
        <v>4.9750000000000003E-2</v>
      </c>
    </row>
    <row r="60" spans="1:7">
      <c r="A60">
        <v>59</v>
      </c>
      <c r="B60">
        <v>19</v>
      </c>
      <c r="C60">
        <v>18</v>
      </c>
      <c r="D60">
        <v>0.438</v>
      </c>
      <c r="E60">
        <v>0.94099999999999995</v>
      </c>
      <c r="F60">
        <v>2.3053000000000001E-2</v>
      </c>
      <c r="G60">
        <v>5.2277999999999998E-2</v>
      </c>
    </row>
    <row r="61" spans="1:7">
      <c r="A61">
        <v>60</v>
      </c>
      <c r="B61">
        <v>21</v>
      </c>
      <c r="C61">
        <v>20</v>
      </c>
      <c r="D61">
        <v>0.45</v>
      </c>
      <c r="E61">
        <v>0.94299999999999995</v>
      </c>
      <c r="F61">
        <v>2.1429E-2</v>
      </c>
      <c r="G61">
        <v>4.7149999999999997E-2</v>
      </c>
    </row>
    <row r="62" spans="1:7">
      <c r="A62">
        <v>61</v>
      </c>
      <c r="B62">
        <v>23</v>
      </c>
      <c r="C62">
        <v>22</v>
      </c>
      <c r="D62">
        <v>0.46600000000000003</v>
      </c>
      <c r="E62">
        <v>1.101</v>
      </c>
      <c r="F62">
        <v>2.0261000000000001E-2</v>
      </c>
      <c r="G62">
        <v>5.0044999999999999E-2</v>
      </c>
    </row>
    <row r="63" spans="1:7">
      <c r="A63">
        <v>62</v>
      </c>
      <c r="B63">
        <v>25</v>
      </c>
      <c r="C63">
        <v>24</v>
      </c>
      <c r="D63">
        <v>0.48299999999999998</v>
      </c>
      <c r="E63">
        <v>1.05</v>
      </c>
      <c r="F63">
        <v>1.932E-2</v>
      </c>
      <c r="G63">
        <v>4.3749999999999997E-2</v>
      </c>
    </row>
    <row r="64" spans="1:7">
      <c r="A64">
        <v>63</v>
      </c>
      <c r="B64">
        <v>27</v>
      </c>
      <c r="C64">
        <v>26</v>
      </c>
      <c r="D64">
        <v>0.53500000000000003</v>
      </c>
      <c r="E64">
        <v>1.1679999999999999</v>
      </c>
      <c r="F64">
        <v>1.9814999999999999E-2</v>
      </c>
      <c r="G64">
        <v>4.4922999999999998E-2</v>
      </c>
    </row>
    <row r="65" spans="1:7">
      <c r="A65">
        <v>64</v>
      </c>
      <c r="B65">
        <v>29</v>
      </c>
      <c r="C65">
        <v>28</v>
      </c>
      <c r="D65">
        <v>0.56699999999999995</v>
      </c>
      <c r="E65">
        <v>1.3</v>
      </c>
      <c r="F65">
        <v>1.9552E-2</v>
      </c>
      <c r="G65">
        <v>4.6428999999999998E-2</v>
      </c>
    </row>
    <row r="66" spans="1:7">
      <c r="A66">
        <v>65</v>
      </c>
      <c r="B66">
        <v>31</v>
      </c>
      <c r="C66">
        <v>30</v>
      </c>
      <c r="D66">
        <v>0.63800000000000001</v>
      </c>
      <c r="E66">
        <v>1.325</v>
      </c>
      <c r="F66">
        <v>2.0580999999999999E-2</v>
      </c>
      <c r="G66">
        <v>4.4166999999999998E-2</v>
      </c>
    </row>
    <row r="67" spans="1:7">
      <c r="A67">
        <v>66</v>
      </c>
      <c r="B67">
        <v>33</v>
      </c>
      <c r="C67">
        <v>32</v>
      </c>
      <c r="D67">
        <v>0.91600000000000004</v>
      </c>
      <c r="E67">
        <v>1.851</v>
      </c>
      <c r="F67">
        <v>2.7758000000000001E-2</v>
      </c>
      <c r="G67">
        <v>5.7844E-2</v>
      </c>
    </row>
    <row r="68" spans="1:7">
      <c r="A68">
        <v>67</v>
      </c>
      <c r="B68">
        <v>35</v>
      </c>
      <c r="C68">
        <v>34</v>
      </c>
      <c r="D68">
        <v>0.77700000000000002</v>
      </c>
      <c r="E68">
        <v>1.877</v>
      </c>
      <c r="F68">
        <v>2.2200000000000001E-2</v>
      </c>
      <c r="G68">
        <v>5.5205999999999998E-2</v>
      </c>
    </row>
    <row r="69" spans="1:7">
      <c r="A69">
        <v>68</v>
      </c>
      <c r="B69">
        <v>37</v>
      </c>
      <c r="C69">
        <v>36</v>
      </c>
      <c r="D69">
        <v>0.69899999999999995</v>
      </c>
      <c r="E69">
        <v>1.589</v>
      </c>
      <c r="F69">
        <v>1.8891999999999999E-2</v>
      </c>
      <c r="G69">
        <v>4.4138999999999998E-2</v>
      </c>
    </row>
    <row r="70" spans="1:7">
      <c r="A70">
        <v>69</v>
      </c>
      <c r="B70">
        <v>39</v>
      </c>
      <c r="C70">
        <v>38</v>
      </c>
      <c r="D70">
        <v>0.72299999999999998</v>
      </c>
      <c r="E70">
        <v>1.847</v>
      </c>
      <c r="F70">
        <v>1.8537999999999999E-2</v>
      </c>
      <c r="G70">
        <v>4.8605000000000002E-2</v>
      </c>
    </row>
    <row r="71" spans="1:7">
      <c r="A71">
        <v>70</v>
      </c>
      <c r="B71">
        <v>41</v>
      </c>
      <c r="C71">
        <v>40</v>
      </c>
      <c r="D71">
        <v>0.76300000000000001</v>
      </c>
      <c r="E71">
        <v>1.746</v>
      </c>
      <c r="F71">
        <v>1.8610000000000002E-2</v>
      </c>
      <c r="G71">
        <v>4.3650000000000001E-2</v>
      </c>
    </row>
    <row r="72" spans="1:7">
      <c r="A72">
        <v>71</v>
      </c>
      <c r="B72">
        <v>43</v>
      </c>
      <c r="C72">
        <v>42</v>
      </c>
      <c r="D72">
        <v>0.876</v>
      </c>
      <c r="E72">
        <v>2.3959999999999999</v>
      </c>
      <c r="F72">
        <v>2.0372000000000001E-2</v>
      </c>
      <c r="G72">
        <v>5.7048000000000001E-2</v>
      </c>
    </row>
    <row r="73" spans="1:7">
      <c r="A73">
        <v>72</v>
      </c>
      <c r="B73">
        <v>45</v>
      </c>
      <c r="C73">
        <v>44</v>
      </c>
      <c r="D73">
        <v>1.163</v>
      </c>
      <c r="E73">
        <v>3.391</v>
      </c>
      <c r="F73">
        <v>2.5843999999999999E-2</v>
      </c>
      <c r="G73">
        <v>7.7067999999999998E-2</v>
      </c>
    </row>
    <row r="74" spans="1:7">
      <c r="A74">
        <v>73</v>
      </c>
      <c r="B74">
        <v>47</v>
      </c>
      <c r="C74">
        <v>46</v>
      </c>
      <c r="D74">
        <v>0.89400000000000002</v>
      </c>
      <c r="E74">
        <v>2.3210000000000002</v>
      </c>
      <c r="F74">
        <v>1.9021E-2</v>
      </c>
      <c r="G74">
        <v>5.0457000000000002E-2</v>
      </c>
    </row>
    <row r="75" spans="1:7">
      <c r="A75">
        <v>74</v>
      </c>
      <c r="B75">
        <v>49</v>
      </c>
      <c r="C75">
        <v>48</v>
      </c>
      <c r="D75">
        <v>0.95099999999999996</v>
      </c>
      <c r="E75">
        <v>2.448</v>
      </c>
      <c r="F75">
        <v>1.9408000000000002E-2</v>
      </c>
      <c r="G75">
        <v>5.0999999999999997E-2</v>
      </c>
    </row>
    <row r="76" spans="1:7">
      <c r="A76">
        <v>75</v>
      </c>
      <c r="B76">
        <v>51</v>
      </c>
      <c r="C76">
        <v>50</v>
      </c>
      <c r="D76">
        <v>1.1140000000000001</v>
      </c>
      <c r="E76">
        <v>2.4729999999999999</v>
      </c>
      <c r="F76">
        <v>2.1843000000000001E-2</v>
      </c>
      <c r="G76">
        <v>4.9459999999999997E-2</v>
      </c>
    </row>
    <row r="77" spans="1:7">
      <c r="A77">
        <v>76</v>
      </c>
      <c r="B77">
        <v>53</v>
      </c>
      <c r="C77">
        <v>52</v>
      </c>
      <c r="D77">
        <v>1.04</v>
      </c>
      <c r="E77">
        <v>2.734</v>
      </c>
      <c r="F77">
        <v>1.9623000000000002E-2</v>
      </c>
      <c r="G77">
        <v>5.2576999999999999E-2</v>
      </c>
    </row>
    <row r="78" spans="1:7">
      <c r="A78">
        <v>77</v>
      </c>
      <c r="B78">
        <v>55</v>
      </c>
      <c r="C78">
        <v>54</v>
      </c>
      <c r="D78">
        <v>1.113</v>
      </c>
      <c r="E78">
        <v>2.9329999999999998</v>
      </c>
      <c r="F78">
        <v>2.0236000000000001E-2</v>
      </c>
      <c r="G78">
        <v>5.4315000000000002E-2</v>
      </c>
    </row>
    <row r="79" spans="1:7">
      <c r="A79">
        <v>78</v>
      </c>
      <c r="B79">
        <v>57</v>
      </c>
      <c r="C79">
        <v>56</v>
      </c>
      <c r="D79">
        <v>1.2529999999999999</v>
      </c>
      <c r="E79">
        <v>2.7789999999999999</v>
      </c>
      <c r="F79">
        <v>2.1982000000000002E-2</v>
      </c>
      <c r="G79">
        <v>4.9625000000000002E-2</v>
      </c>
    </row>
    <row r="80" spans="1:7">
      <c r="A80">
        <v>79</v>
      </c>
      <c r="B80">
        <v>59</v>
      </c>
      <c r="C80">
        <v>58</v>
      </c>
      <c r="D80">
        <v>1.052</v>
      </c>
      <c r="E80">
        <v>3.1549999999999998</v>
      </c>
      <c r="F80">
        <v>1.7831E-2</v>
      </c>
      <c r="G80">
        <v>5.4397000000000001E-2</v>
      </c>
    </row>
    <row r="81" spans="1:7">
      <c r="A81">
        <v>80</v>
      </c>
      <c r="B81">
        <v>61</v>
      </c>
      <c r="C81">
        <v>60</v>
      </c>
      <c r="D81">
        <v>1.1659999999999999</v>
      </c>
      <c r="E81">
        <v>2.9329999999999998</v>
      </c>
      <c r="F81">
        <v>1.9115E-2</v>
      </c>
      <c r="G81">
        <v>4.8883000000000003E-2</v>
      </c>
    </row>
    <row r="82" spans="1:7">
      <c r="A82">
        <v>81</v>
      </c>
      <c r="B82">
        <v>63</v>
      </c>
      <c r="C82">
        <v>62</v>
      </c>
      <c r="D82">
        <v>1.361</v>
      </c>
      <c r="E82">
        <v>3.1269999999999998</v>
      </c>
      <c r="F82">
        <v>2.1603000000000001E-2</v>
      </c>
      <c r="G82">
        <v>5.0435000000000001E-2</v>
      </c>
    </row>
    <row r="83" spans="1:7">
      <c r="A83">
        <v>82</v>
      </c>
      <c r="B83">
        <v>65</v>
      </c>
      <c r="C83">
        <v>64</v>
      </c>
      <c r="D83">
        <v>1.7130000000000001</v>
      </c>
      <c r="E83">
        <v>4.069</v>
      </c>
      <c r="F83">
        <v>2.6353999999999999E-2</v>
      </c>
      <c r="G83">
        <v>6.3577999999999996E-2</v>
      </c>
    </row>
    <row r="84" spans="1:7">
      <c r="A84">
        <v>83</v>
      </c>
      <c r="B84">
        <v>67</v>
      </c>
      <c r="C84">
        <v>66</v>
      </c>
      <c r="D84">
        <v>1.2390000000000001</v>
      </c>
      <c r="E84">
        <v>3.2629999999999999</v>
      </c>
      <c r="F84">
        <v>1.8492999999999999E-2</v>
      </c>
      <c r="G84">
        <v>4.9438999999999997E-2</v>
      </c>
    </row>
    <row r="85" spans="1:7">
      <c r="A85">
        <v>84</v>
      </c>
      <c r="B85">
        <v>69</v>
      </c>
      <c r="C85">
        <v>68</v>
      </c>
      <c r="D85">
        <v>1.2689999999999999</v>
      </c>
      <c r="E85">
        <v>3.3180000000000001</v>
      </c>
      <c r="F85">
        <v>1.8391000000000001E-2</v>
      </c>
      <c r="G85">
        <v>4.8793999999999997E-2</v>
      </c>
    </row>
    <row r="86" spans="1:7">
      <c r="A86">
        <v>85</v>
      </c>
      <c r="B86">
        <v>71</v>
      </c>
      <c r="C86">
        <v>70</v>
      </c>
      <c r="D86">
        <v>1.272</v>
      </c>
      <c r="E86">
        <v>3.4329999999999998</v>
      </c>
      <c r="F86">
        <v>1.7915E-2</v>
      </c>
      <c r="G86">
        <v>4.9043000000000003E-2</v>
      </c>
    </row>
    <row r="87" spans="1:7">
      <c r="A87">
        <v>86</v>
      </c>
      <c r="B87">
        <v>73</v>
      </c>
      <c r="C87">
        <v>72</v>
      </c>
      <c r="D87">
        <v>1.5129999999999999</v>
      </c>
      <c r="E87">
        <v>3.9990000000000001</v>
      </c>
      <c r="F87">
        <v>2.0726000000000001E-2</v>
      </c>
      <c r="G87">
        <v>5.5542000000000001E-2</v>
      </c>
    </row>
    <row r="88" spans="1:7">
      <c r="A88">
        <v>87</v>
      </c>
      <c r="B88">
        <v>75</v>
      </c>
      <c r="C88">
        <v>74</v>
      </c>
      <c r="D88">
        <v>1.232</v>
      </c>
      <c r="E88">
        <v>4.109</v>
      </c>
      <c r="F88">
        <v>1.6427000000000001E-2</v>
      </c>
      <c r="G88">
        <v>5.5527E-2</v>
      </c>
    </row>
    <row r="89" spans="1:7">
      <c r="A89">
        <v>88</v>
      </c>
      <c r="B89">
        <v>77</v>
      </c>
      <c r="C89">
        <v>76</v>
      </c>
      <c r="D89">
        <v>1.302</v>
      </c>
      <c r="E89">
        <v>3.746</v>
      </c>
      <c r="F89">
        <v>1.6909E-2</v>
      </c>
      <c r="G89">
        <v>4.9288999999999999E-2</v>
      </c>
    </row>
    <row r="90" spans="1:7">
      <c r="A90">
        <v>89</v>
      </c>
      <c r="B90">
        <v>79</v>
      </c>
      <c r="C90">
        <v>78</v>
      </c>
      <c r="D90">
        <v>1.4359999999999999</v>
      </c>
      <c r="E90">
        <v>3.7210000000000001</v>
      </c>
      <c r="F90">
        <v>1.8176999999999999E-2</v>
      </c>
      <c r="G90">
        <v>4.7704999999999997E-2</v>
      </c>
    </row>
    <row r="91" spans="1:7">
      <c r="A91">
        <v>90</v>
      </c>
      <c r="B91">
        <v>81</v>
      </c>
      <c r="C91">
        <v>80</v>
      </c>
      <c r="D91">
        <v>1.9</v>
      </c>
      <c r="E91">
        <v>3.8860000000000001</v>
      </c>
      <c r="F91">
        <v>2.3456999999999999E-2</v>
      </c>
      <c r="G91">
        <v>4.8575E-2</v>
      </c>
    </row>
    <row r="92" spans="1:7">
      <c r="A92">
        <v>91</v>
      </c>
      <c r="B92">
        <v>83</v>
      </c>
      <c r="C92">
        <v>82</v>
      </c>
      <c r="D92">
        <v>1.456</v>
      </c>
      <c r="E92">
        <v>3.9020000000000001</v>
      </c>
      <c r="F92">
        <v>1.7541999999999999E-2</v>
      </c>
      <c r="G92">
        <v>4.7585000000000002E-2</v>
      </c>
    </row>
    <row r="93" spans="1:7">
      <c r="A93">
        <v>92</v>
      </c>
      <c r="B93">
        <v>85</v>
      </c>
      <c r="C93">
        <v>84</v>
      </c>
      <c r="D93">
        <v>1.579</v>
      </c>
      <c r="E93">
        <v>4.181</v>
      </c>
      <c r="F93">
        <v>1.8575999999999999E-2</v>
      </c>
      <c r="G93">
        <v>4.9773999999999999E-2</v>
      </c>
    </row>
    <row r="94" spans="1:7">
      <c r="A94">
        <v>93</v>
      </c>
      <c r="B94">
        <v>87</v>
      </c>
      <c r="C94">
        <v>86</v>
      </c>
      <c r="D94">
        <v>2.2360000000000002</v>
      </c>
      <c r="E94">
        <v>5.4119999999999999</v>
      </c>
      <c r="F94">
        <v>2.5701000000000002E-2</v>
      </c>
      <c r="G94">
        <v>6.293E-2</v>
      </c>
    </row>
    <row r="95" spans="1:7">
      <c r="A95">
        <v>94</v>
      </c>
      <c r="B95">
        <v>89</v>
      </c>
      <c r="C95">
        <v>88</v>
      </c>
      <c r="D95">
        <v>1.5629999999999999</v>
      </c>
      <c r="E95">
        <v>4.6950000000000003</v>
      </c>
      <c r="F95">
        <v>1.7562000000000001E-2</v>
      </c>
      <c r="G95">
        <v>5.3351999999999997E-2</v>
      </c>
    </row>
    <row r="96" spans="1:7">
      <c r="A96">
        <v>95</v>
      </c>
      <c r="B96">
        <v>91</v>
      </c>
      <c r="C96">
        <v>90</v>
      </c>
      <c r="D96">
        <v>1.7010000000000001</v>
      </c>
      <c r="E96">
        <v>4.2670000000000003</v>
      </c>
      <c r="F96">
        <v>1.8692E-2</v>
      </c>
      <c r="G96">
        <v>4.7411000000000002E-2</v>
      </c>
    </row>
    <row r="97" spans="1:7">
      <c r="A97">
        <v>96</v>
      </c>
      <c r="B97">
        <v>93</v>
      </c>
      <c r="C97">
        <v>92</v>
      </c>
      <c r="D97">
        <v>1.96</v>
      </c>
      <c r="E97">
        <v>5.8090000000000002</v>
      </c>
      <c r="F97">
        <v>2.1075E-2</v>
      </c>
      <c r="G97">
        <v>6.3141000000000003E-2</v>
      </c>
    </row>
    <row r="98" spans="1:7">
      <c r="A98">
        <v>97</v>
      </c>
      <c r="B98">
        <v>95</v>
      </c>
      <c r="C98">
        <v>94</v>
      </c>
      <c r="D98">
        <v>1.655</v>
      </c>
      <c r="E98">
        <v>4.3150000000000004</v>
      </c>
      <c r="F98">
        <v>1.7420999999999999E-2</v>
      </c>
      <c r="G98">
        <v>4.5904E-2</v>
      </c>
    </row>
    <row r="99" spans="1:7">
      <c r="A99">
        <v>98</v>
      </c>
      <c r="B99">
        <v>97</v>
      </c>
      <c r="C99">
        <v>96</v>
      </c>
      <c r="D99">
        <v>1.681</v>
      </c>
      <c r="E99">
        <v>4.5339999999999998</v>
      </c>
      <c r="F99">
        <v>1.7330000000000002E-2</v>
      </c>
      <c r="G99">
        <v>4.7229E-2</v>
      </c>
    </row>
    <row r="100" spans="1:7">
      <c r="A100">
        <v>99</v>
      </c>
      <c r="B100">
        <v>99</v>
      </c>
      <c r="C100">
        <v>98</v>
      </c>
      <c r="D100">
        <v>1.7010000000000001</v>
      </c>
      <c r="E100">
        <v>6.7939999999999996</v>
      </c>
      <c r="F100">
        <v>1.7181999999999999E-2</v>
      </c>
      <c r="G100">
        <v>6.9327E-2</v>
      </c>
    </row>
    <row r="101" spans="1:7">
      <c r="A101">
        <v>100</v>
      </c>
      <c r="B101">
        <v>101</v>
      </c>
      <c r="C101">
        <v>100</v>
      </c>
      <c r="D101">
        <v>1.6850000000000001</v>
      </c>
      <c r="E101">
        <v>4.673</v>
      </c>
      <c r="F101">
        <v>1.6683E-2</v>
      </c>
      <c r="G101">
        <v>4.6730000000000001E-2</v>
      </c>
    </row>
    <row r="102" spans="1:7">
      <c r="A102">
        <v>101</v>
      </c>
      <c r="B102">
        <v>103</v>
      </c>
      <c r="C102">
        <v>102</v>
      </c>
      <c r="D102">
        <v>1.79</v>
      </c>
      <c r="E102">
        <v>5.2009999999999996</v>
      </c>
      <c r="F102">
        <v>1.7378999999999999E-2</v>
      </c>
      <c r="G102">
        <v>5.0990000000000001E-2</v>
      </c>
    </row>
    <row r="103" spans="1:7">
      <c r="A103">
        <v>102</v>
      </c>
      <c r="B103">
        <v>105</v>
      </c>
      <c r="C103">
        <v>104</v>
      </c>
      <c r="D103">
        <v>2.4769999999999999</v>
      </c>
      <c r="E103">
        <v>7.476</v>
      </c>
      <c r="F103">
        <v>2.359E-2</v>
      </c>
      <c r="G103">
        <v>7.1885000000000004E-2</v>
      </c>
    </row>
    <row r="104" spans="1:7">
      <c r="A104">
        <v>103</v>
      </c>
      <c r="B104">
        <v>107</v>
      </c>
      <c r="C104">
        <v>106</v>
      </c>
      <c r="D104">
        <v>1.964</v>
      </c>
      <c r="E104">
        <v>5.5830000000000002</v>
      </c>
      <c r="F104">
        <v>1.8355E-2</v>
      </c>
      <c r="G104">
        <v>5.2670000000000002E-2</v>
      </c>
    </row>
    <row r="105" spans="1:7">
      <c r="A105">
        <v>104</v>
      </c>
      <c r="B105">
        <v>109</v>
      </c>
      <c r="C105">
        <v>108</v>
      </c>
      <c r="D105">
        <v>2.258</v>
      </c>
      <c r="E105">
        <v>6.05</v>
      </c>
      <c r="F105">
        <v>2.0715999999999998E-2</v>
      </c>
      <c r="G105">
        <v>5.6018999999999999E-2</v>
      </c>
    </row>
    <row r="106" spans="1:7">
      <c r="A106">
        <v>105</v>
      </c>
      <c r="B106">
        <v>111</v>
      </c>
      <c r="C106">
        <v>110</v>
      </c>
      <c r="D106">
        <v>3.972</v>
      </c>
      <c r="E106">
        <v>8.3520000000000003</v>
      </c>
      <c r="F106">
        <v>3.5784000000000003E-2</v>
      </c>
      <c r="G106">
        <v>7.5926999999999994E-2</v>
      </c>
    </row>
    <row r="107" spans="1:7">
      <c r="A107">
        <v>106</v>
      </c>
      <c r="B107">
        <v>113</v>
      </c>
      <c r="C107">
        <v>112</v>
      </c>
      <c r="D107">
        <v>1.972</v>
      </c>
      <c r="E107">
        <v>5.65</v>
      </c>
      <c r="F107">
        <v>1.7451000000000001E-2</v>
      </c>
      <c r="G107">
        <v>5.0445999999999998E-2</v>
      </c>
    </row>
    <row r="108" spans="1:7">
      <c r="A108">
        <v>107</v>
      </c>
      <c r="B108">
        <v>115</v>
      </c>
      <c r="C108">
        <v>114</v>
      </c>
      <c r="D108">
        <v>2.0539999999999998</v>
      </c>
      <c r="E108">
        <v>5.4249999999999998</v>
      </c>
      <c r="F108">
        <v>1.7860999999999998E-2</v>
      </c>
      <c r="G108">
        <v>4.7587999999999998E-2</v>
      </c>
    </row>
    <row r="109" spans="1:7">
      <c r="A109">
        <v>108</v>
      </c>
      <c r="B109">
        <v>117</v>
      </c>
      <c r="C109">
        <v>116</v>
      </c>
      <c r="D109">
        <v>2.1030000000000002</v>
      </c>
      <c r="E109">
        <v>5.476</v>
      </c>
      <c r="F109">
        <v>1.7974E-2</v>
      </c>
      <c r="G109">
        <v>4.7206999999999999E-2</v>
      </c>
    </row>
    <row r="110" spans="1:7">
      <c r="A110">
        <v>109</v>
      </c>
      <c r="B110">
        <v>119</v>
      </c>
      <c r="C110">
        <v>118</v>
      </c>
      <c r="D110">
        <v>2.548</v>
      </c>
      <c r="E110">
        <v>5.9989999999999997</v>
      </c>
      <c r="F110">
        <v>2.1412E-2</v>
      </c>
      <c r="G110">
        <v>5.0839000000000002E-2</v>
      </c>
    </row>
    <row r="111" spans="1:7">
      <c r="A111">
        <v>110</v>
      </c>
      <c r="B111">
        <v>121</v>
      </c>
      <c r="C111">
        <v>120</v>
      </c>
      <c r="D111">
        <v>2.0779999999999998</v>
      </c>
      <c r="E111">
        <v>8.1449999999999996</v>
      </c>
      <c r="F111">
        <v>1.7173999999999998E-2</v>
      </c>
      <c r="G111">
        <v>6.7875000000000005E-2</v>
      </c>
    </row>
    <row r="112" spans="1:7">
      <c r="A112">
        <v>111</v>
      </c>
      <c r="B112">
        <v>123</v>
      </c>
      <c r="C112">
        <v>122</v>
      </c>
      <c r="D112">
        <v>2.286</v>
      </c>
      <c r="E112">
        <v>5.81</v>
      </c>
      <c r="F112">
        <v>1.8585000000000001E-2</v>
      </c>
      <c r="G112">
        <v>4.7622999999999999E-2</v>
      </c>
    </row>
    <row r="113" spans="1:7">
      <c r="A113">
        <v>112</v>
      </c>
      <c r="B113">
        <v>125</v>
      </c>
      <c r="C113">
        <v>124</v>
      </c>
      <c r="D113">
        <v>2.2730000000000001</v>
      </c>
      <c r="E113">
        <v>6.1920000000000002</v>
      </c>
      <c r="F113">
        <v>1.8183999999999999E-2</v>
      </c>
      <c r="G113">
        <v>4.9935E-2</v>
      </c>
    </row>
    <row r="114" spans="1:7">
      <c r="A114">
        <v>113</v>
      </c>
      <c r="B114">
        <v>127</v>
      </c>
      <c r="C114">
        <v>126</v>
      </c>
      <c r="D114">
        <v>2.1040000000000001</v>
      </c>
      <c r="E114">
        <v>6.5910000000000002</v>
      </c>
      <c r="F114">
        <v>1.6566999999999998E-2</v>
      </c>
      <c r="G114">
        <v>5.2310000000000002E-2</v>
      </c>
    </row>
    <row r="115" spans="1:7">
      <c r="A115">
        <v>114</v>
      </c>
      <c r="B115">
        <v>129</v>
      </c>
      <c r="C115">
        <v>128</v>
      </c>
      <c r="D115">
        <v>2.3769999999999998</v>
      </c>
      <c r="E115">
        <v>6.431</v>
      </c>
      <c r="F115">
        <v>1.8426000000000001E-2</v>
      </c>
      <c r="G115">
        <v>5.0242000000000002E-2</v>
      </c>
    </row>
    <row r="116" spans="1:7">
      <c r="A116">
        <v>115</v>
      </c>
      <c r="B116">
        <v>131</v>
      </c>
      <c r="C116">
        <v>130</v>
      </c>
      <c r="D116">
        <v>2.3570000000000002</v>
      </c>
      <c r="E116">
        <v>6.024</v>
      </c>
      <c r="F116">
        <v>1.7992000000000001E-2</v>
      </c>
      <c r="G116">
        <v>4.6337999999999997E-2</v>
      </c>
    </row>
    <row r="117" spans="1:7">
      <c r="A117">
        <v>116</v>
      </c>
      <c r="B117">
        <v>133</v>
      </c>
      <c r="C117">
        <v>132</v>
      </c>
      <c r="D117">
        <v>2.5609999999999999</v>
      </c>
      <c r="E117">
        <v>6.4130000000000003</v>
      </c>
      <c r="F117">
        <v>1.9255999999999999E-2</v>
      </c>
      <c r="G117">
        <v>4.8583000000000001E-2</v>
      </c>
    </row>
    <row r="118" spans="1:7">
      <c r="A118">
        <v>117</v>
      </c>
      <c r="B118">
        <v>135</v>
      </c>
      <c r="C118">
        <v>134</v>
      </c>
      <c r="D118">
        <v>2.9020000000000001</v>
      </c>
      <c r="E118">
        <v>8.4220000000000006</v>
      </c>
      <c r="F118">
        <v>2.1496000000000001E-2</v>
      </c>
      <c r="G118">
        <v>6.2851000000000004E-2</v>
      </c>
    </row>
    <row r="119" spans="1:7">
      <c r="A119">
        <v>118</v>
      </c>
      <c r="B119">
        <v>137</v>
      </c>
      <c r="C119">
        <v>136</v>
      </c>
      <c r="D119">
        <v>2.39</v>
      </c>
      <c r="E119">
        <v>6.6580000000000004</v>
      </c>
      <c r="F119">
        <v>1.7444999999999999E-2</v>
      </c>
      <c r="G119">
        <v>4.8956E-2</v>
      </c>
    </row>
    <row r="120" spans="1:7">
      <c r="A120">
        <v>119</v>
      </c>
      <c r="B120">
        <v>139</v>
      </c>
      <c r="C120">
        <v>138</v>
      </c>
      <c r="D120">
        <v>4.375</v>
      </c>
      <c r="E120">
        <v>8.5459999999999994</v>
      </c>
      <c r="F120">
        <v>3.1475000000000003E-2</v>
      </c>
      <c r="G120">
        <v>6.1927999999999997E-2</v>
      </c>
    </row>
    <row r="121" spans="1:7">
      <c r="A121">
        <v>120</v>
      </c>
      <c r="B121">
        <v>141</v>
      </c>
      <c r="C121">
        <v>140</v>
      </c>
      <c r="D121">
        <v>3.0390000000000001</v>
      </c>
      <c r="E121">
        <v>6.8849999999999998</v>
      </c>
      <c r="F121">
        <v>2.1552999999999999E-2</v>
      </c>
      <c r="G121">
        <v>4.9179E-2</v>
      </c>
    </row>
    <row r="122" spans="1:7">
      <c r="A122">
        <v>121</v>
      </c>
      <c r="B122">
        <v>143</v>
      </c>
      <c r="C122">
        <v>142</v>
      </c>
      <c r="D122">
        <v>2.7559999999999998</v>
      </c>
      <c r="E122">
        <v>8.7949999999999999</v>
      </c>
      <c r="F122">
        <v>1.9272999999999998E-2</v>
      </c>
      <c r="G122">
        <v>6.1936999999999999E-2</v>
      </c>
    </row>
    <row r="123" spans="1:7">
      <c r="A123">
        <v>122</v>
      </c>
      <c r="B123">
        <v>145</v>
      </c>
      <c r="C123">
        <v>144</v>
      </c>
      <c r="D123">
        <v>2.5150000000000001</v>
      </c>
      <c r="E123">
        <v>7.8289999999999997</v>
      </c>
      <c r="F123">
        <v>1.7344999999999999E-2</v>
      </c>
      <c r="G123">
        <v>5.4368E-2</v>
      </c>
    </row>
    <row r="124" spans="1:7">
      <c r="A124">
        <v>123</v>
      </c>
      <c r="B124">
        <v>147</v>
      </c>
      <c r="C124">
        <v>146</v>
      </c>
      <c r="D124">
        <v>2.8610000000000002</v>
      </c>
      <c r="E124">
        <v>7.5270000000000001</v>
      </c>
      <c r="F124">
        <v>1.9463000000000001E-2</v>
      </c>
      <c r="G124">
        <v>5.1554999999999997E-2</v>
      </c>
    </row>
    <row r="125" spans="1:7">
      <c r="A125">
        <v>124</v>
      </c>
      <c r="B125">
        <v>149</v>
      </c>
      <c r="C125">
        <v>148</v>
      </c>
      <c r="D125">
        <v>2.5499999999999998</v>
      </c>
      <c r="E125">
        <v>7.6079999999999997</v>
      </c>
      <c r="F125">
        <v>1.7114000000000001E-2</v>
      </c>
      <c r="G125">
        <v>5.1404999999999999E-2</v>
      </c>
    </row>
    <row r="126" spans="1:7">
      <c r="A126">
        <v>125</v>
      </c>
      <c r="B126">
        <v>151</v>
      </c>
      <c r="C126">
        <v>150</v>
      </c>
      <c r="D126">
        <v>3.0539999999999998</v>
      </c>
      <c r="E126">
        <v>8.7889999999999997</v>
      </c>
      <c r="F126">
        <v>2.0225E-2</v>
      </c>
      <c r="G126">
        <v>5.8592999999999999E-2</v>
      </c>
    </row>
    <row r="127" spans="1:7">
      <c r="A127">
        <v>126</v>
      </c>
      <c r="B127">
        <v>153</v>
      </c>
      <c r="C127">
        <v>152</v>
      </c>
      <c r="D127">
        <v>2.6960000000000002</v>
      </c>
      <c r="E127">
        <v>7.69</v>
      </c>
      <c r="F127">
        <v>1.7621000000000001E-2</v>
      </c>
      <c r="G127">
        <v>5.0591999999999998E-2</v>
      </c>
    </row>
    <row r="128" spans="1:7">
      <c r="A128">
        <v>127</v>
      </c>
      <c r="B128">
        <v>155</v>
      </c>
      <c r="C128">
        <v>154</v>
      </c>
      <c r="D128">
        <v>2.7789999999999999</v>
      </c>
      <c r="E128">
        <v>7.1769999999999996</v>
      </c>
      <c r="F128">
        <v>1.7929E-2</v>
      </c>
      <c r="G128">
        <v>4.6604E-2</v>
      </c>
    </row>
    <row r="129" spans="1:7">
      <c r="A129">
        <v>128</v>
      </c>
      <c r="B129">
        <v>157</v>
      </c>
      <c r="C129">
        <v>156</v>
      </c>
      <c r="D129">
        <v>2.827</v>
      </c>
      <c r="E129">
        <v>7.6680000000000001</v>
      </c>
      <c r="F129">
        <v>1.8006000000000001E-2</v>
      </c>
      <c r="G129">
        <v>4.9154000000000003E-2</v>
      </c>
    </row>
    <row r="130" spans="1:7">
      <c r="A130">
        <v>129</v>
      </c>
      <c r="B130">
        <v>159</v>
      </c>
      <c r="C130">
        <v>158</v>
      </c>
      <c r="D130">
        <v>2.7639999999999998</v>
      </c>
      <c r="E130">
        <v>8.1150000000000002</v>
      </c>
      <c r="F130">
        <v>1.7384E-2</v>
      </c>
      <c r="G130">
        <v>5.1360999999999997E-2</v>
      </c>
    </row>
    <row r="131" spans="1:7">
      <c r="A131">
        <v>130</v>
      </c>
      <c r="B131">
        <v>161</v>
      </c>
      <c r="C131">
        <v>160</v>
      </c>
      <c r="D131">
        <v>2.9180000000000001</v>
      </c>
      <c r="E131">
        <v>7.7919999999999998</v>
      </c>
      <c r="F131">
        <v>1.8124000000000001E-2</v>
      </c>
      <c r="G131">
        <v>4.87E-2</v>
      </c>
    </row>
    <row r="132" spans="1:7">
      <c r="A132">
        <v>131</v>
      </c>
      <c r="B132">
        <v>163</v>
      </c>
      <c r="C132">
        <v>162</v>
      </c>
      <c r="D132">
        <v>2.7639999999999998</v>
      </c>
      <c r="E132">
        <v>8.4429999999999996</v>
      </c>
      <c r="F132">
        <v>1.6957E-2</v>
      </c>
      <c r="G132">
        <v>5.2116999999999997E-2</v>
      </c>
    </row>
    <row r="133" spans="1:7">
      <c r="A133">
        <v>132</v>
      </c>
      <c r="B133">
        <v>165</v>
      </c>
      <c r="C133">
        <v>164</v>
      </c>
      <c r="D133">
        <v>3.2650000000000001</v>
      </c>
      <c r="E133">
        <v>8.9420000000000002</v>
      </c>
      <c r="F133">
        <v>1.9788E-2</v>
      </c>
      <c r="G133">
        <v>5.4524000000000003E-2</v>
      </c>
    </row>
    <row r="134" spans="1:7">
      <c r="A134">
        <v>133</v>
      </c>
      <c r="B134">
        <v>167</v>
      </c>
      <c r="C134">
        <v>166</v>
      </c>
      <c r="D134">
        <v>2.9180000000000001</v>
      </c>
      <c r="E134">
        <v>7.657</v>
      </c>
      <c r="F134">
        <v>1.7472999999999999E-2</v>
      </c>
      <c r="G134">
        <v>4.6127000000000001E-2</v>
      </c>
    </row>
    <row r="135" spans="1:7">
      <c r="A135">
        <v>134</v>
      </c>
      <c r="B135">
        <v>169</v>
      </c>
      <c r="C135">
        <v>168</v>
      </c>
      <c r="D135">
        <v>3.1339999999999999</v>
      </c>
      <c r="E135">
        <v>8.0500000000000007</v>
      </c>
      <c r="F135">
        <v>1.8544000000000001E-2</v>
      </c>
      <c r="G135">
        <v>4.7917000000000001E-2</v>
      </c>
    </row>
    <row r="136" spans="1:7">
      <c r="A136">
        <v>135</v>
      </c>
      <c r="B136">
        <v>171</v>
      </c>
      <c r="C136">
        <v>170</v>
      </c>
      <c r="D136">
        <v>2.891</v>
      </c>
      <c r="E136">
        <v>7.8940000000000001</v>
      </c>
      <c r="F136">
        <v>1.6906000000000001E-2</v>
      </c>
      <c r="G136">
        <v>4.6434999999999997E-2</v>
      </c>
    </row>
    <row r="137" spans="1:7">
      <c r="A137">
        <v>136</v>
      </c>
      <c r="B137">
        <v>173</v>
      </c>
      <c r="C137">
        <v>172</v>
      </c>
      <c r="D137">
        <v>3.1280000000000001</v>
      </c>
      <c r="E137">
        <v>8.2870000000000008</v>
      </c>
      <c r="F137">
        <v>1.8081E-2</v>
      </c>
      <c r="G137">
        <v>4.8180000000000001E-2</v>
      </c>
    </row>
    <row r="138" spans="1:7">
      <c r="A138">
        <v>137</v>
      </c>
      <c r="B138">
        <v>175</v>
      </c>
      <c r="C138">
        <v>174</v>
      </c>
      <c r="D138">
        <v>2.9049999999999998</v>
      </c>
      <c r="E138">
        <v>8.7970000000000006</v>
      </c>
      <c r="F138">
        <v>1.66E-2</v>
      </c>
      <c r="G138">
        <v>5.0556999999999998E-2</v>
      </c>
    </row>
    <row r="139" spans="1:7">
      <c r="A139">
        <v>138</v>
      </c>
      <c r="B139">
        <v>177</v>
      </c>
      <c r="C139">
        <v>176</v>
      </c>
      <c r="D139">
        <v>3.206</v>
      </c>
      <c r="E139">
        <v>8.7100000000000009</v>
      </c>
      <c r="F139">
        <v>1.8113000000000001E-2</v>
      </c>
      <c r="G139">
        <v>4.9488999999999998E-2</v>
      </c>
    </row>
    <row r="140" spans="1:7">
      <c r="A140">
        <v>139</v>
      </c>
      <c r="B140">
        <v>179</v>
      </c>
      <c r="C140">
        <v>178</v>
      </c>
      <c r="D140">
        <v>3.04</v>
      </c>
      <c r="E140">
        <v>8.82</v>
      </c>
      <c r="F140">
        <v>1.6983000000000002E-2</v>
      </c>
      <c r="G140">
        <v>4.9550999999999998E-2</v>
      </c>
    </row>
    <row r="141" spans="1:7">
      <c r="A141">
        <v>140</v>
      </c>
      <c r="B141">
        <v>181</v>
      </c>
      <c r="C141">
        <v>180</v>
      </c>
      <c r="D141">
        <v>3.2639999999999998</v>
      </c>
      <c r="E141">
        <v>9.1300000000000008</v>
      </c>
      <c r="F141">
        <v>1.8033E-2</v>
      </c>
      <c r="G141">
        <v>5.0722000000000003E-2</v>
      </c>
    </row>
    <row r="142" spans="1:7">
      <c r="A142">
        <v>141</v>
      </c>
      <c r="B142">
        <v>183</v>
      </c>
      <c r="C142">
        <v>182</v>
      </c>
      <c r="D142">
        <v>3.9129999999999998</v>
      </c>
      <c r="E142">
        <v>8.6219999999999999</v>
      </c>
      <c r="F142">
        <v>2.1382999999999999E-2</v>
      </c>
      <c r="G142">
        <v>4.7373999999999999E-2</v>
      </c>
    </row>
    <row r="143" spans="1:7">
      <c r="A143">
        <v>142</v>
      </c>
      <c r="B143">
        <v>185</v>
      </c>
      <c r="C143">
        <v>184</v>
      </c>
      <c r="D143">
        <v>4.3929999999999998</v>
      </c>
      <c r="E143">
        <v>10.061999999999999</v>
      </c>
      <c r="F143">
        <v>2.3746E-2</v>
      </c>
      <c r="G143">
        <v>5.4684999999999997E-2</v>
      </c>
    </row>
    <row r="144" spans="1:7">
      <c r="A144">
        <v>143</v>
      </c>
      <c r="B144">
        <v>187</v>
      </c>
      <c r="C144">
        <v>186</v>
      </c>
      <c r="D144">
        <v>3.512</v>
      </c>
      <c r="E144">
        <v>9.0470000000000006</v>
      </c>
      <c r="F144">
        <v>1.8780999999999999E-2</v>
      </c>
      <c r="G144">
        <v>4.8640000000000003E-2</v>
      </c>
    </row>
    <row r="145" spans="1:7">
      <c r="A145">
        <v>144</v>
      </c>
      <c r="B145">
        <v>189</v>
      </c>
      <c r="C145">
        <v>188</v>
      </c>
      <c r="D145">
        <v>3.3</v>
      </c>
      <c r="E145">
        <v>8.8520000000000003</v>
      </c>
      <c r="F145">
        <v>1.746E-2</v>
      </c>
      <c r="G145">
        <v>4.7085000000000002E-2</v>
      </c>
    </row>
    <row r="146" spans="1:7">
      <c r="A146">
        <v>145</v>
      </c>
      <c r="B146">
        <v>191</v>
      </c>
      <c r="C146">
        <v>190</v>
      </c>
      <c r="D146">
        <v>3.37</v>
      </c>
      <c r="E146">
        <v>9.3290000000000006</v>
      </c>
      <c r="F146">
        <v>1.7644E-2</v>
      </c>
      <c r="G146">
        <v>4.9099999999999998E-2</v>
      </c>
    </row>
    <row r="147" spans="1:7">
      <c r="A147">
        <v>146</v>
      </c>
      <c r="B147">
        <v>193</v>
      </c>
      <c r="C147">
        <v>192</v>
      </c>
      <c r="D147">
        <v>3.2989999999999999</v>
      </c>
      <c r="E147">
        <v>9.4090000000000007</v>
      </c>
      <c r="F147">
        <v>1.7093000000000001E-2</v>
      </c>
      <c r="G147">
        <v>4.9005E-2</v>
      </c>
    </row>
    <row r="148" spans="1:7">
      <c r="A148">
        <v>147</v>
      </c>
      <c r="B148">
        <v>195</v>
      </c>
      <c r="C148">
        <v>194</v>
      </c>
      <c r="D148">
        <v>3.9969999999999999</v>
      </c>
      <c r="E148">
        <v>9.7690000000000001</v>
      </c>
      <c r="F148">
        <v>2.0497000000000001E-2</v>
      </c>
      <c r="G148">
        <v>5.0355999999999998E-2</v>
      </c>
    </row>
    <row r="149" spans="1:7">
      <c r="A149">
        <v>148</v>
      </c>
      <c r="B149">
        <v>197</v>
      </c>
      <c r="C149">
        <v>196</v>
      </c>
      <c r="D149">
        <v>3.5750000000000002</v>
      </c>
      <c r="E149">
        <v>10.722</v>
      </c>
      <c r="F149">
        <v>1.8147E-2</v>
      </c>
      <c r="G149">
        <v>5.4704000000000003E-2</v>
      </c>
    </row>
    <row r="150" spans="1:7">
      <c r="A150">
        <v>149</v>
      </c>
      <c r="B150">
        <v>199</v>
      </c>
      <c r="C150">
        <v>198</v>
      </c>
      <c r="D150">
        <v>3.2879999999999998</v>
      </c>
      <c r="E150">
        <v>9.5760000000000005</v>
      </c>
      <c r="F150">
        <v>1.6522999999999999E-2</v>
      </c>
      <c r="G150">
        <v>4.8363999999999997E-2</v>
      </c>
    </row>
    <row r="151" spans="1:7">
      <c r="A151">
        <v>150</v>
      </c>
      <c r="B151">
        <v>201</v>
      </c>
      <c r="C151">
        <v>200</v>
      </c>
      <c r="D151">
        <v>3.5449999999999999</v>
      </c>
      <c r="E151">
        <v>10.244</v>
      </c>
      <c r="F151">
        <v>1.7637E-2</v>
      </c>
      <c r="G151">
        <v>5.1220000000000002E-2</v>
      </c>
    </row>
    <row r="152" spans="1:7">
      <c r="A152">
        <v>151</v>
      </c>
      <c r="B152">
        <v>203</v>
      </c>
      <c r="C152">
        <v>202</v>
      </c>
      <c r="D152">
        <v>4.72</v>
      </c>
      <c r="E152">
        <v>10.452999999999999</v>
      </c>
      <c r="F152">
        <v>2.3251000000000001E-2</v>
      </c>
      <c r="G152">
        <v>5.1748000000000002E-2</v>
      </c>
    </row>
    <row r="153" spans="1:7">
      <c r="A153">
        <v>152</v>
      </c>
      <c r="B153">
        <v>205</v>
      </c>
      <c r="C153">
        <v>204</v>
      </c>
      <c r="D153">
        <v>5.2859999999999996</v>
      </c>
      <c r="E153">
        <v>12.794</v>
      </c>
      <c r="F153">
        <v>2.5784999999999999E-2</v>
      </c>
      <c r="G153">
        <v>6.2715999999999994E-2</v>
      </c>
    </row>
    <row r="154" spans="1:7">
      <c r="A154">
        <v>153</v>
      </c>
      <c r="B154">
        <v>207</v>
      </c>
      <c r="C154">
        <v>206</v>
      </c>
      <c r="D154">
        <v>3.8959999999999999</v>
      </c>
      <c r="E154">
        <v>10.795</v>
      </c>
      <c r="F154">
        <v>1.8821000000000001E-2</v>
      </c>
      <c r="G154">
        <v>5.2402999999999998E-2</v>
      </c>
    </row>
    <row r="155" spans="1:7">
      <c r="A155">
        <v>154</v>
      </c>
      <c r="B155">
        <v>209</v>
      </c>
      <c r="C155">
        <v>208</v>
      </c>
      <c r="D155">
        <v>4.2960000000000003</v>
      </c>
      <c r="E155">
        <v>10.625999999999999</v>
      </c>
      <c r="F155">
        <v>2.0555E-2</v>
      </c>
      <c r="G155">
        <v>5.1087E-2</v>
      </c>
    </row>
    <row r="156" spans="1:7">
      <c r="A156">
        <v>155</v>
      </c>
      <c r="B156">
        <v>211</v>
      </c>
      <c r="C156">
        <v>210</v>
      </c>
      <c r="D156">
        <v>3.92</v>
      </c>
      <c r="E156">
        <v>10.609</v>
      </c>
      <c r="F156">
        <v>1.8578000000000001E-2</v>
      </c>
      <c r="G156">
        <v>5.0519000000000001E-2</v>
      </c>
    </row>
    <row r="157" spans="1:7">
      <c r="A157">
        <v>156</v>
      </c>
      <c r="B157">
        <v>213</v>
      </c>
      <c r="C157">
        <v>212</v>
      </c>
      <c r="D157">
        <v>4.4260000000000002</v>
      </c>
      <c r="E157">
        <v>11.916</v>
      </c>
      <c r="F157">
        <v>2.0778999999999999E-2</v>
      </c>
      <c r="G157">
        <v>5.6208000000000001E-2</v>
      </c>
    </row>
    <row r="158" spans="1:7">
      <c r="A158">
        <v>157</v>
      </c>
      <c r="B158">
        <v>215</v>
      </c>
      <c r="C158">
        <v>214</v>
      </c>
      <c r="D158">
        <v>4.1639999999999997</v>
      </c>
      <c r="E158">
        <v>10.542</v>
      </c>
      <c r="F158">
        <v>1.9366999999999999E-2</v>
      </c>
      <c r="G158">
        <v>4.9262E-2</v>
      </c>
    </row>
    <row r="159" spans="1:7">
      <c r="A159">
        <v>158</v>
      </c>
      <c r="B159">
        <v>217</v>
      </c>
      <c r="C159">
        <v>216</v>
      </c>
      <c r="D159">
        <v>3.847</v>
      </c>
      <c r="E159">
        <v>10.794</v>
      </c>
      <c r="F159">
        <v>1.7728000000000001E-2</v>
      </c>
      <c r="G159">
        <v>4.9972000000000003E-2</v>
      </c>
    </row>
    <row r="160" spans="1:7">
      <c r="A160">
        <v>159</v>
      </c>
      <c r="B160">
        <v>219</v>
      </c>
      <c r="C160">
        <v>218</v>
      </c>
      <c r="D160">
        <v>3.78</v>
      </c>
      <c r="E160">
        <v>11.052</v>
      </c>
      <c r="F160">
        <v>1.7260000000000001E-2</v>
      </c>
      <c r="G160">
        <v>5.0696999999999999E-2</v>
      </c>
    </row>
    <row r="161" spans="1:7">
      <c r="A161">
        <v>160</v>
      </c>
      <c r="B161">
        <v>221</v>
      </c>
      <c r="C161">
        <v>220</v>
      </c>
      <c r="D161">
        <v>3.6360000000000001</v>
      </c>
      <c r="E161">
        <v>12.824</v>
      </c>
      <c r="F161">
        <v>1.6452000000000001E-2</v>
      </c>
      <c r="G161">
        <v>5.8291000000000003E-2</v>
      </c>
    </row>
    <row r="162" spans="1:7">
      <c r="A162">
        <v>161</v>
      </c>
      <c r="B162">
        <v>223</v>
      </c>
      <c r="C162">
        <v>222</v>
      </c>
      <c r="D162">
        <v>3.73</v>
      </c>
      <c r="E162">
        <v>11.037000000000001</v>
      </c>
      <c r="F162">
        <v>1.6726000000000001E-2</v>
      </c>
      <c r="G162">
        <v>4.9716000000000003E-2</v>
      </c>
    </row>
    <row r="163" spans="1:7">
      <c r="A163">
        <v>162</v>
      </c>
      <c r="B163">
        <v>225</v>
      </c>
      <c r="C163">
        <v>224</v>
      </c>
      <c r="D163">
        <v>4.2229999999999999</v>
      </c>
      <c r="E163">
        <v>10.778</v>
      </c>
      <c r="F163">
        <v>1.8769000000000001E-2</v>
      </c>
      <c r="G163">
        <v>4.8115999999999999E-2</v>
      </c>
    </row>
    <row r="164" spans="1:7">
      <c r="A164">
        <v>163</v>
      </c>
      <c r="B164">
        <v>227</v>
      </c>
      <c r="C164">
        <v>226</v>
      </c>
      <c r="D164">
        <v>3.8370000000000002</v>
      </c>
      <c r="E164">
        <v>12.42</v>
      </c>
      <c r="F164">
        <v>1.6903000000000001E-2</v>
      </c>
      <c r="G164">
        <v>5.4955999999999998E-2</v>
      </c>
    </row>
    <row r="165" spans="1:7">
      <c r="A165">
        <v>164</v>
      </c>
      <c r="B165">
        <v>229</v>
      </c>
      <c r="C165">
        <v>228</v>
      </c>
      <c r="D165">
        <v>4.1740000000000004</v>
      </c>
      <c r="E165">
        <v>11.247</v>
      </c>
      <c r="F165">
        <v>1.8227E-2</v>
      </c>
      <c r="G165">
        <v>4.9328999999999998E-2</v>
      </c>
    </row>
    <row r="166" spans="1:7">
      <c r="A166">
        <v>165</v>
      </c>
      <c r="B166">
        <v>231</v>
      </c>
      <c r="C166">
        <v>230</v>
      </c>
      <c r="D166">
        <v>4.9160000000000004</v>
      </c>
      <c r="E166">
        <v>12.538</v>
      </c>
      <c r="F166">
        <v>2.1281000000000001E-2</v>
      </c>
      <c r="G166">
        <v>5.4512999999999999E-2</v>
      </c>
    </row>
    <row r="167" spans="1:7">
      <c r="A167">
        <v>166</v>
      </c>
      <c r="B167">
        <v>233</v>
      </c>
      <c r="C167">
        <v>232</v>
      </c>
      <c r="D167">
        <v>4.6630000000000003</v>
      </c>
      <c r="E167">
        <v>13.131</v>
      </c>
      <c r="F167">
        <v>2.0013E-2</v>
      </c>
      <c r="G167">
        <v>5.6598999999999997E-2</v>
      </c>
    </row>
    <row r="168" spans="1:7">
      <c r="A168">
        <v>167</v>
      </c>
      <c r="B168">
        <v>235</v>
      </c>
      <c r="C168">
        <v>234</v>
      </c>
      <c r="D168">
        <v>4.117</v>
      </c>
      <c r="E168">
        <v>11.202</v>
      </c>
      <c r="F168">
        <v>1.7519E-2</v>
      </c>
      <c r="G168">
        <v>4.7871999999999998E-2</v>
      </c>
    </row>
    <row r="169" spans="1:7">
      <c r="A169">
        <v>168</v>
      </c>
      <c r="B169">
        <v>237</v>
      </c>
      <c r="C169">
        <v>236</v>
      </c>
      <c r="D169">
        <v>4.2990000000000004</v>
      </c>
      <c r="E169">
        <v>11.413</v>
      </c>
      <c r="F169">
        <v>1.8138999999999999E-2</v>
      </c>
      <c r="G169">
        <v>4.836E-2</v>
      </c>
    </row>
    <row r="170" spans="1:7">
      <c r="A170">
        <v>169</v>
      </c>
      <c r="B170">
        <v>239</v>
      </c>
      <c r="C170">
        <v>238</v>
      </c>
      <c r="D170">
        <v>5.0830000000000002</v>
      </c>
      <c r="E170">
        <v>12.577</v>
      </c>
      <c r="F170">
        <v>2.1267999999999999E-2</v>
      </c>
      <c r="G170">
        <v>5.2845000000000003E-2</v>
      </c>
    </row>
    <row r="171" spans="1:7">
      <c r="A171">
        <v>170</v>
      </c>
      <c r="B171">
        <v>241</v>
      </c>
      <c r="C171">
        <v>240</v>
      </c>
      <c r="D171">
        <v>4.2279999999999998</v>
      </c>
      <c r="E171">
        <v>14.54</v>
      </c>
      <c r="F171">
        <v>1.7544000000000001E-2</v>
      </c>
      <c r="G171">
        <v>6.0582999999999998E-2</v>
      </c>
    </row>
    <row r="172" spans="1:7">
      <c r="A172">
        <v>171</v>
      </c>
      <c r="B172">
        <v>243</v>
      </c>
      <c r="C172">
        <v>242</v>
      </c>
      <c r="D172">
        <v>4.4870000000000001</v>
      </c>
      <c r="E172">
        <v>12.814</v>
      </c>
      <c r="F172">
        <v>1.8464999999999999E-2</v>
      </c>
      <c r="G172">
        <v>5.2949999999999997E-2</v>
      </c>
    </row>
    <row r="173" spans="1:7">
      <c r="A173">
        <v>172</v>
      </c>
      <c r="B173">
        <v>245</v>
      </c>
      <c r="C173">
        <v>244</v>
      </c>
      <c r="D173">
        <v>5.7030000000000003</v>
      </c>
      <c r="E173">
        <v>15.786</v>
      </c>
      <c r="F173">
        <v>2.3278E-2</v>
      </c>
      <c r="G173">
        <v>6.4697000000000005E-2</v>
      </c>
    </row>
    <row r="174" spans="1:7">
      <c r="A174">
        <v>173</v>
      </c>
      <c r="B174">
        <v>247</v>
      </c>
      <c r="C174">
        <v>246</v>
      </c>
      <c r="D174">
        <v>5.5540000000000003</v>
      </c>
      <c r="E174">
        <v>15.714</v>
      </c>
      <c r="F174">
        <v>2.2485999999999999E-2</v>
      </c>
      <c r="G174">
        <v>6.3878000000000004E-2</v>
      </c>
    </row>
    <row r="175" spans="1:7">
      <c r="A175">
        <v>174</v>
      </c>
      <c r="B175">
        <v>249</v>
      </c>
      <c r="C175">
        <v>248</v>
      </c>
      <c r="D175">
        <v>8.8580000000000005</v>
      </c>
      <c r="E175">
        <v>17.393999999999998</v>
      </c>
      <c r="F175">
        <v>3.5574000000000001E-2</v>
      </c>
      <c r="G175">
        <v>7.0137000000000005E-2</v>
      </c>
    </row>
    <row r="176" spans="1:7">
      <c r="A176">
        <v>175</v>
      </c>
      <c r="B176">
        <v>251</v>
      </c>
      <c r="C176">
        <v>250</v>
      </c>
      <c r="D176">
        <v>5.7830000000000004</v>
      </c>
      <c r="E176">
        <v>16.18</v>
      </c>
      <c r="F176">
        <v>2.3040000000000001E-2</v>
      </c>
      <c r="G176">
        <v>6.472E-2</v>
      </c>
    </row>
    <row r="177" spans="1:7">
      <c r="A177">
        <v>176</v>
      </c>
      <c r="B177">
        <v>253</v>
      </c>
      <c r="C177">
        <v>252</v>
      </c>
      <c r="D177">
        <v>6.4020000000000001</v>
      </c>
      <c r="E177">
        <v>16.47</v>
      </c>
      <c r="F177">
        <v>2.5304E-2</v>
      </c>
      <c r="G177">
        <v>6.5356999999999998E-2</v>
      </c>
    </row>
    <row r="178" spans="1:7">
      <c r="A178">
        <v>177</v>
      </c>
      <c r="B178">
        <v>255</v>
      </c>
      <c r="C178">
        <v>254</v>
      </c>
      <c r="D178">
        <v>8.9619999999999997</v>
      </c>
      <c r="E178">
        <v>16.795999999999999</v>
      </c>
      <c r="F178">
        <v>3.5145000000000003E-2</v>
      </c>
      <c r="G178">
        <v>6.6126000000000004E-2</v>
      </c>
    </row>
    <row r="179" spans="1:7">
      <c r="A179">
        <v>178</v>
      </c>
      <c r="B179">
        <v>257</v>
      </c>
      <c r="C179">
        <v>256</v>
      </c>
      <c r="D179">
        <v>5.6589999999999998</v>
      </c>
      <c r="E179">
        <v>16.434999999999999</v>
      </c>
      <c r="F179">
        <v>2.2019E-2</v>
      </c>
      <c r="G179">
        <v>6.4199000000000006E-2</v>
      </c>
    </row>
    <row r="180" spans="1:7">
      <c r="A180">
        <v>179</v>
      </c>
      <c r="B180">
        <v>259</v>
      </c>
      <c r="C180">
        <v>258</v>
      </c>
      <c r="D180">
        <v>6.4560000000000004</v>
      </c>
      <c r="E180">
        <v>15.939</v>
      </c>
      <c r="F180">
        <v>2.4927000000000001E-2</v>
      </c>
      <c r="G180">
        <v>6.1779000000000001E-2</v>
      </c>
    </row>
    <row r="181" spans="1:7">
      <c r="A181">
        <v>180</v>
      </c>
      <c r="B181">
        <v>261</v>
      </c>
      <c r="C181">
        <v>260</v>
      </c>
      <c r="D181">
        <v>5.07</v>
      </c>
      <c r="E181">
        <v>12.531000000000001</v>
      </c>
      <c r="F181">
        <v>1.9425000000000001E-2</v>
      </c>
      <c r="G181">
        <v>4.8196000000000003E-2</v>
      </c>
    </row>
    <row r="182" spans="1:7">
      <c r="A182">
        <v>181</v>
      </c>
      <c r="B182">
        <v>263</v>
      </c>
      <c r="C182">
        <v>262</v>
      </c>
      <c r="D182">
        <v>6.3419999999999996</v>
      </c>
      <c r="E182">
        <v>13.518000000000001</v>
      </c>
      <c r="F182">
        <v>2.4114E-2</v>
      </c>
      <c r="G182">
        <v>5.1595000000000002E-2</v>
      </c>
    </row>
    <row r="183" spans="1:7">
      <c r="A183">
        <v>182</v>
      </c>
      <c r="B183">
        <v>265</v>
      </c>
      <c r="C183">
        <v>264</v>
      </c>
      <c r="D183">
        <v>4.3639999999999999</v>
      </c>
      <c r="E183">
        <v>14.595000000000001</v>
      </c>
      <c r="F183">
        <v>1.6468E-2</v>
      </c>
      <c r="G183">
        <v>5.5284E-2</v>
      </c>
    </row>
    <row r="184" spans="1:7">
      <c r="A184">
        <v>183</v>
      </c>
      <c r="B184">
        <v>267</v>
      </c>
      <c r="C184">
        <v>266</v>
      </c>
      <c r="D184">
        <v>4.6040000000000001</v>
      </c>
      <c r="E184">
        <v>13.513999999999999</v>
      </c>
      <c r="F184">
        <v>1.7243000000000001E-2</v>
      </c>
      <c r="G184">
        <v>5.0805000000000003E-2</v>
      </c>
    </row>
    <row r="185" spans="1:7">
      <c r="A185">
        <v>184</v>
      </c>
      <c r="B185">
        <v>269</v>
      </c>
      <c r="C185">
        <v>268</v>
      </c>
      <c r="D185">
        <v>4.4390000000000001</v>
      </c>
      <c r="E185">
        <v>13.24</v>
      </c>
      <c r="F185">
        <v>1.6501999999999999E-2</v>
      </c>
      <c r="G185">
        <v>4.9403000000000002E-2</v>
      </c>
    </row>
    <row r="186" spans="1:7">
      <c r="A186">
        <v>185</v>
      </c>
      <c r="B186">
        <v>271</v>
      </c>
      <c r="C186">
        <v>270</v>
      </c>
      <c r="D186">
        <v>5.9450000000000003</v>
      </c>
      <c r="E186">
        <v>14.345000000000001</v>
      </c>
      <c r="F186">
        <v>2.1937000000000002E-2</v>
      </c>
      <c r="G186">
        <v>5.3129999999999997E-2</v>
      </c>
    </row>
    <row r="187" spans="1:7">
      <c r="A187">
        <v>186</v>
      </c>
      <c r="B187">
        <v>273</v>
      </c>
      <c r="C187">
        <v>272</v>
      </c>
      <c r="D187">
        <v>4.7729999999999997</v>
      </c>
      <c r="E187">
        <v>16.542000000000002</v>
      </c>
      <c r="F187">
        <v>1.7484E-2</v>
      </c>
      <c r="G187">
        <v>6.0816000000000002E-2</v>
      </c>
    </row>
    <row r="188" spans="1:7">
      <c r="A188">
        <v>187</v>
      </c>
      <c r="B188">
        <v>275</v>
      </c>
      <c r="C188">
        <v>274</v>
      </c>
      <c r="D188">
        <v>4.8730000000000002</v>
      </c>
      <c r="E188">
        <v>14.113</v>
      </c>
      <c r="F188">
        <v>1.772E-2</v>
      </c>
      <c r="G188">
        <v>5.1506999999999997E-2</v>
      </c>
    </row>
    <row r="189" spans="1:7">
      <c r="A189">
        <v>188</v>
      </c>
      <c r="B189">
        <v>277</v>
      </c>
      <c r="C189">
        <v>276</v>
      </c>
      <c r="D189">
        <v>4.7779999999999996</v>
      </c>
      <c r="E189">
        <v>14.162000000000001</v>
      </c>
      <c r="F189">
        <v>1.7249E-2</v>
      </c>
      <c r="G189">
        <v>5.1312000000000003E-2</v>
      </c>
    </row>
    <row r="190" spans="1:7">
      <c r="A190">
        <v>189</v>
      </c>
      <c r="B190">
        <v>279</v>
      </c>
      <c r="C190">
        <v>278</v>
      </c>
      <c r="D190">
        <v>5.23</v>
      </c>
      <c r="E190">
        <v>16.239999999999998</v>
      </c>
      <c r="F190">
        <v>1.8745999999999999E-2</v>
      </c>
      <c r="G190">
        <v>5.8416999999999997E-2</v>
      </c>
    </row>
    <row r="191" spans="1:7">
      <c r="A191">
        <v>190</v>
      </c>
      <c r="B191">
        <v>281</v>
      </c>
      <c r="C191">
        <v>280</v>
      </c>
      <c r="D191">
        <v>4.827</v>
      </c>
      <c r="E191">
        <v>14.311999999999999</v>
      </c>
      <c r="F191">
        <v>1.7177999999999999E-2</v>
      </c>
      <c r="G191">
        <v>5.1114E-2</v>
      </c>
    </row>
    <row r="192" spans="1:7">
      <c r="A192">
        <v>191</v>
      </c>
      <c r="B192">
        <v>283</v>
      </c>
      <c r="C192">
        <v>282</v>
      </c>
      <c r="D192">
        <v>6.16</v>
      </c>
      <c r="E192">
        <v>14.859</v>
      </c>
      <c r="F192">
        <v>2.1767000000000002E-2</v>
      </c>
      <c r="G192">
        <v>5.2691000000000002E-2</v>
      </c>
    </row>
    <row r="193" spans="1:7">
      <c r="A193">
        <v>192</v>
      </c>
      <c r="B193">
        <v>285</v>
      </c>
      <c r="C193">
        <v>284</v>
      </c>
      <c r="D193">
        <v>5.6520000000000001</v>
      </c>
      <c r="E193">
        <v>15.395</v>
      </c>
      <c r="F193">
        <v>1.9831999999999999E-2</v>
      </c>
      <c r="G193">
        <v>5.4207999999999999E-2</v>
      </c>
    </row>
    <row r="194" spans="1:7">
      <c r="A194">
        <v>193</v>
      </c>
      <c r="B194">
        <v>287</v>
      </c>
      <c r="C194">
        <v>286</v>
      </c>
      <c r="D194">
        <v>5.3630000000000004</v>
      </c>
      <c r="E194">
        <v>17.385999999999999</v>
      </c>
      <c r="F194">
        <v>1.8686000000000001E-2</v>
      </c>
      <c r="G194">
        <v>6.0789999999999997E-2</v>
      </c>
    </row>
    <row r="195" spans="1:7">
      <c r="A195">
        <v>194</v>
      </c>
      <c r="B195">
        <v>289</v>
      </c>
      <c r="C195">
        <v>288</v>
      </c>
      <c r="D195">
        <v>5.42</v>
      </c>
      <c r="E195">
        <v>18.387</v>
      </c>
      <c r="F195">
        <v>1.8754E-2</v>
      </c>
      <c r="G195">
        <v>6.3843999999999998E-2</v>
      </c>
    </row>
    <row r="196" spans="1:7">
      <c r="A196">
        <v>195</v>
      </c>
      <c r="B196">
        <v>291</v>
      </c>
      <c r="C196">
        <v>290</v>
      </c>
      <c r="D196">
        <v>5.883</v>
      </c>
      <c r="E196">
        <v>16.331</v>
      </c>
      <c r="F196">
        <v>2.0216000000000001E-2</v>
      </c>
      <c r="G196">
        <v>5.6314000000000003E-2</v>
      </c>
    </row>
    <row r="197" spans="1:7">
      <c r="A197">
        <v>196</v>
      </c>
      <c r="B197">
        <v>293</v>
      </c>
      <c r="C197">
        <v>292</v>
      </c>
      <c r="D197">
        <v>4.9809999999999999</v>
      </c>
      <c r="E197">
        <v>14.137</v>
      </c>
      <c r="F197">
        <v>1.7000000000000001E-2</v>
      </c>
      <c r="G197">
        <v>4.8413999999999999E-2</v>
      </c>
    </row>
    <row r="198" spans="1:7">
      <c r="A198">
        <v>197</v>
      </c>
      <c r="B198">
        <v>295</v>
      </c>
      <c r="C198">
        <v>294</v>
      </c>
      <c r="D198">
        <v>6.335</v>
      </c>
      <c r="E198">
        <v>15.46</v>
      </c>
      <c r="F198">
        <v>2.1475000000000001E-2</v>
      </c>
      <c r="G198">
        <v>5.2585E-2</v>
      </c>
    </row>
    <row r="199" spans="1:7">
      <c r="A199">
        <v>198</v>
      </c>
      <c r="B199">
        <v>297</v>
      </c>
      <c r="C199">
        <v>296</v>
      </c>
      <c r="D199">
        <v>5.234</v>
      </c>
      <c r="E199">
        <v>20.922999999999998</v>
      </c>
      <c r="F199">
        <v>1.7623E-2</v>
      </c>
      <c r="G199">
        <v>7.0685999999999999E-2</v>
      </c>
    </row>
    <row r="200" spans="1:7">
      <c r="A200">
        <v>199</v>
      </c>
      <c r="B200">
        <v>299</v>
      </c>
      <c r="C200">
        <v>298</v>
      </c>
      <c r="D200">
        <v>5.26</v>
      </c>
      <c r="E200">
        <v>15.336</v>
      </c>
      <c r="F200">
        <v>1.7592E-2</v>
      </c>
      <c r="G200">
        <v>5.1463000000000002E-2</v>
      </c>
    </row>
    <row r="201" spans="1:7">
      <c r="A201">
        <v>200</v>
      </c>
      <c r="B201">
        <v>301</v>
      </c>
      <c r="C201">
        <v>300</v>
      </c>
      <c r="D201">
        <v>8.2430000000000003</v>
      </c>
      <c r="E201">
        <v>16.568999999999999</v>
      </c>
      <c r="F201">
        <v>2.7385E-2</v>
      </c>
      <c r="G201">
        <v>5.5230000000000001E-2</v>
      </c>
    </row>
    <row r="202" spans="1:7">
      <c r="A202">
        <v>201</v>
      </c>
      <c r="B202">
        <v>303</v>
      </c>
      <c r="C202">
        <v>302</v>
      </c>
      <c r="D202">
        <v>5.4720000000000004</v>
      </c>
      <c r="E202">
        <v>14.923999999999999</v>
      </c>
      <c r="F202">
        <v>1.8058999999999999E-2</v>
      </c>
      <c r="G202">
        <v>4.9417000000000003E-2</v>
      </c>
    </row>
    <row r="203" spans="1:7">
      <c r="A203">
        <v>202</v>
      </c>
      <c r="B203">
        <v>305</v>
      </c>
      <c r="C203">
        <v>304</v>
      </c>
      <c r="D203">
        <v>6.1470000000000002</v>
      </c>
      <c r="E203">
        <v>15.397</v>
      </c>
      <c r="F203">
        <v>2.0153999999999998E-2</v>
      </c>
      <c r="G203">
        <v>5.0647999999999999E-2</v>
      </c>
    </row>
    <row r="204" spans="1:7">
      <c r="A204">
        <v>203</v>
      </c>
      <c r="B204">
        <v>307</v>
      </c>
      <c r="C204">
        <v>306</v>
      </c>
      <c r="D204">
        <v>6.6550000000000002</v>
      </c>
      <c r="E204">
        <v>18.331</v>
      </c>
      <c r="F204">
        <v>2.1677999999999999E-2</v>
      </c>
      <c r="G204">
        <v>5.9905E-2</v>
      </c>
    </row>
    <row r="205" spans="1:7">
      <c r="A205">
        <v>204</v>
      </c>
      <c r="B205">
        <v>309</v>
      </c>
      <c r="C205">
        <v>308</v>
      </c>
      <c r="D205">
        <v>5.8150000000000004</v>
      </c>
      <c r="E205">
        <v>17.856999999999999</v>
      </c>
      <c r="F205">
        <v>1.8818999999999999E-2</v>
      </c>
      <c r="G205">
        <v>5.7977000000000001E-2</v>
      </c>
    </row>
    <row r="206" spans="1:7">
      <c r="A206">
        <v>205</v>
      </c>
      <c r="B206">
        <v>311</v>
      </c>
      <c r="C206">
        <v>310</v>
      </c>
      <c r="D206">
        <v>8.734</v>
      </c>
      <c r="E206">
        <v>19.672999999999998</v>
      </c>
      <c r="F206">
        <v>2.8084000000000001E-2</v>
      </c>
      <c r="G206">
        <v>6.3461000000000004E-2</v>
      </c>
    </row>
    <row r="207" spans="1:7">
      <c r="A207">
        <v>206</v>
      </c>
      <c r="B207">
        <v>313</v>
      </c>
      <c r="C207">
        <v>312</v>
      </c>
      <c r="D207">
        <v>6.4950000000000001</v>
      </c>
      <c r="E207">
        <v>17.725000000000001</v>
      </c>
      <c r="F207">
        <v>2.0750999999999999E-2</v>
      </c>
      <c r="G207">
        <v>5.6811E-2</v>
      </c>
    </row>
    <row r="208" spans="1:7">
      <c r="A208">
        <v>207</v>
      </c>
      <c r="B208">
        <v>315</v>
      </c>
      <c r="C208">
        <v>314</v>
      </c>
      <c r="D208">
        <v>5.52</v>
      </c>
      <c r="E208">
        <v>20.748000000000001</v>
      </c>
      <c r="F208">
        <v>1.7524000000000001E-2</v>
      </c>
      <c r="G208">
        <v>6.6075999999999996E-2</v>
      </c>
    </row>
    <row r="209" spans="1:7">
      <c r="A209">
        <v>208</v>
      </c>
      <c r="B209">
        <v>317</v>
      </c>
      <c r="C209">
        <v>316</v>
      </c>
      <c r="D209">
        <v>5.67</v>
      </c>
      <c r="E209">
        <v>15.875999999999999</v>
      </c>
      <c r="F209">
        <v>1.7885999999999999E-2</v>
      </c>
      <c r="G209">
        <v>5.0241000000000001E-2</v>
      </c>
    </row>
    <row r="210" spans="1:7">
      <c r="A210">
        <v>209</v>
      </c>
      <c r="B210">
        <v>319</v>
      </c>
      <c r="C210">
        <v>318</v>
      </c>
      <c r="D210">
        <v>5.3140000000000001</v>
      </c>
      <c r="E210">
        <v>15.624000000000001</v>
      </c>
      <c r="F210">
        <v>1.6657999999999999E-2</v>
      </c>
      <c r="G210">
        <v>4.9132000000000002E-2</v>
      </c>
    </row>
    <row r="211" spans="1:7">
      <c r="A211">
        <v>210</v>
      </c>
      <c r="B211">
        <v>321</v>
      </c>
      <c r="C211">
        <v>320</v>
      </c>
      <c r="D211">
        <v>6.0519999999999996</v>
      </c>
      <c r="E211">
        <v>16.414999999999999</v>
      </c>
      <c r="F211">
        <v>1.8853999999999999E-2</v>
      </c>
      <c r="G211">
        <v>5.1297000000000002E-2</v>
      </c>
    </row>
    <row r="212" spans="1:7">
      <c r="A212">
        <v>211</v>
      </c>
      <c r="B212">
        <v>323</v>
      </c>
      <c r="C212">
        <v>322</v>
      </c>
      <c r="D212">
        <v>5.4589999999999996</v>
      </c>
      <c r="E212">
        <v>16.151</v>
      </c>
      <c r="F212">
        <v>1.6900999999999999E-2</v>
      </c>
      <c r="G212">
        <v>5.0158000000000001E-2</v>
      </c>
    </row>
    <row r="213" spans="1:7">
      <c r="A213">
        <v>212</v>
      </c>
      <c r="B213">
        <v>325</v>
      </c>
      <c r="C213">
        <v>324</v>
      </c>
      <c r="D213">
        <v>6.423</v>
      </c>
      <c r="E213">
        <v>15.954000000000001</v>
      </c>
      <c r="F213">
        <v>1.9762999999999999E-2</v>
      </c>
      <c r="G213">
        <v>4.9241E-2</v>
      </c>
    </row>
    <row r="214" spans="1:7">
      <c r="A214">
        <v>213</v>
      </c>
      <c r="B214">
        <v>327</v>
      </c>
      <c r="C214">
        <v>326</v>
      </c>
      <c r="D214">
        <v>7.093</v>
      </c>
      <c r="E214">
        <v>16.513999999999999</v>
      </c>
      <c r="F214">
        <v>2.1690999999999998E-2</v>
      </c>
      <c r="G214">
        <v>5.0656E-2</v>
      </c>
    </row>
    <row r="215" spans="1:7">
      <c r="A215">
        <v>214</v>
      </c>
      <c r="B215">
        <v>329</v>
      </c>
      <c r="C215">
        <v>328</v>
      </c>
      <c r="D215">
        <v>6.8140000000000001</v>
      </c>
      <c r="E215">
        <v>16.355</v>
      </c>
      <c r="F215">
        <v>2.0711E-2</v>
      </c>
      <c r="G215">
        <v>4.9862999999999998E-2</v>
      </c>
    </row>
    <row r="216" spans="1:7">
      <c r="A216">
        <v>215</v>
      </c>
      <c r="B216">
        <v>331</v>
      </c>
      <c r="C216">
        <v>330</v>
      </c>
      <c r="D216">
        <v>6.8470000000000004</v>
      </c>
      <c r="E216">
        <v>17.431999999999999</v>
      </c>
      <c r="F216">
        <v>2.0686E-2</v>
      </c>
      <c r="G216">
        <v>5.2824000000000003E-2</v>
      </c>
    </row>
    <row r="217" spans="1:7">
      <c r="A217">
        <v>216</v>
      </c>
      <c r="B217">
        <v>333</v>
      </c>
      <c r="C217">
        <v>332</v>
      </c>
      <c r="D217">
        <v>6.8079999999999998</v>
      </c>
      <c r="E217">
        <v>16.196999999999999</v>
      </c>
      <c r="F217">
        <v>2.0444E-2</v>
      </c>
      <c r="G217">
        <v>4.8786000000000003E-2</v>
      </c>
    </row>
    <row r="218" spans="1:7">
      <c r="A218">
        <v>217</v>
      </c>
      <c r="B218">
        <v>335</v>
      </c>
      <c r="C218">
        <v>334</v>
      </c>
      <c r="D218">
        <v>5.8579999999999997</v>
      </c>
      <c r="E218">
        <v>15.885999999999999</v>
      </c>
      <c r="F218">
        <v>1.7486999999999999E-2</v>
      </c>
      <c r="G218">
        <v>4.7563000000000001E-2</v>
      </c>
    </row>
    <row r="219" spans="1:7">
      <c r="A219">
        <v>218</v>
      </c>
      <c r="B219">
        <v>337</v>
      </c>
      <c r="C219">
        <v>336</v>
      </c>
      <c r="D219">
        <v>7.6109999999999998</v>
      </c>
      <c r="E219">
        <v>16.890999999999998</v>
      </c>
      <c r="F219">
        <v>2.2585000000000001E-2</v>
      </c>
      <c r="G219">
        <v>5.0271000000000003E-2</v>
      </c>
    </row>
    <row r="220" spans="1:7">
      <c r="A220">
        <v>219</v>
      </c>
      <c r="B220">
        <v>339</v>
      </c>
      <c r="C220">
        <v>338</v>
      </c>
      <c r="D220">
        <v>6.8929999999999998</v>
      </c>
      <c r="E220">
        <v>19.016999999999999</v>
      </c>
      <c r="F220">
        <v>2.0333E-2</v>
      </c>
      <c r="G220">
        <v>5.6263000000000001E-2</v>
      </c>
    </row>
    <row r="221" spans="1:7">
      <c r="A221">
        <v>220</v>
      </c>
      <c r="B221">
        <v>341</v>
      </c>
      <c r="C221">
        <v>340</v>
      </c>
      <c r="D221">
        <v>6.0259999999999998</v>
      </c>
      <c r="E221">
        <v>21.454000000000001</v>
      </c>
      <c r="F221">
        <v>1.7672E-2</v>
      </c>
      <c r="G221">
        <v>6.3100000000000003E-2</v>
      </c>
    </row>
    <row r="222" spans="1:7">
      <c r="A222">
        <v>221</v>
      </c>
      <c r="B222">
        <v>343</v>
      </c>
      <c r="C222">
        <v>342</v>
      </c>
      <c r="D222">
        <v>5.758</v>
      </c>
      <c r="E222">
        <v>19.594000000000001</v>
      </c>
      <c r="F222">
        <v>1.6787E-2</v>
      </c>
      <c r="G222">
        <v>5.7292000000000003E-2</v>
      </c>
    </row>
    <row r="223" spans="1:7">
      <c r="A223">
        <v>222</v>
      </c>
      <c r="B223">
        <v>345</v>
      </c>
      <c r="C223">
        <v>344</v>
      </c>
      <c r="D223">
        <v>5.94</v>
      </c>
      <c r="E223">
        <v>20.445</v>
      </c>
      <c r="F223">
        <v>1.7217E-2</v>
      </c>
      <c r="G223">
        <v>5.9433E-2</v>
      </c>
    </row>
    <row r="224" spans="1:7">
      <c r="A224">
        <v>223</v>
      </c>
      <c r="B224">
        <v>347</v>
      </c>
      <c r="C224">
        <v>346</v>
      </c>
      <c r="D224">
        <v>6.67</v>
      </c>
      <c r="E224">
        <v>21.66</v>
      </c>
      <c r="F224">
        <v>1.9222E-2</v>
      </c>
      <c r="G224">
        <v>6.2601000000000004E-2</v>
      </c>
    </row>
    <row r="225" spans="1:7">
      <c r="A225">
        <v>224</v>
      </c>
      <c r="B225">
        <v>349</v>
      </c>
      <c r="C225">
        <v>348</v>
      </c>
      <c r="D225">
        <v>7.1980000000000004</v>
      </c>
      <c r="E225">
        <v>25.507000000000001</v>
      </c>
      <c r="F225">
        <v>2.0625000000000001E-2</v>
      </c>
      <c r="G225">
        <v>7.3296E-2</v>
      </c>
    </row>
    <row r="226" spans="1:7">
      <c r="A226">
        <v>225</v>
      </c>
      <c r="B226">
        <v>351</v>
      </c>
      <c r="C226">
        <v>350</v>
      </c>
      <c r="D226">
        <v>6.8369999999999997</v>
      </c>
      <c r="E226">
        <v>19.25</v>
      </c>
      <c r="F226">
        <v>1.9479E-2</v>
      </c>
      <c r="G226">
        <v>5.5E-2</v>
      </c>
    </row>
    <row r="227" spans="1:7">
      <c r="A227">
        <v>226</v>
      </c>
      <c r="B227">
        <v>353</v>
      </c>
      <c r="C227">
        <v>352</v>
      </c>
      <c r="D227">
        <v>7.6340000000000003</v>
      </c>
      <c r="E227">
        <v>19.14</v>
      </c>
      <c r="F227">
        <v>2.1625999999999999E-2</v>
      </c>
      <c r="G227">
        <v>5.4375E-2</v>
      </c>
    </row>
    <row r="228" spans="1:7">
      <c r="A228">
        <v>227</v>
      </c>
      <c r="B228">
        <v>355</v>
      </c>
      <c r="C228">
        <v>354</v>
      </c>
      <c r="D228">
        <v>8.1950000000000003</v>
      </c>
      <c r="E228">
        <v>20.821999999999999</v>
      </c>
      <c r="F228">
        <v>2.3085000000000001E-2</v>
      </c>
      <c r="G228">
        <v>5.8819000000000003E-2</v>
      </c>
    </row>
    <row r="229" spans="1:7">
      <c r="A229">
        <v>228</v>
      </c>
      <c r="B229">
        <v>357</v>
      </c>
      <c r="C229">
        <v>356</v>
      </c>
      <c r="D229">
        <v>10.314</v>
      </c>
      <c r="E229">
        <v>18.393000000000001</v>
      </c>
      <c r="F229">
        <v>2.8891E-2</v>
      </c>
      <c r="G229">
        <v>5.1665999999999997E-2</v>
      </c>
    </row>
    <row r="230" spans="1:7">
      <c r="A230">
        <v>229</v>
      </c>
      <c r="B230">
        <v>359</v>
      </c>
      <c r="C230">
        <v>358</v>
      </c>
      <c r="D230">
        <v>6.6630000000000003</v>
      </c>
      <c r="E230">
        <v>18.245000000000001</v>
      </c>
      <c r="F230">
        <v>1.856E-2</v>
      </c>
      <c r="G230">
        <v>5.0964000000000002E-2</v>
      </c>
    </row>
    <row r="231" spans="1:7">
      <c r="A231">
        <v>230</v>
      </c>
      <c r="B231">
        <v>361</v>
      </c>
      <c r="C231">
        <v>360</v>
      </c>
      <c r="D231">
        <v>6.9260000000000002</v>
      </c>
      <c r="E231">
        <v>18.251000000000001</v>
      </c>
      <c r="F231">
        <v>1.9186000000000002E-2</v>
      </c>
      <c r="G231">
        <v>5.0696999999999999E-2</v>
      </c>
    </row>
    <row r="232" spans="1:7">
      <c r="A232">
        <v>231</v>
      </c>
      <c r="B232">
        <v>363</v>
      </c>
      <c r="C232">
        <v>362</v>
      </c>
      <c r="D232">
        <v>6.4969999999999999</v>
      </c>
      <c r="E232">
        <v>19.247</v>
      </c>
      <c r="F232">
        <v>1.7898000000000001E-2</v>
      </c>
      <c r="G232">
        <v>5.3169000000000001E-2</v>
      </c>
    </row>
    <row r="233" spans="1:7">
      <c r="A233">
        <v>232</v>
      </c>
      <c r="B233">
        <v>365</v>
      </c>
      <c r="C233">
        <v>364</v>
      </c>
      <c r="D233">
        <v>6.3479999999999999</v>
      </c>
      <c r="E233">
        <v>19.739000000000001</v>
      </c>
      <c r="F233">
        <v>1.7392000000000001E-2</v>
      </c>
      <c r="G233">
        <v>5.4227999999999998E-2</v>
      </c>
    </row>
    <row r="234" spans="1:7">
      <c r="A234">
        <v>233</v>
      </c>
      <c r="B234">
        <v>367</v>
      </c>
      <c r="C234">
        <v>366</v>
      </c>
      <c r="D234">
        <v>6.9240000000000004</v>
      </c>
      <c r="E234">
        <v>17.786000000000001</v>
      </c>
      <c r="F234">
        <v>1.8866000000000001E-2</v>
      </c>
      <c r="G234">
        <v>4.8596E-2</v>
      </c>
    </row>
    <row r="235" spans="1:7">
      <c r="A235">
        <v>234</v>
      </c>
      <c r="B235">
        <v>369</v>
      </c>
      <c r="C235">
        <v>368</v>
      </c>
      <c r="D235">
        <v>6.2380000000000004</v>
      </c>
      <c r="E235">
        <v>19.367000000000001</v>
      </c>
      <c r="F235">
        <v>1.6905E-2</v>
      </c>
      <c r="G235">
        <v>5.2628000000000001E-2</v>
      </c>
    </row>
    <row r="236" spans="1:7">
      <c r="A236">
        <v>235</v>
      </c>
      <c r="B236">
        <v>371</v>
      </c>
      <c r="C236">
        <v>370</v>
      </c>
      <c r="D236">
        <v>7.0359999999999996</v>
      </c>
      <c r="E236">
        <v>18.113</v>
      </c>
      <c r="F236">
        <v>1.8964999999999999E-2</v>
      </c>
      <c r="G236">
        <v>4.8953999999999998E-2</v>
      </c>
    </row>
    <row r="237" spans="1:7">
      <c r="A237">
        <v>236</v>
      </c>
      <c r="B237">
        <v>373</v>
      </c>
      <c r="C237">
        <v>372</v>
      </c>
      <c r="D237">
        <v>10.007999999999999</v>
      </c>
      <c r="E237">
        <v>21.905999999999999</v>
      </c>
      <c r="F237">
        <v>2.6831000000000001E-2</v>
      </c>
      <c r="G237">
        <v>5.8887000000000002E-2</v>
      </c>
    </row>
    <row r="238" spans="1:7">
      <c r="A238">
        <v>237</v>
      </c>
      <c r="B238">
        <v>375</v>
      </c>
      <c r="C238">
        <v>374</v>
      </c>
      <c r="D238">
        <v>8.0519999999999996</v>
      </c>
      <c r="E238">
        <v>22.972999999999999</v>
      </c>
      <c r="F238">
        <v>2.1472000000000002E-2</v>
      </c>
      <c r="G238">
        <v>6.1425E-2</v>
      </c>
    </row>
    <row r="239" spans="1:7">
      <c r="A239">
        <v>238</v>
      </c>
      <c r="B239">
        <v>377</v>
      </c>
      <c r="C239">
        <v>376</v>
      </c>
      <c r="D239">
        <v>7.6470000000000002</v>
      </c>
      <c r="E239">
        <v>21.710999999999999</v>
      </c>
      <c r="F239">
        <v>2.0284E-2</v>
      </c>
      <c r="G239">
        <v>5.7742000000000002E-2</v>
      </c>
    </row>
    <row r="240" spans="1:7">
      <c r="A240">
        <v>239</v>
      </c>
      <c r="B240">
        <v>379</v>
      </c>
      <c r="C240">
        <v>378</v>
      </c>
      <c r="D240">
        <v>6.5839999999999996</v>
      </c>
      <c r="E240">
        <v>20.062000000000001</v>
      </c>
      <c r="F240">
        <v>1.7371999999999999E-2</v>
      </c>
      <c r="G240">
        <v>5.3074000000000003E-2</v>
      </c>
    </row>
    <row r="241" spans="1:7">
      <c r="A241">
        <v>240</v>
      </c>
      <c r="B241">
        <v>381</v>
      </c>
      <c r="C241">
        <v>380</v>
      </c>
      <c r="D241">
        <v>6.6440000000000001</v>
      </c>
      <c r="E241">
        <v>18.748000000000001</v>
      </c>
      <c r="F241">
        <v>1.7437999999999999E-2</v>
      </c>
      <c r="G241">
        <v>4.9336999999999999E-2</v>
      </c>
    </row>
    <row r="242" spans="1:7">
      <c r="A242">
        <v>241</v>
      </c>
      <c r="B242">
        <v>383</v>
      </c>
      <c r="C242">
        <v>382</v>
      </c>
      <c r="D242">
        <v>6.36</v>
      </c>
      <c r="E242">
        <v>22.274000000000001</v>
      </c>
      <c r="F242">
        <v>1.6605999999999999E-2</v>
      </c>
      <c r="G242">
        <v>5.8309E-2</v>
      </c>
    </row>
    <row r="243" spans="1:7">
      <c r="A243">
        <v>242</v>
      </c>
      <c r="B243">
        <v>385</v>
      </c>
      <c r="C243">
        <v>384</v>
      </c>
      <c r="D243">
        <v>15.69</v>
      </c>
      <c r="E243">
        <v>23.626999999999999</v>
      </c>
      <c r="F243">
        <v>4.0752999999999998E-2</v>
      </c>
      <c r="G243">
        <v>6.1529E-2</v>
      </c>
    </row>
    <row r="244" spans="1:7">
      <c r="A244">
        <v>243</v>
      </c>
      <c r="B244">
        <v>387</v>
      </c>
      <c r="C244">
        <v>386</v>
      </c>
      <c r="D244">
        <v>7.0519999999999996</v>
      </c>
      <c r="E244">
        <v>21.202999999999999</v>
      </c>
      <c r="F244">
        <v>1.8221999999999999E-2</v>
      </c>
      <c r="G244">
        <v>5.493E-2</v>
      </c>
    </row>
    <row r="245" spans="1:7">
      <c r="A245">
        <v>244</v>
      </c>
      <c r="B245">
        <v>389</v>
      </c>
      <c r="C245">
        <v>388</v>
      </c>
      <c r="D245">
        <v>6.7809999999999997</v>
      </c>
      <c r="E245">
        <v>19.957000000000001</v>
      </c>
      <c r="F245">
        <v>1.7432E-2</v>
      </c>
      <c r="G245">
        <v>5.1436000000000003E-2</v>
      </c>
    </row>
    <row r="246" spans="1:7">
      <c r="A246">
        <v>245</v>
      </c>
      <c r="B246">
        <v>391</v>
      </c>
      <c r="C246">
        <v>390</v>
      </c>
      <c r="D246">
        <v>10.161</v>
      </c>
      <c r="E246">
        <v>19.736000000000001</v>
      </c>
      <c r="F246">
        <v>2.5987E-2</v>
      </c>
      <c r="G246">
        <v>5.0604999999999997E-2</v>
      </c>
    </row>
    <row r="247" spans="1:7">
      <c r="A247">
        <v>246</v>
      </c>
      <c r="B247">
        <v>393</v>
      </c>
      <c r="C247">
        <v>392</v>
      </c>
      <c r="D247">
        <v>6.7480000000000002</v>
      </c>
      <c r="E247">
        <v>19.481999999999999</v>
      </c>
      <c r="F247">
        <v>1.7170000000000001E-2</v>
      </c>
      <c r="G247">
        <v>4.9699E-2</v>
      </c>
    </row>
    <row r="248" spans="1:7">
      <c r="A248">
        <v>247</v>
      </c>
      <c r="B248">
        <v>395</v>
      </c>
      <c r="C248">
        <v>394</v>
      </c>
      <c r="D248">
        <v>6.9</v>
      </c>
      <c r="E248">
        <v>20.257999999999999</v>
      </c>
      <c r="F248">
        <v>1.7468000000000001E-2</v>
      </c>
      <c r="G248">
        <v>5.1416000000000003E-2</v>
      </c>
    </row>
    <row r="249" spans="1:7">
      <c r="A249">
        <v>248</v>
      </c>
      <c r="B249">
        <v>397</v>
      </c>
      <c r="C249">
        <v>396</v>
      </c>
      <c r="D249">
        <v>7.2460000000000004</v>
      </c>
      <c r="E249">
        <v>19.393000000000001</v>
      </c>
      <c r="F249">
        <v>1.8252000000000001E-2</v>
      </c>
      <c r="G249">
        <v>4.8972000000000002E-2</v>
      </c>
    </row>
    <row r="250" spans="1:7">
      <c r="A250">
        <v>249</v>
      </c>
      <c r="B250">
        <v>399</v>
      </c>
      <c r="C250">
        <v>398</v>
      </c>
      <c r="D250">
        <v>7.2839999999999998</v>
      </c>
      <c r="E250">
        <v>19.975000000000001</v>
      </c>
      <c r="F250">
        <v>1.8256000000000001E-2</v>
      </c>
      <c r="G250">
        <v>5.0188000000000003E-2</v>
      </c>
    </row>
    <row r="251" spans="1:7">
      <c r="A251">
        <v>250</v>
      </c>
      <c r="B251">
        <v>401</v>
      </c>
      <c r="C251">
        <v>400</v>
      </c>
      <c r="D251">
        <v>7.6959999999999997</v>
      </c>
      <c r="E251">
        <v>25.587</v>
      </c>
      <c r="F251">
        <v>1.9192000000000001E-2</v>
      </c>
      <c r="G251">
        <v>6.3967999999999997E-2</v>
      </c>
    </row>
    <row r="252" spans="1:7">
      <c r="A252">
        <v>251</v>
      </c>
      <c r="B252">
        <v>403</v>
      </c>
      <c r="C252">
        <v>402</v>
      </c>
      <c r="D252">
        <v>7.3680000000000003</v>
      </c>
      <c r="E252">
        <v>24.513999999999999</v>
      </c>
      <c r="F252">
        <v>1.8283000000000001E-2</v>
      </c>
      <c r="G252">
        <v>6.0979999999999999E-2</v>
      </c>
    </row>
    <row r="253" spans="1:7">
      <c r="A253">
        <v>252</v>
      </c>
      <c r="B253">
        <v>405</v>
      </c>
      <c r="C253">
        <v>404</v>
      </c>
      <c r="D253">
        <v>6.9379999999999997</v>
      </c>
      <c r="E253">
        <v>20.329999999999998</v>
      </c>
      <c r="F253">
        <v>1.7131E-2</v>
      </c>
      <c r="G253">
        <v>5.0321999999999999E-2</v>
      </c>
    </row>
    <row r="254" spans="1:7">
      <c r="A254">
        <v>253</v>
      </c>
      <c r="B254">
        <v>407</v>
      </c>
      <c r="C254">
        <v>406</v>
      </c>
      <c r="D254">
        <v>7.1970000000000001</v>
      </c>
      <c r="E254">
        <v>20.007999999999999</v>
      </c>
      <c r="F254">
        <v>1.7683000000000001E-2</v>
      </c>
      <c r="G254">
        <v>4.9280999999999998E-2</v>
      </c>
    </row>
    <row r="255" spans="1:7">
      <c r="A255">
        <v>254</v>
      </c>
      <c r="B255">
        <v>409</v>
      </c>
      <c r="C255">
        <v>408</v>
      </c>
      <c r="D255">
        <v>7.0010000000000003</v>
      </c>
      <c r="E255">
        <v>21.366</v>
      </c>
      <c r="F255">
        <v>1.7117E-2</v>
      </c>
      <c r="G255">
        <v>5.2367999999999998E-2</v>
      </c>
    </row>
    <row r="256" spans="1:7">
      <c r="A256">
        <v>255</v>
      </c>
      <c r="B256">
        <v>411</v>
      </c>
      <c r="C256">
        <v>410</v>
      </c>
      <c r="D256">
        <v>10.332000000000001</v>
      </c>
      <c r="E256">
        <v>21.312000000000001</v>
      </c>
      <c r="F256">
        <v>2.5139000000000002E-2</v>
      </c>
      <c r="G256">
        <v>5.1979999999999998E-2</v>
      </c>
    </row>
    <row r="257" spans="1:7">
      <c r="A257">
        <v>256</v>
      </c>
      <c r="B257">
        <v>413</v>
      </c>
      <c r="C257">
        <v>412</v>
      </c>
      <c r="D257">
        <v>7.3140000000000001</v>
      </c>
      <c r="E257">
        <v>21.074000000000002</v>
      </c>
      <c r="F257">
        <v>1.7708999999999999E-2</v>
      </c>
      <c r="G257">
        <v>5.1150000000000001E-2</v>
      </c>
    </row>
    <row r="258" spans="1:7">
      <c r="A258">
        <v>257</v>
      </c>
      <c r="B258">
        <v>415</v>
      </c>
      <c r="C258">
        <v>414</v>
      </c>
      <c r="D258">
        <v>7.1360000000000001</v>
      </c>
      <c r="E258">
        <v>20.87</v>
      </c>
      <c r="F258">
        <v>1.7194999999999998E-2</v>
      </c>
      <c r="G258">
        <v>5.0410999999999997E-2</v>
      </c>
    </row>
    <row r="259" spans="1:7">
      <c r="A259">
        <v>258</v>
      </c>
      <c r="B259">
        <v>417</v>
      </c>
      <c r="C259">
        <v>416</v>
      </c>
      <c r="D259">
        <v>7.2560000000000002</v>
      </c>
      <c r="E259">
        <v>20.925999999999998</v>
      </c>
      <c r="F259">
        <v>1.7399999999999999E-2</v>
      </c>
      <c r="G259">
        <v>5.0303E-2</v>
      </c>
    </row>
    <row r="260" spans="1:7">
      <c r="A260">
        <v>259</v>
      </c>
      <c r="B260">
        <v>419</v>
      </c>
      <c r="C260">
        <v>418</v>
      </c>
      <c r="D260">
        <v>7.31</v>
      </c>
      <c r="E260">
        <v>21.776</v>
      </c>
      <c r="F260">
        <v>1.7446E-2</v>
      </c>
      <c r="G260">
        <v>5.2096000000000003E-2</v>
      </c>
    </row>
    <row r="261" spans="1:7">
      <c r="A261">
        <v>260</v>
      </c>
      <c r="B261">
        <v>421</v>
      </c>
      <c r="C261">
        <v>420</v>
      </c>
      <c r="D261">
        <v>7.5750000000000002</v>
      </c>
      <c r="E261">
        <v>25.69</v>
      </c>
      <c r="F261">
        <v>1.7992999999999999E-2</v>
      </c>
      <c r="G261">
        <v>6.1166999999999999E-2</v>
      </c>
    </row>
    <row r="262" spans="1:7">
      <c r="A262">
        <v>261</v>
      </c>
      <c r="B262">
        <v>423</v>
      </c>
      <c r="C262">
        <v>422</v>
      </c>
      <c r="D262">
        <v>7.65</v>
      </c>
      <c r="E262">
        <v>25.812999999999999</v>
      </c>
      <c r="F262">
        <v>1.8085E-2</v>
      </c>
      <c r="G262">
        <v>6.1168E-2</v>
      </c>
    </row>
    <row r="263" spans="1:7">
      <c r="A263">
        <v>262</v>
      </c>
      <c r="B263">
        <v>425</v>
      </c>
      <c r="C263">
        <v>424</v>
      </c>
      <c r="D263">
        <v>7.335</v>
      </c>
      <c r="E263">
        <v>21.341999999999999</v>
      </c>
      <c r="F263">
        <v>1.7259E-2</v>
      </c>
      <c r="G263">
        <v>5.0334999999999998E-2</v>
      </c>
    </row>
    <row r="264" spans="1:7">
      <c r="A264">
        <v>263</v>
      </c>
      <c r="B264">
        <v>427</v>
      </c>
      <c r="C264">
        <v>426</v>
      </c>
      <c r="D264">
        <v>7.2190000000000003</v>
      </c>
      <c r="E264">
        <v>26.082000000000001</v>
      </c>
      <c r="F264">
        <v>1.6906000000000001E-2</v>
      </c>
      <c r="G264">
        <v>6.1225000000000002E-2</v>
      </c>
    </row>
    <row r="265" spans="1:7">
      <c r="A265">
        <v>264</v>
      </c>
      <c r="B265">
        <v>429</v>
      </c>
      <c r="C265">
        <v>428</v>
      </c>
      <c r="D265">
        <v>7.3150000000000004</v>
      </c>
      <c r="E265">
        <v>21.939</v>
      </c>
      <c r="F265">
        <v>1.7051E-2</v>
      </c>
      <c r="G265">
        <v>5.1258999999999999E-2</v>
      </c>
    </row>
    <row r="266" spans="1:7">
      <c r="A266">
        <v>265</v>
      </c>
      <c r="B266">
        <v>431</v>
      </c>
      <c r="C266">
        <v>430</v>
      </c>
      <c r="D266">
        <v>15.766</v>
      </c>
      <c r="E266">
        <v>23.731999999999999</v>
      </c>
      <c r="F266">
        <v>3.6580000000000001E-2</v>
      </c>
      <c r="G266">
        <v>5.5190999999999997E-2</v>
      </c>
    </row>
    <row r="267" spans="1:7">
      <c r="A267">
        <v>266</v>
      </c>
      <c r="B267">
        <v>433</v>
      </c>
      <c r="C267">
        <v>432</v>
      </c>
      <c r="D267">
        <v>7.6040000000000001</v>
      </c>
      <c r="E267">
        <v>21.591000000000001</v>
      </c>
      <c r="F267">
        <v>1.7561E-2</v>
      </c>
      <c r="G267">
        <v>4.9979000000000003E-2</v>
      </c>
    </row>
    <row r="268" spans="1:7">
      <c r="A268">
        <v>267</v>
      </c>
      <c r="B268">
        <v>435</v>
      </c>
      <c r="C268">
        <v>434</v>
      </c>
      <c r="D268">
        <v>7.58</v>
      </c>
      <c r="E268">
        <v>21.834</v>
      </c>
      <c r="F268">
        <v>1.7425E-2</v>
      </c>
      <c r="G268">
        <v>5.0309E-2</v>
      </c>
    </row>
    <row r="269" spans="1:7">
      <c r="A269">
        <v>268</v>
      </c>
      <c r="B269">
        <v>437</v>
      </c>
      <c r="C269">
        <v>436</v>
      </c>
      <c r="D269">
        <v>7.6769999999999996</v>
      </c>
      <c r="E269">
        <v>21.687000000000001</v>
      </c>
      <c r="F269">
        <v>1.7568E-2</v>
      </c>
      <c r="G269">
        <v>4.9741E-2</v>
      </c>
    </row>
    <row r="270" spans="1:7">
      <c r="A270">
        <v>269</v>
      </c>
      <c r="B270">
        <v>439</v>
      </c>
      <c r="C270">
        <v>438</v>
      </c>
      <c r="D270">
        <v>7.4420000000000002</v>
      </c>
      <c r="E270">
        <v>21.655000000000001</v>
      </c>
      <c r="F270">
        <v>1.6951999999999998E-2</v>
      </c>
      <c r="G270">
        <v>4.9440999999999999E-2</v>
      </c>
    </row>
    <row r="271" spans="1:7">
      <c r="A271">
        <v>270</v>
      </c>
      <c r="B271">
        <v>441</v>
      </c>
      <c r="C271">
        <v>440</v>
      </c>
      <c r="D271">
        <v>7.6820000000000004</v>
      </c>
      <c r="E271">
        <v>22.117999999999999</v>
      </c>
      <c r="F271">
        <v>1.7420000000000001E-2</v>
      </c>
      <c r="G271">
        <v>5.0268E-2</v>
      </c>
    </row>
    <row r="272" spans="1:7">
      <c r="A272">
        <v>271</v>
      </c>
      <c r="B272">
        <v>443</v>
      </c>
      <c r="C272">
        <v>442</v>
      </c>
      <c r="D272">
        <v>7.5720000000000001</v>
      </c>
      <c r="E272">
        <v>22.018000000000001</v>
      </c>
      <c r="F272">
        <v>1.7093000000000001E-2</v>
      </c>
      <c r="G272">
        <v>4.9813999999999997E-2</v>
      </c>
    </row>
    <row r="273" spans="1:7">
      <c r="A273">
        <v>272</v>
      </c>
      <c r="B273">
        <v>445</v>
      </c>
      <c r="C273">
        <v>444</v>
      </c>
      <c r="D273">
        <v>7.69</v>
      </c>
      <c r="E273">
        <v>22.257999999999999</v>
      </c>
      <c r="F273">
        <v>1.7281000000000001E-2</v>
      </c>
      <c r="G273">
        <v>5.0131000000000002E-2</v>
      </c>
    </row>
    <row r="274" spans="1:7">
      <c r="A274">
        <v>273</v>
      </c>
      <c r="B274">
        <v>447</v>
      </c>
      <c r="C274">
        <v>446</v>
      </c>
      <c r="D274">
        <v>7.5590000000000002</v>
      </c>
      <c r="E274">
        <v>23.071999999999999</v>
      </c>
      <c r="F274">
        <v>1.6910999999999999E-2</v>
      </c>
      <c r="G274">
        <v>5.1730999999999999E-2</v>
      </c>
    </row>
    <row r="275" spans="1:7">
      <c r="A275">
        <v>274</v>
      </c>
      <c r="B275">
        <v>449</v>
      </c>
      <c r="C275">
        <v>448</v>
      </c>
      <c r="D275">
        <v>7.73</v>
      </c>
      <c r="E275">
        <v>22.533000000000001</v>
      </c>
      <c r="F275">
        <v>1.7215999999999999E-2</v>
      </c>
      <c r="G275">
        <v>5.0297000000000001E-2</v>
      </c>
    </row>
    <row r="276" spans="1:7">
      <c r="A276">
        <v>275</v>
      </c>
      <c r="B276">
        <v>451</v>
      </c>
      <c r="C276">
        <v>450</v>
      </c>
      <c r="D276">
        <v>7.9509999999999996</v>
      </c>
      <c r="E276">
        <v>22.652999999999999</v>
      </c>
      <c r="F276">
        <v>1.763E-2</v>
      </c>
      <c r="G276">
        <v>5.0340000000000003E-2</v>
      </c>
    </row>
    <row r="277" spans="1:7">
      <c r="A277">
        <v>276</v>
      </c>
      <c r="B277">
        <v>453</v>
      </c>
      <c r="C277">
        <v>452</v>
      </c>
      <c r="D277">
        <v>7.8680000000000003</v>
      </c>
      <c r="E277">
        <v>22.881</v>
      </c>
      <c r="F277">
        <v>1.7368999999999999E-2</v>
      </c>
      <c r="G277">
        <v>5.0622E-2</v>
      </c>
    </row>
    <row r="278" spans="1:7">
      <c r="A278">
        <v>277</v>
      </c>
      <c r="B278">
        <v>455</v>
      </c>
      <c r="C278">
        <v>454</v>
      </c>
      <c r="D278">
        <v>7.88</v>
      </c>
      <c r="E278">
        <v>22.984000000000002</v>
      </c>
      <c r="F278">
        <v>1.7319000000000001E-2</v>
      </c>
      <c r="G278">
        <v>5.0625999999999997E-2</v>
      </c>
    </row>
    <row r="279" spans="1:7">
      <c r="A279">
        <v>278</v>
      </c>
      <c r="B279">
        <v>457</v>
      </c>
      <c r="C279">
        <v>456</v>
      </c>
      <c r="D279">
        <v>7.8710000000000004</v>
      </c>
      <c r="E279">
        <v>23.263000000000002</v>
      </c>
      <c r="F279">
        <v>1.7222999999999999E-2</v>
      </c>
      <c r="G279">
        <v>5.1014999999999998E-2</v>
      </c>
    </row>
    <row r="280" spans="1:7">
      <c r="A280">
        <v>279</v>
      </c>
      <c r="B280">
        <v>459</v>
      </c>
      <c r="C280">
        <v>458</v>
      </c>
      <c r="D280">
        <v>7.9939999999999998</v>
      </c>
      <c r="E280">
        <v>23.321999999999999</v>
      </c>
      <c r="F280">
        <v>1.7416000000000001E-2</v>
      </c>
      <c r="G280">
        <v>5.0921000000000001E-2</v>
      </c>
    </row>
    <row r="281" spans="1:7">
      <c r="A281">
        <v>280</v>
      </c>
      <c r="B281">
        <v>461</v>
      </c>
      <c r="C281">
        <v>460</v>
      </c>
      <c r="D281">
        <v>8.5380000000000003</v>
      </c>
      <c r="E281">
        <v>26.381</v>
      </c>
      <c r="F281">
        <v>1.8520999999999999E-2</v>
      </c>
      <c r="G281">
        <v>5.7349999999999998E-2</v>
      </c>
    </row>
    <row r="282" spans="1:7">
      <c r="A282">
        <v>281</v>
      </c>
      <c r="B282">
        <v>463</v>
      </c>
      <c r="C282">
        <v>462</v>
      </c>
      <c r="D282">
        <v>7.8630000000000004</v>
      </c>
      <c r="E282">
        <v>22.88</v>
      </c>
      <c r="F282">
        <v>1.6983000000000002E-2</v>
      </c>
      <c r="G282">
        <v>4.9523999999999999E-2</v>
      </c>
    </row>
    <row r="283" spans="1:7">
      <c r="A283">
        <v>282</v>
      </c>
      <c r="B283">
        <v>465</v>
      </c>
      <c r="C283">
        <v>464</v>
      </c>
      <c r="D283">
        <v>8.5</v>
      </c>
      <c r="E283">
        <v>24.523</v>
      </c>
      <c r="F283">
        <v>1.8280000000000001E-2</v>
      </c>
      <c r="G283">
        <v>5.2851000000000002E-2</v>
      </c>
    </row>
    <row r="284" spans="1:7">
      <c r="A284">
        <v>283</v>
      </c>
      <c r="B284">
        <v>467</v>
      </c>
      <c r="C284">
        <v>466</v>
      </c>
      <c r="D284">
        <v>8.0429999999999993</v>
      </c>
      <c r="E284">
        <v>23.971</v>
      </c>
      <c r="F284">
        <v>1.7222999999999999E-2</v>
      </c>
      <c r="G284">
        <v>5.144E-2</v>
      </c>
    </row>
    <row r="285" spans="1:7">
      <c r="A285">
        <v>284</v>
      </c>
      <c r="B285">
        <v>469</v>
      </c>
      <c r="C285">
        <v>468</v>
      </c>
      <c r="D285">
        <v>8.0860000000000003</v>
      </c>
      <c r="E285">
        <v>23.824000000000002</v>
      </c>
      <c r="F285">
        <v>1.7240999999999999E-2</v>
      </c>
      <c r="G285">
        <v>5.0906E-2</v>
      </c>
    </row>
    <row r="286" spans="1:7">
      <c r="A286">
        <v>285</v>
      </c>
      <c r="B286">
        <v>471</v>
      </c>
      <c r="C286">
        <v>470</v>
      </c>
      <c r="D286">
        <v>8.3109999999999999</v>
      </c>
      <c r="E286">
        <v>24.364000000000001</v>
      </c>
      <c r="F286">
        <v>1.7645000000000001E-2</v>
      </c>
      <c r="G286">
        <v>5.1838000000000002E-2</v>
      </c>
    </row>
    <row r="287" spans="1:7">
      <c r="A287">
        <v>286</v>
      </c>
      <c r="B287">
        <v>473</v>
      </c>
      <c r="C287">
        <v>472</v>
      </c>
      <c r="D287">
        <v>10.801</v>
      </c>
      <c r="E287">
        <v>26.064</v>
      </c>
      <c r="F287">
        <v>2.2835000000000001E-2</v>
      </c>
      <c r="G287">
        <v>5.5219999999999998E-2</v>
      </c>
    </row>
    <row r="288" spans="1:7">
      <c r="A288">
        <v>287</v>
      </c>
      <c r="B288">
        <v>475</v>
      </c>
      <c r="C288">
        <v>474</v>
      </c>
      <c r="D288">
        <v>8.3160000000000007</v>
      </c>
      <c r="E288">
        <v>28.042999999999999</v>
      </c>
      <c r="F288">
        <v>1.7507000000000002E-2</v>
      </c>
      <c r="G288">
        <v>5.9161999999999999E-2</v>
      </c>
    </row>
    <row r="289" spans="1:7">
      <c r="A289">
        <v>288</v>
      </c>
      <c r="B289">
        <v>477</v>
      </c>
      <c r="C289">
        <v>476</v>
      </c>
      <c r="D289">
        <v>12.164999999999999</v>
      </c>
      <c r="E289">
        <v>26.311</v>
      </c>
      <c r="F289">
        <v>2.5503000000000001E-2</v>
      </c>
      <c r="G289">
        <v>5.5274999999999998E-2</v>
      </c>
    </row>
    <row r="290" spans="1:7">
      <c r="A290">
        <v>289</v>
      </c>
      <c r="B290">
        <v>479</v>
      </c>
      <c r="C290">
        <v>478</v>
      </c>
      <c r="D290">
        <v>11.114000000000001</v>
      </c>
      <c r="E290">
        <v>24.975999999999999</v>
      </c>
      <c r="F290">
        <v>2.3203000000000001E-2</v>
      </c>
      <c r="G290">
        <v>5.2250999999999999E-2</v>
      </c>
    </row>
    <row r="291" spans="1:7">
      <c r="A291">
        <v>290</v>
      </c>
      <c r="B291">
        <v>481</v>
      </c>
      <c r="C291">
        <v>480</v>
      </c>
      <c r="D291">
        <v>8.8680000000000003</v>
      </c>
      <c r="E291">
        <v>24.786000000000001</v>
      </c>
      <c r="F291">
        <v>1.8436999999999999E-2</v>
      </c>
      <c r="G291">
        <v>5.1638000000000003E-2</v>
      </c>
    </row>
    <row r="292" spans="1:7">
      <c r="A292">
        <v>291</v>
      </c>
      <c r="B292">
        <v>483</v>
      </c>
      <c r="C292">
        <v>482</v>
      </c>
      <c r="D292">
        <v>8.3010000000000002</v>
      </c>
      <c r="E292">
        <v>24.574000000000002</v>
      </c>
      <c r="F292">
        <v>1.7186E-2</v>
      </c>
      <c r="G292">
        <v>5.0983000000000001E-2</v>
      </c>
    </row>
    <row r="293" spans="1:7">
      <c r="A293">
        <v>292</v>
      </c>
      <c r="B293">
        <v>485</v>
      </c>
      <c r="C293">
        <v>484</v>
      </c>
      <c r="D293">
        <v>8.4760000000000009</v>
      </c>
      <c r="E293">
        <v>24.372</v>
      </c>
      <c r="F293">
        <v>1.7475999999999998E-2</v>
      </c>
      <c r="G293">
        <v>5.0354999999999997E-2</v>
      </c>
    </row>
    <row r="294" spans="1:7">
      <c r="A294">
        <v>293</v>
      </c>
      <c r="B294">
        <v>487</v>
      </c>
      <c r="C294">
        <v>486</v>
      </c>
      <c r="D294">
        <v>8.6289999999999996</v>
      </c>
      <c r="E294">
        <v>24.117000000000001</v>
      </c>
      <c r="F294">
        <v>1.7718999999999999E-2</v>
      </c>
      <c r="G294">
        <v>4.9623E-2</v>
      </c>
    </row>
    <row r="295" spans="1:7">
      <c r="A295">
        <v>294</v>
      </c>
      <c r="B295">
        <v>489</v>
      </c>
      <c r="C295">
        <v>488</v>
      </c>
      <c r="D295">
        <v>8.82</v>
      </c>
      <c r="E295">
        <v>28.077000000000002</v>
      </c>
      <c r="F295">
        <v>1.8037000000000001E-2</v>
      </c>
      <c r="G295">
        <v>5.7535000000000003E-2</v>
      </c>
    </row>
    <row r="296" spans="1:7">
      <c r="A296">
        <v>295</v>
      </c>
      <c r="B296">
        <v>491</v>
      </c>
      <c r="C296">
        <v>490</v>
      </c>
      <c r="D296">
        <v>12.635999999999999</v>
      </c>
      <c r="E296">
        <v>25.690999999999999</v>
      </c>
      <c r="F296">
        <v>2.5735000000000001E-2</v>
      </c>
      <c r="G296">
        <v>5.2430999999999998E-2</v>
      </c>
    </row>
    <row r="297" spans="1:7">
      <c r="A297">
        <v>296</v>
      </c>
      <c r="B297">
        <v>493</v>
      </c>
      <c r="C297">
        <v>492</v>
      </c>
      <c r="D297">
        <v>8.6329999999999991</v>
      </c>
      <c r="E297">
        <v>28.245000000000001</v>
      </c>
      <c r="F297">
        <v>1.7510999999999999E-2</v>
      </c>
      <c r="G297">
        <v>5.7409000000000002E-2</v>
      </c>
    </row>
    <row r="298" spans="1:7">
      <c r="A298">
        <v>297</v>
      </c>
      <c r="B298">
        <v>495</v>
      </c>
      <c r="C298">
        <v>494</v>
      </c>
      <c r="D298">
        <v>8.5579999999999998</v>
      </c>
      <c r="E298">
        <v>25.042999999999999</v>
      </c>
      <c r="F298">
        <v>1.7288999999999999E-2</v>
      </c>
      <c r="G298">
        <v>5.0694000000000003E-2</v>
      </c>
    </row>
    <row r="299" spans="1:7">
      <c r="A299">
        <v>298</v>
      </c>
      <c r="B299">
        <v>497</v>
      </c>
      <c r="C299">
        <v>496</v>
      </c>
      <c r="D299">
        <v>8.8460000000000001</v>
      </c>
      <c r="E299">
        <v>25.35</v>
      </c>
      <c r="F299">
        <v>1.7798999999999999E-2</v>
      </c>
      <c r="G299">
        <v>5.1109000000000002E-2</v>
      </c>
    </row>
    <row r="300" spans="1:7">
      <c r="A300">
        <v>299</v>
      </c>
      <c r="B300">
        <v>499</v>
      </c>
      <c r="C300">
        <v>498</v>
      </c>
      <c r="D300">
        <v>8.5559999999999992</v>
      </c>
      <c r="E300">
        <v>25.591999999999999</v>
      </c>
      <c r="F300">
        <v>1.7146000000000002E-2</v>
      </c>
      <c r="G300">
        <v>5.1389999999999998E-2</v>
      </c>
    </row>
    <row r="301" spans="1:7">
      <c r="A301">
        <v>300</v>
      </c>
      <c r="B301">
        <v>501</v>
      </c>
      <c r="C301">
        <v>500</v>
      </c>
      <c r="D301">
        <v>8.7029999999999994</v>
      </c>
      <c r="E301">
        <v>25.152999999999999</v>
      </c>
      <c r="F301">
        <v>1.7371000000000001E-2</v>
      </c>
      <c r="G301">
        <v>5.0305999999999997E-2</v>
      </c>
    </row>
    <row r="302" spans="1:7">
      <c r="A302">
        <v>301</v>
      </c>
      <c r="B302">
        <v>503</v>
      </c>
      <c r="C302">
        <v>502</v>
      </c>
      <c r="D302">
        <v>8.69</v>
      </c>
      <c r="E302">
        <v>26.488</v>
      </c>
      <c r="F302">
        <v>1.7276E-2</v>
      </c>
      <c r="G302">
        <v>5.2764999999999999E-2</v>
      </c>
    </row>
    <row r="303" spans="1:7">
      <c r="A303">
        <v>302</v>
      </c>
      <c r="B303">
        <v>505</v>
      </c>
      <c r="C303">
        <v>504</v>
      </c>
      <c r="D303">
        <v>8.6080000000000005</v>
      </c>
      <c r="E303">
        <v>25.312000000000001</v>
      </c>
      <c r="F303">
        <v>1.7045999999999999E-2</v>
      </c>
      <c r="G303">
        <v>5.0222000000000003E-2</v>
      </c>
    </row>
    <row r="304" spans="1:7">
      <c r="A304">
        <v>303</v>
      </c>
      <c r="B304">
        <v>507</v>
      </c>
      <c r="C304">
        <v>506</v>
      </c>
      <c r="D304">
        <v>8.7910000000000004</v>
      </c>
      <c r="E304">
        <v>26.684000000000001</v>
      </c>
      <c r="F304">
        <v>1.7339E-2</v>
      </c>
      <c r="G304">
        <v>5.2734999999999997E-2</v>
      </c>
    </row>
    <row r="305" spans="1:7">
      <c r="A305">
        <v>304</v>
      </c>
      <c r="B305">
        <v>509</v>
      </c>
      <c r="C305">
        <v>508</v>
      </c>
      <c r="D305">
        <v>9.2390000000000008</v>
      </c>
      <c r="E305">
        <v>27.03</v>
      </c>
      <c r="F305">
        <v>1.8151E-2</v>
      </c>
      <c r="G305">
        <v>5.3208999999999999E-2</v>
      </c>
    </row>
    <row r="306" spans="1:7">
      <c r="A306">
        <v>305</v>
      </c>
      <c r="B306">
        <v>511</v>
      </c>
      <c r="C306">
        <v>510</v>
      </c>
      <c r="D306">
        <v>9.0589999999999993</v>
      </c>
      <c r="E306">
        <v>31.815999999999999</v>
      </c>
      <c r="F306">
        <v>1.7728000000000001E-2</v>
      </c>
      <c r="G306">
        <v>6.2384000000000002E-2</v>
      </c>
    </row>
    <row r="307" spans="1:7">
      <c r="A307">
        <v>306</v>
      </c>
      <c r="B307">
        <v>513</v>
      </c>
      <c r="C307">
        <v>512</v>
      </c>
      <c r="D307">
        <v>9.0519999999999996</v>
      </c>
      <c r="E307">
        <v>26.195</v>
      </c>
      <c r="F307">
        <v>1.7645000000000001E-2</v>
      </c>
      <c r="G307">
        <v>5.1161999999999999E-2</v>
      </c>
    </row>
    <row r="308" spans="1:7">
      <c r="A308">
        <v>307</v>
      </c>
      <c r="B308">
        <v>515</v>
      </c>
      <c r="C308">
        <v>514</v>
      </c>
      <c r="D308">
        <v>8.9309999999999992</v>
      </c>
      <c r="E308">
        <v>35.337000000000003</v>
      </c>
      <c r="F308">
        <v>1.7342E-2</v>
      </c>
      <c r="G308">
        <v>6.8749000000000005E-2</v>
      </c>
    </row>
    <row r="309" spans="1:7">
      <c r="A309">
        <v>308</v>
      </c>
      <c r="B309">
        <v>517</v>
      </c>
      <c r="C309">
        <v>516</v>
      </c>
      <c r="D309">
        <v>9.0440000000000005</v>
      </c>
      <c r="E309">
        <v>26.292000000000002</v>
      </c>
      <c r="F309">
        <v>1.7493000000000002E-2</v>
      </c>
      <c r="G309">
        <v>5.0952999999999998E-2</v>
      </c>
    </row>
    <row r="310" spans="1:7">
      <c r="A310">
        <v>309</v>
      </c>
      <c r="B310">
        <v>519</v>
      </c>
      <c r="C310">
        <v>518</v>
      </c>
      <c r="D310">
        <v>8.9039999999999999</v>
      </c>
      <c r="E310">
        <v>27.914999999999999</v>
      </c>
      <c r="F310">
        <v>1.7156000000000001E-2</v>
      </c>
      <c r="G310">
        <v>5.389E-2</v>
      </c>
    </row>
    <row r="311" spans="1:7">
      <c r="A311">
        <v>310</v>
      </c>
      <c r="B311">
        <v>521</v>
      </c>
      <c r="C311">
        <v>520</v>
      </c>
      <c r="D311">
        <v>8.9740000000000002</v>
      </c>
      <c r="E311">
        <v>27.484999999999999</v>
      </c>
      <c r="F311">
        <v>1.7225000000000001E-2</v>
      </c>
      <c r="G311">
        <v>5.2856E-2</v>
      </c>
    </row>
    <row r="312" spans="1:7">
      <c r="A312">
        <v>311</v>
      </c>
      <c r="B312">
        <v>523</v>
      </c>
      <c r="C312">
        <v>522</v>
      </c>
      <c r="D312">
        <v>9.0909999999999993</v>
      </c>
      <c r="E312">
        <v>26.794</v>
      </c>
      <c r="F312">
        <v>1.7382000000000002E-2</v>
      </c>
      <c r="G312">
        <v>5.1330000000000001E-2</v>
      </c>
    </row>
    <row r="313" spans="1:7">
      <c r="A313">
        <v>312</v>
      </c>
      <c r="B313">
        <v>525</v>
      </c>
      <c r="C313">
        <v>524</v>
      </c>
      <c r="D313">
        <v>12.433999999999999</v>
      </c>
      <c r="E313">
        <v>28.585999999999999</v>
      </c>
      <c r="F313">
        <v>2.3684E-2</v>
      </c>
      <c r="G313">
        <v>5.4552999999999997E-2</v>
      </c>
    </row>
    <row r="314" spans="1:7">
      <c r="A314">
        <v>313</v>
      </c>
      <c r="B314">
        <v>527</v>
      </c>
      <c r="C314">
        <v>526</v>
      </c>
      <c r="D314">
        <v>9.1890000000000001</v>
      </c>
      <c r="E314">
        <v>27.254999999999999</v>
      </c>
      <c r="F314">
        <v>1.7436E-2</v>
      </c>
      <c r="G314">
        <v>5.1816000000000001E-2</v>
      </c>
    </row>
    <row r="315" spans="1:7">
      <c r="A315">
        <v>314</v>
      </c>
      <c r="B315">
        <v>529</v>
      </c>
      <c r="C315">
        <v>528</v>
      </c>
      <c r="D315">
        <v>9.407</v>
      </c>
      <c r="E315">
        <v>27.052</v>
      </c>
      <c r="F315">
        <v>1.7783E-2</v>
      </c>
      <c r="G315">
        <v>5.1235000000000003E-2</v>
      </c>
    </row>
    <row r="316" spans="1:7">
      <c r="A316">
        <v>315</v>
      </c>
      <c r="B316">
        <v>531</v>
      </c>
      <c r="C316">
        <v>530</v>
      </c>
      <c r="D316">
        <v>12.675000000000001</v>
      </c>
      <c r="E316">
        <v>28.981000000000002</v>
      </c>
      <c r="F316">
        <v>2.3869999999999999E-2</v>
      </c>
      <c r="G316">
        <v>5.4681E-2</v>
      </c>
    </row>
    <row r="317" spans="1:7">
      <c r="A317">
        <v>316</v>
      </c>
      <c r="B317">
        <v>533</v>
      </c>
      <c r="C317">
        <v>532</v>
      </c>
      <c r="D317">
        <v>9.3390000000000004</v>
      </c>
      <c r="E317">
        <v>29.285</v>
      </c>
      <c r="F317">
        <v>1.7521999999999999E-2</v>
      </c>
      <c r="G317">
        <v>5.5046999999999999E-2</v>
      </c>
    </row>
    <row r="318" spans="1:7">
      <c r="A318">
        <v>317</v>
      </c>
      <c r="B318">
        <v>535</v>
      </c>
      <c r="C318">
        <v>534</v>
      </c>
      <c r="D318">
        <v>15.59</v>
      </c>
      <c r="E318">
        <v>42.587000000000003</v>
      </c>
      <c r="F318">
        <v>2.9139999999999999E-2</v>
      </c>
      <c r="G318">
        <v>7.9751000000000002E-2</v>
      </c>
    </row>
    <row r="319" spans="1:7">
      <c r="A319">
        <v>318</v>
      </c>
      <c r="B319">
        <v>537</v>
      </c>
      <c r="C319">
        <v>536</v>
      </c>
      <c r="D319">
        <v>9.4570000000000007</v>
      </c>
      <c r="E319">
        <v>27.065000000000001</v>
      </c>
      <c r="F319">
        <v>1.7611000000000002E-2</v>
      </c>
      <c r="G319">
        <v>5.0493999999999997E-2</v>
      </c>
    </row>
    <row r="320" spans="1:7">
      <c r="A320">
        <v>319</v>
      </c>
      <c r="B320">
        <v>539</v>
      </c>
      <c r="C320">
        <v>538</v>
      </c>
      <c r="D320">
        <v>10.609</v>
      </c>
      <c r="E320">
        <v>36.659999999999997</v>
      </c>
      <c r="F320">
        <v>1.9682999999999999E-2</v>
      </c>
      <c r="G320">
        <v>6.8140999999999993E-2</v>
      </c>
    </row>
    <row r="321" spans="1:7">
      <c r="A321">
        <v>320</v>
      </c>
      <c r="B321">
        <v>541</v>
      </c>
      <c r="C321">
        <v>540</v>
      </c>
      <c r="D321">
        <v>9.8140000000000001</v>
      </c>
      <c r="E321">
        <v>29.064</v>
      </c>
      <c r="F321">
        <v>1.814E-2</v>
      </c>
      <c r="G321">
        <v>5.3822000000000002E-2</v>
      </c>
    </row>
    <row r="322" spans="1:7">
      <c r="A322">
        <v>321</v>
      </c>
      <c r="B322">
        <v>543</v>
      </c>
      <c r="C322">
        <v>542</v>
      </c>
      <c r="D322">
        <v>9.5749999999999993</v>
      </c>
      <c r="E322">
        <v>29.456</v>
      </c>
      <c r="F322">
        <v>1.7634E-2</v>
      </c>
      <c r="G322">
        <v>5.4346999999999999E-2</v>
      </c>
    </row>
    <row r="323" spans="1:7">
      <c r="A323">
        <v>322</v>
      </c>
      <c r="B323">
        <v>545</v>
      </c>
      <c r="C323">
        <v>544</v>
      </c>
      <c r="D323">
        <v>9.82</v>
      </c>
      <c r="E323">
        <v>27.727</v>
      </c>
      <c r="F323">
        <v>1.8017999999999999E-2</v>
      </c>
      <c r="G323">
        <v>5.0969E-2</v>
      </c>
    </row>
    <row r="324" spans="1:7">
      <c r="A324">
        <v>323</v>
      </c>
      <c r="B324">
        <v>547</v>
      </c>
      <c r="C324">
        <v>546</v>
      </c>
      <c r="D324">
        <v>9.3580000000000005</v>
      </c>
      <c r="E324">
        <v>28.173999999999999</v>
      </c>
      <c r="F324">
        <v>1.7108000000000002E-2</v>
      </c>
      <c r="G324">
        <v>5.1601000000000001E-2</v>
      </c>
    </row>
    <row r="325" spans="1:7">
      <c r="A325">
        <v>324</v>
      </c>
      <c r="B325">
        <v>549</v>
      </c>
      <c r="C325">
        <v>548</v>
      </c>
      <c r="D325">
        <v>10.026</v>
      </c>
      <c r="E325">
        <v>30.831</v>
      </c>
      <c r="F325">
        <v>1.8262E-2</v>
      </c>
      <c r="G325">
        <v>5.6260999999999999E-2</v>
      </c>
    </row>
    <row r="326" spans="1:7">
      <c r="A326">
        <v>325</v>
      </c>
      <c r="B326">
        <v>551</v>
      </c>
      <c r="C326">
        <v>550</v>
      </c>
      <c r="D326">
        <v>9.49</v>
      </c>
      <c r="E326">
        <v>28.783999999999999</v>
      </c>
      <c r="F326">
        <v>1.7222999999999999E-2</v>
      </c>
      <c r="G326">
        <v>5.2335E-2</v>
      </c>
    </row>
    <row r="327" spans="1:7">
      <c r="A327">
        <v>326</v>
      </c>
      <c r="B327">
        <v>553</v>
      </c>
      <c r="C327">
        <v>552</v>
      </c>
      <c r="D327">
        <v>9.4149999999999991</v>
      </c>
      <c r="E327">
        <v>28.183</v>
      </c>
      <c r="F327">
        <v>1.7024999999999998E-2</v>
      </c>
      <c r="G327">
        <v>5.1055999999999997E-2</v>
      </c>
    </row>
    <row r="328" spans="1:7">
      <c r="A328">
        <v>327</v>
      </c>
      <c r="B328">
        <v>555</v>
      </c>
      <c r="C328">
        <v>554</v>
      </c>
      <c r="D328">
        <v>9.65</v>
      </c>
      <c r="E328">
        <v>28.539000000000001</v>
      </c>
      <c r="F328">
        <v>1.7387E-2</v>
      </c>
      <c r="G328">
        <v>5.1513999999999997E-2</v>
      </c>
    </row>
    <row r="329" spans="1:7">
      <c r="A329">
        <v>328</v>
      </c>
      <c r="B329">
        <v>557</v>
      </c>
      <c r="C329">
        <v>556</v>
      </c>
      <c r="D329">
        <v>9.577</v>
      </c>
      <c r="E329">
        <v>28.408000000000001</v>
      </c>
      <c r="F329">
        <v>1.7194000000000001E-2</v>
      </c>
      <c r="G329">
        <v>5.1094000000000001E-2</v>
      </c>
    </row>
    <row r="330" spans="1:7">
      <c r="A330">
        <v>329</v>
      </c>
      <c r="B330">
        <v>559</v>
      </c>
      <c r="C330">
        <v>558</v>
      </c>
      <c r="D330">
        <v>9.5719999999999992</v>
      </c>
      <c r="E330">
        <v>28.556999999999999</v>
      </c>
      <c r="F330">
        <v>1.7122999999999999E-2</v>
      </c>
      <c r="G330">
        <v>5.1177E-2</v>
      </c>
    </row>
    <row r="331" spans="1:7">
      <c r="A331">
        <v>330</v>
      </c>
      <c r="B331">
        <v>561</v>
      </c>
      <c r="C331">
        <v>560</v>
      </c>
      <c r="D331">
        <v>10.365</v>
      </c>
      <c r="E331">
        <v>32.944000000000003</v>
      </c>
      <c r="F331">
        <v>1.8475999999999999E-2</v>
      </c>
      <c r="G331">
        <v>5.8828999999999999E-2</v>
      </c>
    </row>
    <row r="332" spans="1:7">
      <c r="A332">
        <v>331</v>
      </c>
      <c r="B332">
        <v>563</v>
      </c>
      <c r="C332">
        <v>562</v>
      </c>
      <c r="D332">
        <v>18.190999999999999</v>
      </c>
      <c r="E332">
        <v>32.317999999999998</v>
      </c>
      <c r="F332">
        <v>3.2310999999999999E-2</v>
      </c>
      <c r="G332">
        <v>5.7505000000000001E-2</v>
      </c>
    </row>
    <row r="333" spans="1:7">
      <c r="A333">
        <v>332</v>
      </c>
      <c r="B333">
        <v>565</v>
      </c>
      <c r="C333">
        <v>564</v>
      </c>
      <c r="D333">
        <v>9.7759999999999998</v>
      </c>
      <c r="E333">
        <v>35.481000000000002</v>
      </c>
      <c r="F333">
        <v>1.7302999999999999E-2</v>
      </c>
      <c r="G333">
        <v>6.2909999999999994E-2</v>
      </c>
    </row>
    <row r="334" spans="1:7">
      <c r="A334">
        <v>333</v>
      </c>
      <c r="B334">
        <v>567</v>
      </c>
      <c r="C334">
        <v>566</v>
      </c>
      <c r="D334">
        <v>9.9480000000000004</v>
      </c>
      <c r="E334">
        <v>29.981999999999999</v>
      </c>
      <c r="F334">
        <v>1.7545000000000002E-2</v>
      </c>
      <c r="G334">
        <v>5.2971999999999998E-2</v>
      </c>
    </row>
    <row r="335" spans="1:7">
      <c r="A335">
        <v>334</v>
      </c>
      <c r="B335">
        <v>569</v>
      </c>
      <c r="C335">
        <v>568</v>
      </c>
      <c r="D335">
        <v>9.5589999999999993</v>
      </c>
      <c r="E335">
        <v>28.7</v>
      </c>
      <c r="F335">
        <v>1.6799999999999999E-2</v>
      </c>
      <c r="G335">
        <v>5.0528000000000003E-2</v>
      </c>
    </row>
    <row r="336" spans="1:7">
      <c r="A336">
        <v>335</v>
      </c>
      <c r="B336">
        <v>571</v>
      </c>
      <c r="C336">
        <v>570</v>
      </c>
      <c r="D336">
        <v>13.41</v>
      </c>
      <c r="E336">
        <v>28.943000000000001</v>
      </c>
      <c r="F336">
        <v>2.3484999999999999E-2</v>
      </c>
      <c r="G336">
        <v>5.0777000000000003E-2</v>
      </c>
    </row>
    <row r="337" spans="1:7">
      <c r="A337">
        <v>336</v>
      </c>
      <c r="B337">
        <v>573</v>
      </c>
      <c r="C337">
        <v>572</v>
      </c>
      <c r="D337">
        <v>9.7850000000000001</v>
      </c>
      <c r="E337">
        <v>32.454999999999998</v>
      </c>
      <c r="F337">
        <v>1.7076999999999998E-2</v>
      </c>
      <c r="G337">
        <v>5.6739999999999999E-2</v>
      </c>
    </row>
    <row r="338" spans="1:7">
      <c r="A338">
        <v>337</v>
      </c>
      <c r="B338">
        <v>575</v>
      </c>
      <c r="C338">
        <v>574</v>
      </c>
      <c r="D338">
        <v>9.8770000000000007</v>
      </c>
      <c r="E338">
        <v>34.371000000000002</v>
      </c>
      <c r="F338">
        <v>1.7177000000000001E-2</v>
      </c>
      <c r="G338">
        <v>5.9880000000000003E-2</v>
      </c>
    </row>
    <row r="339" spans="1:7">
      <c r="A339">
        <v>338</v>
      </c>
      <c r="B339">
        <v>577</v>
      </c>
      <c r="C339">
        <v>576</v>
      </c>
      <c r="D339">
        <v>9.968</v>
      </c>
      <c r="E339">
        <v>29.463000000000001</v>
      </c>
      <c r="F339">
        <v>1.7276E-2</v>
      </c>
      <c r="G339">
        <v>5.1151000000000002E-2</v>
      </c>
    </row>
    <row r="340" spans="1:7">
      <c r="A340">
        <v>339</v>
      </c>
      <c r="B340">
        <v>579</v>
      </c>
      <c r="C340">
        <v>578</v>
      </c>
      <c r="D340">
        <v>9.9949999999999992</v>
      </c>
      <c r="E340">
        <v>29.459</v>
      </c>
      <c r="F340">
        <v>1.7263000000000001E-2</v>
      </c>
      <c r="G340">
        <v>5.0966999999999998E-2</v>
      </c>
    </row>
    <row r="341" spans="1:7">
      <c r="A341">
        <v>340</v>
      </c>
      <c r="B341">
        <v>581</v>
      </c>
      <c r="C341">
        <v>580</v>
      </c>
      <c r="D341">
        <v>10.307</v>
      </c>
      <c r="E341">
        <v>30.405000000000001</v>
      </c>
      <c r="F341">
        <v>1.7739999999999999E-2</v>
      </c>
      <c r="G341">
        <v>5.2422000000000003E-2</v>
      </c>
    </row>
    <row r="342" spans="1:7">
      <c r="A342">
        <v>341</v>
      </c>
      <c r="B342">
        <v>583</v>
      </c>
      <c r="C342">
        <v>582</v>
      </c>
      <c r="D342">
        <v>10.066000000000001</v>
      </c>
      <c r="E342">
        <v>31.25</v>
      </c>
      <c r="F342">
        <v>1.7266E-2</v>
      </c>
      <c r="G342">
        <v>5.3693999999999999E-2</v>
      </c>
    </row>
    <row r="343" spans="1:7">
      <c r="A343">
        <v>342</v>
      </c>
      <c r="B343">
        <v>585</v>
      </c>
      <c r="C343">
        <v>584</v>
      </c>
      <c r="D343">
        <v>10.223000000000001</v>
      </c>
      <c r="E343">
        <v>35.146999999999998</v>
      </c>
      <c r="F343">
        <v>1.7475000000000001E-2</v>
      </c>
      <c r="G343">
        <v>6.0183E-2</v>
      </c>
    </row>
    <row r="344" spans="1:7">
      <c r="A344">
        <v>343</v>
      </c>
      <c r="B344">
        <v>587</v>
      </c>
      <c r="C344">
        <v>586</v>
      </c>
      <c r="D344">
        <v>9.9849999999999994</v>
      </c>
      <c r="E344">
        <v>31.815999999999999</v>
      </c>
      <c r="F344">
        <v>1.7010000000000001E-2</v>
      </c>
      <c r="G344">
        <v>5.4294000000000002E-2</v>
      </c>
    </row>
    <row r="345" spans="1:7">
      <c r="A345">
        <v>344</v>
      </c>
      <c r="B345">
        <v>589</v>
      </c>
      <c r="C345">
        <v>588</v>
      </c>
      <c r="D345">
        <v>14.303000000000001</v>
      </c>
      <c r="E345">
        <v>36.225999999999999</v>
      </c>
      <c r="F345">
        <v>2.4284E-2</v>
      </c>
      <c r="G345">
        <v>6.1608999999999997E-2</v>
      </c>
    </row>
    <row r="346" spans="1:7">
      <c r="A346">
        <v>345</v>
      </c>
      <c r="B346">
        <v>591</v>
      </c>
      <c r="C346">
        <v>590</v>
      </c>
      <c r="D346">
        <v>14.364000000000001</v>
      </c>
      <c r="E346">
        <v>38.460999999999999</v>
      </c>
      <c r="F346">
        <v>2.4305E-2</v>
      </c>
      <c r="G346">
        <v>6.5187999999999996E-2</v>
      </c>
    </row>
    <row r="347" spans="1:7">
      <c r="A347">
        <v>346</v>
      </c>
      <c r="B347">
        <v>593</v>
      </c>
      <c r="C347">
        <v>592</v>
      </c>
      <c r="D347">
        <v>13.675000000000001</v>
      </c>
      <c r="E347">
        <v>33.112000000000002</v>
      </c>
      <c r="F347">
        <v>2.3061000000000002E-2</v>
      </c>
      <c r="G347">
        <v>5.5932000000000003E-2</v>
      </c>
    </row>
    <row r="348" spans="1:7">
      <c r="A348">
        <v>347</v>
      </c>
      <c r="B348">
        <v>595</v>
      </c>
      <c r="C348">
        <v>594</v>
      </c>
      <c r="D348">
        <v>13.439</v>
      </c>
      <c r="E348">
        <v>32.875999999999998</v>
      </c>
      <c r="F348">
        <v>2.2586999999999999E-2</v>
      </c>
      <c r="G348">
        <v>5.5347E-2</v>
      </c>
    </row>
    <row r="349" spans="1:7">
      <c r="A349">
        <v>348</v>
      </c>
      <c r="B349">
        <v>597</v>
      </c>
      <c r="C349">
        <v>596</v>
      </c>
      <c r="D349">
        <v>15.177</v>
      </c>
      <c r="E349">
        <v>39.308999999999997</v>
      </c>
      <c r="F349">
        <v>2.5422E-2</v>
      </c>
      <c r="G349">
        <v>6.5955E-2</v>
      </c>
    </row>
    <row r="350" spans="1:7">
      <c r="A350">
        <v>349</v>
      </c>
      <c r="B350">
        <v>599</v>
      </c>
      <c r="C350">
        <v>598</v>
      </c>
      <c r="D350">
        <v>11.135</v>
      </c>
      <c r="E350">
        <v>33.125999999999998</v>
      </c>
      <c r="F350">
        <v>1.8589000000000001E-2</v>
      </c>
      <c r="G350">
        <v>5.5395E-2</v>
      </c>
    </row>
    <row r="351" spans="1:7">
      <c r="A351">
        <v>350</v>
      </c>
      <c r="B351">
        <v>601</v>
      </c>
      <c r="C351">
        <v>600</v>
      </c>
      <c r="D351">
        <v>10.459</v>
      </c>
      <c r="E351">
        <v>37.387</v>
      </c>
      <c r="F351">
        <v>1.7402999999999998E-2</v>
      </c>
      <c r="G351">
        <v>6.2311999999999999E-2</v>
      </c>
    </row>
    <row r="352" spans="1:7">
      <c r="A352">
        <v>351</v>
      </c>
      <c r="B352">
        <v>603</v>
      </c>
      <c r="C352">
        <v>602</v>
      </c>
      <c r="D352">
        <v>14.606999999999999</v>
      </c>
      <c r="E352">
        <v>37.116</v>
      </c>
      <c r="F352">
        <v>2.4223999999999999E-2</v>
      </c>
      <c r="G352">
        <v>6.1654E-2</v>
      </c>
    </row>
    <row r="353" spans="1:7">
      <c r="A353">
        <v>352</v>
      </c>
      <c r="B353">
        <v>605</v>
      </c>
      <c r="C353">
        <v>604</v>
      </c>
      <c r="D353">
        <v>10.689</v>
      </c>
      <c r="E353">
        <v>34.725000000000001</v>
      </c>
      <c r="F353">
        <v>1.7668E-2</v>
      </c>
      <c r="G353">
        <v>5.7492000000000001E-2</v>
      </c>
    </row>
    <row r="354" spans="1:7">
      <c r="A354">
        <v>353</v>
      </c>
      <c r="B354">
        <v>607</v>
      </c>
      <c r="C354">
        <v>606</v>
      </c>
      <c r="D354">
        <v>13.824999999999999</v>
      </c>
      <c r="E354">
        <v>37.796999999999997</v>
      </c>
      <c r="F354">
        <v>2.2776000000000001E-2</v>
      </c>
      <c r="G354">
        <v>6.2371000000000003E-2</v>
      </c>
    </row>
    <row r="355" spans="1:7">
      <c r="A355">
        <v>354</v>
      </c>
      <c r="B355">
        <v>609</v>
      </c>
      <c r="C355">
        <v>608</v>
      </c>
      <c r="D355">
        <v>12.678000000000001</v>
      </c>
      <c r="E355">
        <v>35.963000000000001</v>
      </c>
      <c r="F355">
        <v>2.0818E-2</v>
      </c>
      <c r="G355">
        <v>5.9150000000000001E-2</v>
      </c>
    </row>
    <row r="356" spans="1:7">
      <c r="A356">
        <v>355</v>
      </c>
      <c r="B356">
        <v>611</v>
      </c>
      <c r="C356">
        <v>610</v>
      </c>
      <c r="D356">
        <v>11.739000000000001</v>
      </c>
      <c r="E356">
        <v>44.098999999999997</v>
      </c>
      <c r="F356">
        <v>1.9213000000000001E-2</v>
      </c>
      <c r="G356">
        <v>7.2292999999999996E-2</v>
      </c>
    </row>
    <row r="357" spans="1:7">
      <c r="A357">
        <v>356</v>
      </c>
      <c r="B357">
        <v>613</v>
      </c>
      <c r="C357">
        <v>612</v>
      </c>
      <c r="D357">
        <v>10.679</v>
      </c>
      <c r="E357">
        <v>35.049999999999997</v>
      </c>
      <c r="F357">
        <v>1.7420999999999999E-2</v>
      </c>
      <c r="G357">
        <v>5.7271000000000002E-2</v>
      </c>
    </row>
    <row r="358" spans="1:7">
      <c r="A358">
        <v>357</v>
      </c>
      <c r="B358">
        <v>615</v>
      </c>
      <c r="C358">
        <v>614</v>
      </c>
      <c r="D358">
        <v>10.712</v>
      </c>
      <c r="E358">
        <v>31.914000000000001</v>
      </c>
      <c r="F358">
        <v>1.7417999999999999E-2</v>
      </c>
      <c r="G358">
        <v>5.1977000000000002E-2</v>
      </c>
    </row>
    <row r="359" spans="1:7">
      <c r="A359">
        <v>358</v>
      </c>
      <c r="B359">
        <v>617</v>
      </c>
      <c r="C359">
        <v>616</v>
      </c>
      <c r="D359">
        <v>10.619</v>
      </c>
      <c r="E359">
        <v>32.518000000000001</v>
      </c>
      <c r="F359">
        <v>1.7211000000000001E-2</v>
      </c>
      <c r="G359">
        <v>5.2789000000000003E-2</v>
      </c>
    </row>
    <row r="360" spans="1:7">
      <c r="A360">
        <v>359</v>
      </c>
      <c r="B360">
        <v>619</v>
      </c>
      <c r="C360">
        <v>618</v>
      </c>
      <c r="D360">
        <v>10.907</v>
      </c>
      <c r="E360">
        <v>32.536999999999999</v>
      </c>
      <c r="F360">
        <v>1.762E-2</v>
      </c>
      <c r="G360">
        <v>5.2649000000000001E-2</v>
      </c>
    </row>
    <row r="361" spans="1:7">
      <c r="A361">
        <v>360</v>
      </c>
      <c r="B361">
        <v>621</v>
      </c>
      <c r="C361">
        <v>620</v>
      </c>
      <c r="D361">
        <v>10.975</v>
      </c>
      <c r="E361">
        <v>34.866999999999997</v>
      </c>
      <c r="F361">
        <v>1.7673000000000001E-2</v>
      </c>
      <c r="G361">
        <v>5.6237000000000002E-2</v>
      </c>
    </row>
    <row r="362" spans="1:7">
      <c r="A362">
        <v>361</v>
      </c>
      <c r="B362">
        <v>623</v>
      </c>
      <c r="C362">
        <v>622</v>
      </c>
      <c r="D362">
        <v>11.223000000000001</v>
      </c>
      <c r="E362">
        <v>40.116</v>
      </c>
      <c r="F362">
        <v>1.8013999999999999E-2</v>
      </c>
      <c r="G362">
        <v>6.4494999999999997E-2</v>
      </c>
    </row>
    <row r="363" spans="1:7">
      <c r="A363">
        <v>362</v>
      </c>
      <c r="B363">
        <v>625</v>
      </c>
      <c r="C363">
        <v>624</v>
      </c>
      <c r="D363">
        <v>10.468</v>
      </c>
      <c r="E363">
        <v>32.741999999999997</v>
      </c>
      <c r="F363">
        <v>1.6749E-2</v>
      </c>
      <c r="G363">
        <v>5.2470999999999997E-2</v>
      </c>
    </row>
    <row r="364" spans="1:7">
      <c r="A364">
        <v>363</v>
      </c>
      <c r="B364">
        <v>627</v>
      </c>
      <c r="C364">
        <v>626</v>
      </c>
      <c r="D364">
        <v>10.952999999999999</v>
      </c>
      <c r="E364">
        <v>38.231999999999999</v>
      </c>
      <c r="F364">
        <v>1.7468999999999998E-2</v>
      </c>
      <c r="G364">
        <v>6.1073000000000002E-2</v>
      </c>
    </row>
    <row r="365" spans="1:7">
      <c r="A365">
        <v>364</v>
      </c>
      <c r="B365">
        <v>629</v>
      </c>
      <c r="C365">
        <v>628</v>
      </c>
      <c r="D365">
        <v>10.847</v>
      </c>
      <c r="E365">
        <v>39.936</v>
      </c>
      <c r="F365">
        <v>1.7245E-2</v>
      </c>
      <c r="G365">
        <v>6.3591999999999996E-2</v>
      </c>
    </row>
    <row r="366" spans="1:7">
      <c r="A366">
        <v>365</v>
      </c>
      <c r="B366">
        <v>631</v>
      </c>
      <c r="C366">
        <v>630</v>
      </c>
      <c r="D366">
        <v>10.897</v>
      </c>
      <c r="E366">
        <v>34.463000000000001</v>
      </c>
      <c r="F366">
        <v>1.7269E-2</v>
      </c>
      <c r="G366">
        <v>5.4703000000000002E-2</v>
      </c>
    </row>
    <row r="367" spans="1:7">
      <c r="A367">
        <v>366</v>
      </c>
      <c r="B367">
        <v>633</v>
      </c>
      <c r="C367">
        <v>632</v>
      </c>
      <c r="D367">
        <v>11.156000000000001</v>
      </c>
      <c r="E367">
        <v>33.183999999999997</v>
      </c>
      <c r="F367">
        <v>1.7624000000000001E-2</v>
      </c>
      <c r="G367">
        <v>5.2505999999999997E-2</v>
      </c>
    </row>
    <row r="368" spans="1:7">
      <c r="A368">
        <v>367</v>
      </c>
      <c r="B368">
        <v>635</v>
      </c>
      <c r="C368">
        <v>634</v>
      </c>
      <c r="D368">
        <v>11.243</v>
      </c>
      <c r="E368">
        <v>34.31</v>
      </c>
      <c r="F368">
        <v>1.7706E-2</v>
      </c>
      <c r="G368">
        <v>5.4116999999999998E-2</v>
      </c>
    </row>
    <row r="369" spans="1:7">
      <c r="A369">
        <v>368</v>
      </c>
      <c r="B369">
        <v>637</v>
      </c>
      <c r="C369">
        <v>636</v>
      </c>
      <c r="D369">
        <v>10.928000000000001</v>
      </c>
      <c r="E369">
        <v>36.567999999999998</v>
      </c>
      <c r="F369">
        <v>1.7155E-2</v>
      </c>
      <c r="G369">
        <v>5.7496999999999999E-2</v>
      </c>
    </row>
    <row r="370" spans="1:7">
      <c r="A370">
        <v>369</v>
      </c>
      <c r="B370">
        <v>639</v>
      </c>
      <c r="C370">
        <v>638</v>
      </c>
      <c r="D370">
        <v>13.359</v>
      </c>
      <c r="E370">
        <v>34.524000000000001</v>
      </c>
      <c r="F370">
        <v>2.0906000000000001E-2</v>
      </c>
      <c r="G370">
        <v>5.4113000000000001E-2</v>
      </c>
    </row>
    <row r="371" spans="1:7">
      <c r="A371">
        <v>370</v>
      </c>
      <c r="B371">
        <v>641</v>
      </c>
      <c r="C371">
        <v>640</v>
      </c>
      <c r="D371">
        <v>11.005000000000001</v>
      </c>
      <c r="E371">
        <v>35.465000000000003</v>
      </c>
      <c r="F371">
        <v>1.7167999999999999E-2</v>
      </c>
      <c r="G371">
        <v>5.5413999999999998E-2</v>
      </c>
    </row>
    <row r="372" spans="1:7">
      <c r="A372">
        <v>371</v>
      </c>
      <c r="B372">
        <v>643</v>
      </c>
      <c r="C372">
        <v>642</v>
      </c>
      <c r="D372">
        <v>11.195</v>
      </c>
      <c r="E372">
        <v>35.384999999999998</v>
      </c>
      <c r="F372">
        <v>1.7410999999999999E-2</v>
      </c>
      <c r="G372">
        <v>5.5116999999999999E-2</v>
      </c>
    </row>
    <row r="373" spans="1:7">
      <c r="A373">
        <v>372</v>
      </c>
      <c r="B373">
        <v>645</v>
      </c>
      <c r="C373">
        <v>644</v>
      </c>
      <c r="D373">
        <v>11.573</v>
      </c>
      <c r="E373">
        <v>35.622999999999998</v>
      </c>
      <c r="F373">
        <v>1.7943000000000001E-2</v>
      </c>
      <c r="G373">
        <v>5.5315000000000003E-2</v>
      </c>
    </row>
    <row r="374" spans="1:7">
      <c r="A374">
        <v>373</v>
      </c>
      <c r="B374">
        <v>647</v>
      </c>
      <c r="C374">
        <v>646</v>
      </c>
      <c r="D374">
        <v>11.222</v>
      </c>
      <c r="E374">
        <v>34.957000000000001</v>
      </c>
      <c r="F374">
        <v>1.7344999999999999E-2</v>
      </c>
      <c r="G374">
        <v>5.4113000000000001E-2</v>
      </c>
    </row>
    <row r="375" spans="1:7">
      <c r="A375">
        <v>374</v>
      </c>
      <c r="B375">
        <v>649</v>
      </c>
      <c r="C375">
        <v>648</v>
      </c>
      <c r="D375">
        <v>11.298</v>
      </c>
      <c r="E375">
        <v>35.113999999999997</v>
      </c>
      <c r="F375">
        <v>1.7408E-2</v>
      </c>
      <c r="G375">
        <v>5.4188E-2</v>
      </c>
    </row>
    <row r="376" spans="1:7">
      <c r="A376">
        <v>375</v>
      </c>
      <c r="B376">
        <v>651</v>
      </c>
      <c r="C376">
        <v>650</v>
      </c>
      <c r="D376">
        <v>11.196999999999999</v>
      </c>
      <c r="E376">
        <v>35.003999999999998</v>
      </c>
      <c r="F376">
        <v>1.72E-2</v>
      </c>
      <c r="G376">
        <v>5.3851999999999997E-2</v>
      </c>
    </row>
    <row r="377" spans="1:7">
      <c r="A377">
        <v>376</v>
      </c>
      <c r="B377">
        <v>653</v>
      </c>
      <c r="C377">
        <v>652</v>
      </c>
      <c r="D377">
        <v>11.894</v>
      </c>
      <c r="E377">
        <v>37.396000000000001</v>
      </c>
      <c r="F377">
        <v>1.8214000000000001E-2</v>
      </c>
      <c r="G377">
        <v>5.7355999999999997E-2</v>
      </c>
    </row>
    <row r="378" spans="1:7">
      <c r="A378">
        <v>377</v>
      </c>
      <c r="B378">
        <v>655</v>
      </c>
      <c r="C378">
        <v>654</v>
      </c>
      <c r="D378">
        <v>11.324</v>
      </c>
      <c r="E378">
        <v>35.677999999999997</v>
      </c>
      <c r="F378">
        <v>1.7288999999999999E-2</v>
      </c>
      <c r="G378">
        <v>5.4553999999999998E-2</v>
      </c>
    </row>
    <row r="379" spans="1:7">
      <c r="A379">
        <v>378</v>
      </c>
      <c r="B379">
        <v>657</v>
      </c>
      <c r="C379">
        <v>656</v>
      </c>
      <c r="D379">
        <v>12.29</v>
      </c>
      <c r="E379">
        <v>39.048000000000002</v>
      </c>
      <c r="F379">
        <v>1.8706E-2</v>
      </c>
      <c r="G379">
        <v>5.9524000000000001E-2</v>
      </c>
    </row>
    <row r="380" spans="1:7">
      <c r="A380">
        <v>379</v>
      </c>
      <c r="B380">
        <v>659</v>
      </c>
      <c r="C380">
        <v>658</v>
      </c>
      <c r="D380">
        <v>11.664999999999999</v>
      </c>
      <c r="E380">
        <v>36.999000000000002</v>
      </c>
      <c r="F380">
        <v>1.7701000000000001E-2</v>
      </c>
      <c r="G380">
        <v>5.6229000000000001E-2</v>
      </c>
    </row>
    <row r="381" spans="1:7">
      <c r="A381">
        <v>380</v>
      </c>
      <c r="B381">
        <v>661</v>
      </c>
      <c r="C381">
        <v>660</v>
      </c>
      <c r="D381">
        <v>11.327999999999999</v>
      </c>
      <c r="E381">
        <v>35.505000000000003</v>
      </c>
      <c r="F381">
        <v>1.7138E-2</v>
      </c>
      <c r="G381">
        <v>5.3795000000000003E-2</v>
      </c>
    </row>
    <row r="382" spans="1:7">
      <c r="A382">
        <v>381</v>
      </c>
      <c r="B382">
        <v>663</v>
      </c>
      <c r="C382">
        <v>662</v>
      </c>
      <c r="D382">
        <v>12.231</v>
      </c>
      <c r="E382">
        <v>37.777999999999999</v>
      </c>
      <c r="F382">
        <v>1.8447999999999999E-2</v>
      </c>
      <c r="G382">
        <v>5.7065999999999999E-2</v>
      </c>
    </row>
    <row r="383" spans="1:7">
      <c r="A383">
        <v>382</v>
      </c>
      <c r="B383">
        <v>665</v>
      </c>
      <c r="C383">
        <v>664</v>
      </c>
      <c r="D383">
        <v>13.875</v>
      </c>
      <c r="E383">
        <v>38.250999999999998</v>
      </c>
      <c r="F383">
        <v>2.0865000000000002E-2</v>
      </c>
      <c r="G383">
        <v>5.7606999999999998E-2</v>
      </c>
    </row>
    <row r="384" spans="1:7">
      <c r="A384">
        <v>383</v>
      </c>
      <c r="B384">
        <v>667</v>
      </c>
      <c r="C384">
        <v>666</v>
      </c>
      <c r="D384">
        <v>11.414999999999999</v>
      </c>
      <c r="E384">
        <v>35.142000000000003</v>
      </c>
      <c r="F384">
        <v>1.7114000000000001E-2</v>
      </c>
      <c r="G384">
        <v>5.2766E-2</v>
      </c>
    </row>
    <row r="385" spans="1:7">
      <c r="A385">
        <v>384</v>
      </c>
      <c r="B385">
        <v>669</v>
      </c>
      <c r="C385">
        <v>668</v>
      </c>
      <c r="D385">
        <v>12.634</v>
      </c>
      <c r="E385">
        <v>48.701000000000001</v>
      </c>
      <c r="F385">
        <v>1.8884999999999999E-2</v>
      </c>
      <c r="G385">
        <v>7.2905999999999999E-2</v>
      </c>
    </row>
    <row r="386" spans="1:7">
      <c r="A386">
        <v>385</v>
      </c>
      <c r="B386">
        <v>671</v>
      </c>
      <c r="C386">
        <v>670</v>
      </c>
      <c r="D386">
        <v>11.773</v>
      </c>
      <c r="E386">
        <v>37.33</v>
      </c>
      <c r="F386">
        <v>1.7545000000000002E-2</v>
      </c>
      <c r="G386">
        <v>5.5716000000000002E-2</v>
      </c>
    </row>
    <row r="387" spans="1:7">
      <c r="A387">
        <v>386</v>
      </c>
      <c r="B387">
        <v>673</v>
      </c>
      <c r="C387">
        <v>672</v>
      </c>
      <c r="D387">
        <v>13.246</v>
      </c>
      <c r="E387">
        <v>42.872999999999998</v>
      </c>
      <c r="F387">
        <v>1.9682000000000002E-2</v>
      </c>
      <c r="G387">
        <v>6.3798999999999995E-2</v>
      </c>
    </row>
    <row r="388" spans="1:7">
      <c r="A388">
        <v>387</v>
      </c>
      <c r="B388">
        <v>675</v>
      </c>
      <c r="C388">
        <v>674</v>
      </c>
      <c r="D388">
        <v>11.776999999999999</v>
      </c>
      <c r="E388">
        <v>41.648000000000003</v>
      </c>
      <c r="F388">
        <v>1.7447000000000001E-2</v>
      </c>
      <c r="G388">
        <v>6.1792E-2</v>
      </c>
    </row>
    <row r="389" spans="1:7">
      <c r="A389">
        <v>388</v>
      </c>
      <c r="B389">
        <v>677</v>
      </c>
      <c r="C389">
        <v>676</v>
      </c>
      <c r="D389">
        <v>12.462</v>
      </c>
      <c r="E389">
        <v>41.662999999999997</v>
      </c>
      <c r="F389">
        <v>1.8408000000000001E-2</v>
      </c>
      <c r="G389">
        <v>6.1631999999999999E-2</v>
      </c>
    </row>
    <row r="390" spans="1:7">
      <c r="A390">
        <v>389</v>
      </c>
      <c r="B390">
        <v>679</v>
      </c>
      <c r="C390">
        <v>678</v>
      </c>
      <c r="D390">
        <v>17.137</v>
      </c>
      <c r="E390">
        <v>48.087000000000003</v>
      </c>
      <c r="F390">
        <v>2.5239000000000001E-2</v>
      </c>
      <c r="G390">
        <v>7.0925000000000002E-2</v>
      </c>
    </row>
    <row r="391" spans="1:7">
      <c r="A391">
        <v>390</v>
      </c>
      <c r="B391">
        <v>681</v>
      </c>
      <c r="C391">
        <v>680</v>
      </c>
      <c r="D391">
        <v>12.67</v>
      </c>
      <c r="E391">
        <v>38.353000000000002</v>
      </c>
      <c r="F391">
        <v>1.8605E-2</v>
      </c>
      <c r="G391">
        <v>5.6401E-2</v>
      </c>
    </row>
    <row r="392" spans="1:7">
      <c r="A392">
        <v>391</v>
      </c>
      <c r="B392">
        <v>683</v>
      </c>
      <c r="C392">
        <v>682</v>
      </c>
      <c r="D392">
        <v>11.702</v>
      </c>
      <c r="E392">
        <v>41.024999999999999</v>
      </c>
      <c r="F392">
        <v>1.7132999999999999E-2</v>
      </c>
      <c r="G392">
        <v>6.0153999999999999E-2</v>
      </c>
    </row>
    <row r="393" spans="1:7">
      <c r="A393">
        <v>392</v>
      </c>
      <c r="B393">
        <v>685</v>
      </c>
      <c r="C393">
        <v>684</v>
      </c>
      <c r="D393">
        <v>12.949</v>
      </c>
      <c r="E393">
        <v>42.436999999999998</v>
      </c>
      <c r="F393">
        <v>1.8904000000000001E-2</v>
      </c>
      <c r="G393">
        <v>6.2042E-2</v>
      </c>
    </row>
    <row r="394" spans="1:7">
      <c r="A394">
        <v>393</v>
      </c>
      <c r="B394">
        <v>687</v>
      </c>
      <c r="C394">
        <v>686</v>
      </c>
      <c r="D394">
        <v>12.305999999999999</v>
      </c>
      <c r="E394">
        <v>40.707000000000001</v>
      </c>
      <c r="F394">
        <v>1.7912999999999998E-2</v>
      </c>
      <c r="G394">
        <v>5.9339999999999997E-2</v>
      </c>
    </row>
    <row r="395" spans="1:7">
      <c r="A395">
        <v>394</v>
      </c>
      <c r="B395">
        <v>689</v>
      </c>
      <c r="C395">
        <v>688</v>
      </c>
      <c r="D395">
        <v>11.852</v>
      </c>
      <c r="E395">
        <v>39.552999999999997</v>
      </c>
      <c r="F395">
        <v>1.7201999999999999E-2</v>
      </c>
      <c r="G395">
        <v>5.7489999999999999E-2</v>
      </c>
    </row>
    <row r="396" spans="1:7">
      <c r="A396">
        <v>395</v>
      </c>
      <c r="B396">
        <v>691</v>
      </c>
      <c r="C396">
        <v>690</v>
      </c>
      <c r="D396">
        <v>14.442</v>
      </c>
      <c r="E396">
        <v>41.085999999999999</v>
      </c>
      <c r="F396">
        <v>2.0899999999999998E-2</v>
      </c>
      <c r="G396">
        <v>5.9545000000000001E-2</v>
      </c>
    </row>
    <row r="397" spans="1:7">
      <c r="A397">
        <v>396</v>
      </c>
      <c r="B397">
        <v>693</v>
      </c>
      <c r="C397">
        <v>692</v>
      </c>
      <c r="D397">
        <v>11.863</v>
      </c>
      <c r="E397">
        <v>37.817999999999998</v>
      </c>
      <c r="F397">
        <v>1.7118000000000001E-2</v>
      </c>
      <c r="G397">
        <v>5.4649999999999997E-2</v>
      </c>
    </row>
    <row r="398" spans="1:7">
      <c r="A398">
        <v>397</v>
      </c>
      <c r="B398">
        <v>695</v>
      </c>
      <c r="C398">
        <v>694</v>
      </c>
      <c r="D398">
        <v>12.438000000000001</v>
      </c>
      <c r="E398">
        <v>39.35</v>
      </c>
      <c r="F398">
        <v>1.7895999999999999E-2</v>
      </c>
      <c r="G398">
        <v>5.67E-2</v>
      </c>
    </row>
    <row r="399" spans="1:7">
      <c r="A399">
        <v>398</v>
      </c>
      <c r="B399">
        <v>697</v>
      </c>
      <c r="C399">
        <v>696</v>
      </c>
      <c r="D399">
        <v>12.487</v>
      </c>
      <c r="E399">
        <v>38.076000000000001</v>
      </c>
      <c r="F399">
        <v>1.7915E-2</v>
      </c>
      <c r="G399">
        <v>5.4706999999999999E-2</v>
      </c>
    </row>
    <row r="400" spans="1:7">
      <c r="A400">
        <v>399</v>
      </c>
      <c r="B400">
        <v>699</v>
      </c>
      <c r="C400">
        <v>698</v>
      </c>
      <c r="D400">
        <v>12.019</v>
      </c>
      <c r="E400">
        <v>42.746000000000002</v>
      </c>
      <c r="F400">
        <v>1.7194999999999998E-2</v>
      </c>
      <c r="G400">
        <v>6.1240999999999997E-2</v>
      </c>
    </row>
    <row r="401" spans="1:7">
      <c r="A401">
        <v>400</v>
      </c>
      <c r="B401">
        <v>701</v>
      </c>
      <c r="C401">
        <v>700</v>
      </c>
      <c r="D401">
        <v>12.441000000000001</v>
      </c>
      <c r="E401">
        <v>42.613</v>
      </c>
      <c r="F401">
        <v>1.7748E-2</v>
      </c>
      <c r="G401">
        <v>6.0876E-2</v>
      </c>
    </row>
    <row r="402" spans="1:7">
      <c r="A402">
        <v>401</v>
      </c>
      <c r="B402">
        <v>703</v>
      </c>
      <c r="C402">
        <v>702</v>
      </c>
      <c r="D402">
        <v>12.298999999999999</v>
      </c>
      <c r="E402">
        <v>39.856000000000002</v>
      </c>
      <c r="F402">
        <v>1.7495E-2</v>
      </c>
      <c r="G402">
        <v>5.6774999999999999E-2</v>
      </c>
    </row>
    <row r="403" spans="1:7">
      <c r="A403">
        <v>402</v>
      </c>
      <c r="B403">
        <v>705</v>
      </c>
      <c r="C403">
        <v>704</v>
      </c>
      <c r="D403">
        <v>12.212999999999999</v>
      </c>
      <c r="E403">
        <v>38.759</v>
      </c>
      <c r="F403">
        <v>1.7323000000000002E-2</v>
      </c>
      <c r="G403">
        <v>5.5055E-2</v>
      </c>
    </row>
    <row r="404" spans="1:7">
      <c r="A404">
        <v>403</v>
      </c>
      <c r="B404">
        <v>707</v>
      </c>
      <c r="C404">
        <v>706</v>
      </c>
      <c r="D404">
        <v>12.35</v>
      </c>
      <c r="E404">
        <v>39.468000000000004</v>
      </c>
      <c r="F404">
        <v>1.7468000000000001E-2</v>
      </c>
      <c r="G404">
        <v>5.5904000000000002E-2</v>
      </c>
    </row>
    <row r="405" spans="1:7">
      <c r="A405">
        <v>404</v>
      </c>
      <c r="B405">
        <v>709</v>
      </c>
      <c r="C405">
        <v>708</v>
      </c>
      <c r="D405">
        <v>12.616</v>
      </c>
      <c r="E405">
        <v>40.494999999999997</v>
      </c>
      <c r="F405">
        <v>1.7794000000000001E-2</v>
      </c>
      <c r="G405">
        <v>5.7195999999999997E-2</v>
      </c>
    </row>
    <row r="406" spans="1:7">
      <c r="A406">
        <v>405</v>
      </c>
      <c r="B406">
        <v>711</v>
      </c>
      <c r="C406">
        <v>710</v>
      </c>
      <c r="D406">
        <v>12.37</v>
      </c>
      <c r="E406">
        <v>41.787999999999997</v>
      </c>
      <c r="F406">
        <v>1.7398E-2</v>
      </c>
      <c r="G406">
        <v>5.8855999999999999E-2</v>
      </c>
    </row>
    <row r="407" spans="1:7">
      <c r="A407">
        <v>406</v>
      </c>
      <c r="B407">
        <v>713</v>
      </c>
      <c r="C407">
        <v>712</v>
      </c>
      <c r="D407">
        <v>12.510999999999999</v>
      </c>
      <c r="E407">
        <v>38.573</v>
      </c>
      <c r="F407">
        <v>1.7547E-2</v>
      </c>
      <c r="G407">
        <v>5.4176000000000002E-2</v>
      </c>
    </row>
    <row r="408" spans="1:7">
      <c r="A408">
        <v>407</v>
      </c>
      <c r="B408">
        <v>715</v>
      </c>
      <c r="C408">
        <v>714</v>
      </c>
      <c r="D408">
        <v>12.427</v>
      </c>
      <c r="E408">
        <v>38.247999999999998</v>
      </c>
      <c r="F408">
        <v>1.738E-2</v>
      </c>
      <c r="G408">
        <v>5.3568999999999999E-2</v>
      </c>
    </row>
    <row r="409" spans="1:7">
      <c r="A409">
        <v>408</v>
      </c>
      <c r="B409">
        <v>717</v>
      </c>
      <c r="C409">
        <v>716</v>
      </c>
      <c r="D409">
        <v>13.484999999999999</v>
      </c>
      <c r="E409">
        <v>41.17</v>
      </c>
      <c r="F409">
        <v>1.8807999999999998E-2</v>
      </c>
      <c r="G409">
        <v>5.7500000000000002E-2</v>
      </c>
    </row>
    <row r="410" spans="1:7">
      <c r="A410">
        <v>409</v>
      </c>
      <c r="B410">
        <v>719</v>
      </c>
      <c r="C410">
        <v>718</v>
      </c>
      <c r="D410">
        <v>12.476000000000001</v>
      </c>
      <c r="E410">
        <v>41.725999999999999</v>
      </c>
      <c r="F410">
        <v>1.7351999999999999E-2</v>
      </c>
      <c r="G410">
        <v>5.8113999999999999E-2</v>
      </c>
    </row>
    <row r="411" spans="1:7">
      <c r="A411">
        <v>410</v>
      </c>
      <c r="B411">
        <v>721</v>
      </c>
      <c r="C411">
        <v>720</v>
      </c>
      <c r="D411">
        <v>16.030999999999999</v>
      </c>
      <c r="E411">
        <v>43.33</v>
      </c>
      <c r="F411">
        <v>2.2234E-2</v>
      </c>
      <c r="G411">
        <v>6.0180999999999998E-2</v>
      </c>
    </row>
    <row r="412" spans="1:7">
      <c r="A412">
        <v>411</v>
      </c>
      <c r="B412">
        <v>723</v>
      </c>
      <c r="C412">
        <v>722</v>
      </c>
      <c r="D412">
        <v>12.651999999999999</v>
      </c>
      <c r="E412">
        <v>42.247999999999998</v>
      </c>
      <c r="F412">
        <v>1.7499000000000001E-2</v>
      </c>
      <c r="G412">
        <v>5.8514999999999998E-2</v>
      </c>
    </row>
    <row r="413" spans="1:7">
      <c r="A413">
        <v>412</v>
      </c>
      <c r="B413">
        <v>725</v>
      </c>
      <c r="C413">
        <v>724</v>
      </c>
      <c r="D413">
        <v>12.505000000000001</v>
      </c>
      <c r="E413">
        <v>42.741999999999997</v>
      </c>
      <c r="F413">
        <v>1.7247999999999999E-2</v>
      </c>
      <c r="G413">
        <v>5.9035999999999998E-2</v>
      </c>
    </row>
    <row r="414" spans="1:7">
      <c r="A414">
        <v>413</v>
      </c>
      <c r="B414">
        <v>727</v>
      </c>
      <c r="C414">
        <v>726</v>
      </c>
      <c r="D414">
        <v>12.507</v>
      </c>
      <c r="E414">
        <v>40.564999999999998</v>
      </c>
      <c r="F414">
        <v>1.7204000000000001E-2</v>
      </c>
      <c r="G414">
        <v>5.5875000000000001E-2</v>
      </c>
    </row>
    <row r="415" spans="1:7">
      <c r="A415">
        <v>414</v>
      </c>
      <c r="B415">
        <v>729</v>
      </c>
      <c r="C415">
        <v>728</v>
      </c>
      <c r="D415">
        <v>12.69</v>
      </c>
      <c r="E415">
        <v>40.481000000000002</v>
      </c>
      <c r="F415">
        <v>1.7406999999999999E-2</v>
      </c>
      <c r="G415">
        <v>5.5606000000000003E-2</v>
      </c>
    </row>
    <row r="416" spans="1:7">
      <c r="A416">
        <v>415</v>
      </c>
      <c r="B416">
        <v>731</v>
      </c>
      <c r="C416">
        <v>730</v>
      </c>
      <c r="D416">
        <v>12.510999999999999</v>
      </c>
      <c r="E416">
        <v>44.875</v>
      </c>
      <c r="F416">
        <v>1.7114999999999998E-2</v>
      </c>
      <c r="G416">
        <v>6.1473E-2</v>
      </c>
    </row>
    <row r="417" spans="1:7">
      <c r="A417">
        <v>416</v>
      </c>
      <c r="B417">
        <v>733</v>
      </c>
      <c r="C417">
        <v>732</v>
      </c>
      <c r="D417">
        <v>13.263</v>
      </c>
      <c r="E417">
        <v>40.279000000000003</v>
      </c>
      <c r="F417">
        <v>1.8093999999999999E-2</v>
      </c>
      <c r="G417">
        <v>5.5025999999999999E-2</v>
      </c>
    </row>
    <row r="418" spans="1:7">
      <c r="A418">
        <v>417</v>
      </c>
      <c r="B418">
        <v>735</v>
      </c>
      <c r="C418">
        <v>734</v>
      </c>
      <c r="D418">
        <v>14.363</v>
      </c>
      <c r="E418">
        <v>45.118000000000002</v>
      </c>
      <c r="F418">
        <v>1.9540999999999999E-2</v>
      </c>
      <c r="G418">
        <v>6.1469000000000003E-2</v>
      </c>
    </row>
    <row r="419" spans="1:7">
      <c r="A419">
        <v>418</v>
      </c>
      <c r="B419">
        <v>737</v>
      </c>
      <c r="C419">
        <v>736</v>
      </c>
      <c r="D419">
        <v>12.964</v>
      </c>
      <c r="E419">
        <v>40.168999999999997</v>
      </c>
      <c r="F419">
        <v>1.7590000000000001E-2</v>
      </c>
      <c r="G419">
        <v>5.4577000000000001E-2</v>
      </c>
    </row>
    <row r="420" spans="1:7">
      <c r="A420">
        <v>419</v>
      </c>
      <c r="B420">
        <v>739</v>
      </c>
      <c r="C420">
        <v>738</v>
      </c>
      <c r="D420">
        <v>12.675000000000001</v>
      </c>
      <c r="E420">
        <v>41.329000000000001</v>
      </c>
      <c r="F420">
        <v>1.7152000000000001E-2</v>
      </c>
      <c r="G420">
        <v>5.6001000000000002E-2</v>
      </c>
    </row>
    <row r="421" spans="1:7">
      <c r="A421">
        <v>420</v>
      </c>
      <c r="B421">
        <v>741</v>
      </c>
      <c r="C421">
        <v>740</v>
      </c>
      <c r="D421">
        <v>13.195</v>
      </c>
      <c r="E421">
        <v>44.5</v>
      </c>
      <c r="F421">
        <v>1.7807E-2</v>
      </c>
      <c r="G421">
        <v>6.0135000000000001E-2</v>
      </c>
    </row>
    <row r="422" spans="1:7">
      <c r="A422">
        <v>421</v>
      </c>
      <c r="B422">
        <v>743</v>
      </c>
      <c r="C422">
        <v>742</v>
      </c>
      <c r="D422">
        <v>16.838999999999999</v>
      </c>
      <c r="E422">
        <v>44.628</v>
      </c>
      <c r="F422">
        <v>2.2664E-2</v>
      </c>
      <c r="G422">
        <v>6.0145999999999998E-2</v>
      </c>
    </row>
    <row r="423" spans="1:7">
      <c r="A423">
        <v>422</v>
      </c>
      <c r="B423">
        <v>745</v>
      </c>
      <c r="C423">
        <v>744</v>
      </c>
      <c r="D423">
        <v>13.231</v>
      </c>
      <c r="E423">
        <v>42.713000000000001</v>
      </c>
      <c r="F423">
        <v>1.7760000000000001E-2</v>
      </c>
      <c r="G423">
        <v>5.7410000000000003E-2</v>
      </c>
    </row>
    <row r="424" spans="1:7">
      <c r="A424">
        <v>423</v>
      </c>
      <c r="B424">
        <v>747</v>
      </c>
      <c r="C424">
        <v>746</v>
      </c>
      <c r="D424">
        <v>16.466000000000001</v>
      </c>
      <c r="E424">
        <v>44.171999999999997</v>
      </c>
      <c r="F424">
        <v>2.2043E-2</v>
      </c>
      <c r="G424">
        <v>5.9212000000000001E-2</v>
      </c>
    </row>
    <row r="425" spans="1:7">
      <c r="A425">
        <v>424</v>
      </c>
      <c r="B425">
        <v>749</v>
      </c>
      <c r="C425">
        <v>748</v>
      </c>
      <c r="D425">
        <v>13.295999999999999</v>
      </c>
      <c r="E425">
        <v>43.091999999999999</v>
      </c>
      <c r="F425">
        <v>1.7752E-2</v>
      </c>
      <c r="G425">
        <v>5.7610000000000001E-2</v>
      </c>
    </row>
    <row r="426" spans="1:7">
      <c r="A426">
        <v>425</v>
      </c>
      <c r="B426">
        <v>751</v>
      </c>
      <c r="C426">
        <v>750</v>
      </c>
      <c r="D426">
        <v>17.212</v>
      </c>
      <c r="E426">
        <v>41.741999999999997</v>
      </c>
      <c r="F426">
        <v>2.2918999999999998E-2</v>
      </c>
      <c r="G426">
        <v>5.5655999999999997E-2</v>
      </c>
    </row>
    <row r="427" spans="1:7">
      <c r="A427">
        <v>426</v>
      </c>
      <c r="B427">
        <v>753</v>
      </c>
      <c r="C427">
        <v>752</v>
      </c>
      <c r="D427">
        <v>14.132</v>
      </c>
      <c r="E427">
        <v>42.597000000000001</v>
      </c>
      <c r="F427">
        <v>1.8768E-2</v>
      </c>
      <c r="G427">
        <v>5.6645000000000001E-2</v>
      </c>
    </row>
    <row r="428" spans="1:7">
      <c r="A428">
        <v>427</v>
      </c>
      <c r="B428">
        <v>755</v>
      </c>
      <c r="C428">
        <v>754</v>
      </c>
      <c r="D428">
        <v>13.045</v>
      </c>
      <c r="E428">
        <v>42.759</v>
      </c>
      <c r="F428">
        <v>1.7278000000000002E-2</v>
      </c>
      <c r="G428">
        <v>5.6710000000000003E-2</v>
      </c>
    </row>
    <row r="429" spans="1:7">
      <c r="A429">
        <v>428</v>
      </c>
      <c r="B429">
        <v>757</v>
      </c>
      <c r="C429">
        <v>756</v>
      </c>
      <c r="D429">
        <v>13.333</v>
      </c>
      <c r="E429">
        <v>42.302</v>
      </c>
      <c r="F429">
        <v>1.7613E-2</v>
      </c>
      <c r="G429">
        <v>5.5954999999999998E-2</v>
      </c>
    </row>
    <row r="430" spans="1:7">
      <c r="A430">
        <v>429</v>
      </c>
      <c r="B430">
        <v>759</v>
      </c>
      <c r="C430">
        <v>758</v>
      </c>
      <c r="D430">
        <v>13.83</v>
      </c>
      <c r="E430">
        <v>42.929000000000002</v>
      </c>
      <c r="F430">
        <v>1.8221000000000001E-2</v>
      </c>
      <c r="G430">
        <v>5.6634999999999998E-2</v>
      </c>
    </row>
    <row r="431" spans="1:7">
      <c r="A431">
        <v>430</v>
      </c>
      <c r="B431">
        <v>761</v>
      </c>
      <c r="C431">
        <v>760</v>
      </c>
      <c r="D431">
        <v>13.173999999999999</v>
      </c>
      <c r="E431">
        <v>44.106000000000002</v>
      </c>
      <c r="F431">
        <v>1.7311E-2</v>
      </c>
      <c r="G431">
        <v>5.8034000000000002E-2</v>
      </c>
    </row>
    <row r="432" spans="1:7">
      <c r="A432">
        <v>431</v>
      </c>
      <c r="B432">
        <v>763</v>
      </c>
      <c r="C432">
        <v>762</v>
      </c>
      <c r="D432">
        <v>13.199</v>
      </c>
      <c r="E432">
        <v>45.648000000000003</v>
      </c>
      <c r="F432">
        <v>1.7298999999999998E-2</v>
      </c>
      <c r="G432">
        <v>5.9906000000000001E-2</v>
      </c>
    </row>
    <row r="433" spans="1:7">
      <c r="A433">
        <v>432</v>
      </c>
      <c r="B433">
        <v>765</v>
      </c>
      <c r="C433">
        <v>764</v>
      </c>
      <c r="D433">
        <v>14.651999999999999</v>
      </c>
      <c r="E433">
        <v>46.523000000000003</v>
      </c>
      <c r="F433">
        <v>1.9153E-2</v>
      </c>
      <c r="G433">
        <v>6.0893999999999997E-2</v>
      </c>
    </row>
    <row r="434" spans="1:7">
      <c r="A434">
        <v>433</v>
      </c>
      <c r="B434">
        <v>767</v>
      </c>
      <c r="C434">
        <v>766</v>
      </c>
      <c r="D434">
        <v>13.686999999999999</v>
      </c>
      <c r="E434">
        <v>42.328000000000003</v>
      </c>
      <c r="F434">
        <v>1.7845E-2</v>
      </c>
      <c r="G434">
        <v>5.5258000000000002E-2</v>
      </c>
    </row>
    <row r="435" spans="1:7">
      <c r="A435">
        <v>434</v>
      </c>
      <c r="B435">
        <v>769</v>
      </c>
      <c r="C435">
        <v>768</v>
      </c>
      <c r="D435">
        <v>13.654999999999999</v>
      </c>
      <c r="E435">
        <v>42.826000000000001</v>
      </c>
      <c r="F435">
        <v>1.7756999999999998E-2</v>
      </c>
      <c r="G435">
        <v>5.5763E-2</v>
      </c>
    </row>
    <row r="436" spans="1:7">
      <c r="A436">
        <v>435</v>
      </c>
      <c r="B436">
        <v>771</v>
      </c>
      <c r="C436">
        <v>770</v>
      </c>
      <c r="D436">
        <v>15.89</v>
      </c>
      <c r="E436">
        <v>46.677</v>
      </c>
      <c r="F436">
        <v>2.061E-2</v>
      </c>
      <c r="G436">
        <v>6.0618999999999999E-2</v>
      </c>
    </row>
    <row r="437" spans="1:7">
      <c r="A437">
        <v>436</v>
      </c>
      <c r="B437">
        <v>773</v>
      </c>
      <c r="C437">
        <v>772</v>
      </c>
      <c r="D437">
        <v>14.787000000000001</v>
      </c>
      <c r="E437">
        <v>43.38</v>
      </c>
      <c r="F437">
        <v>1.9129E-2</v>
      </c>
      <c r="G437">
        <v>5.6191999999999999E-2</v>
      </c>
    </row>
    <row r="438" spans="1:7">
      <c r="A438">
        <v>437</v>
      </c>
      <c r="B438">
        <v>775</v>
      </c>
      <c r="C438">
        <v>774</v>
      </c>
      <c r="D438">
        <v>14.359</v>
      </c>
      <c r="E438">
        <v>50.7</v>
      </c>
      <c r="F438">
        <v>1.8527999999999999E-2</v>
      </c>
      <c r="G438">
        <v>6.5504000000000007E-2</v>
      </c>
    </row>
    <row r="439" spans="1:7">
      <c r="A439">
        <v>438</v>
      </c>
      <c r="B439">
        <v>777</v>
      </c>
      <c r="C439">
        <v>776</v>
      </c>
      <c r="D439">
        <v>13.646000000000001</v>
      </c>
      <c r="E439">
        <v>42.756</v>
      </c>
      <c r="F439">
        <v>1.7562000000000001E-2</v>
      </c>
      <c r="G439">
        <v>5.5098000000000001E-2</v>
      </c>
    </row>
    <row r="440" spans="1:7">
      <c r="A440">
        <v>439</v>
      </c>
      <c r="B440">
        <v>779</v>
      </c>
      <c r="C440">
        <v>778</v>
      </c>
      <c r="D440">
        <v>13.73</v>
      </c>
      <c r="E440">
        <v>57.643999999999998</v>
      </c>
      <c r="F440">
        <v>1.7624999999999998E-2</v>
      </c>
      <c r="G440">
        <v>7.4093000000000006E-2</v>
      </c>
    </row>
    <row r="441" spans="1:7">
      <c r="A441">
        <v>440</v>
      </c>
      <c r="B441">
        <v>781</v>
      </c>
      <c r="C441">
        <v>780</v>
      </c>
      <c r="D441">
        <v>13.493</v>
      </c>
      <c r="E441">
        <v>46.448999999999998</v>
      </c>
      <c r="F441">
        <v>1.7277000000000001E-2</v>
      </c>
      <c r="G441">
        <v>5.9549999999999999E-2</v>
      </c>
    </row>
    <row r="442" spans="1:7">
      <c r="A442">
        <v>441</v>
      </c>
      <c r="B442">
        <v>783</v>
      </c>
      <c r="C442">
        <v>782</v>
      </c>
      <c r="D442">
        <v>14.157</v>
      </c>
      <c r="E442">
        <v>44.968000000000004</v>
      </c>
      <c r="F442">
        <v>1.8079999999999999E-2</v>
      </c>
      <c r="G442">
        <v>5.7504E-2</v>
      </c>
    </row>
    <row r="443" spans="1:7">
      <c r="A443">
        <v>442</v>
      </c>
      <c r="B443">
        <v>785</v>
      </c>
      <c r="C443">
        <v>784</v>
      </c>
      <c r="D443">
        <v>15.089</v>
      </c>
      <c r="E443">
        <v>43.344000000000001</v>
      </c>
      <c r="F443">
        <v>1.9222E-2</v>
      </c>
      <c r="G443">
        <v>5.5286000000000002E-2</v>
      </c>
    </row>
    <row r="444" spans="1:7">
      <c r="A444">
        <v>443</v>
      </c>
      <c r="B444">
        <v>787</v>
      </c>
      <c r="C444">
        <v>786</v>
      </c>
      <c r="D444">
        <v>13.766999999999999</v>
      </c>
      <c r="E444">
        <v>45.915999999999997</v>
      </c>
      <c r="F444">
        <v>1.7493000000000002E-2</v>
      </c>
      <c r="G444">
        <v>5.8416999999999997E-2</v>
      </c>
    </row>
    <row r="445" spans="1:7">
      <c r="A445">
        <v>444</v>
      </c>
      <c r="B445">
        <v>789</v>
      </c>
      <c r="C445">
        <v>788</v>
      </c>
      <c r="D445">
        <v>14.632</v>
      </c>
      <c r="E445">
        <v>43.743000000000002</v>
      </c>
      <c r="F445">
        <v>1.8544999999999999E-2</v>
      </c>
      <c r="G445">
        <v>5.5510999999999998E-2</v>
      </c>
    </row>
    <row r="446" spans="1:7">
      <c r="A446">
        <v>445</v>
      </c>
      <c r="B446">
        <v>791</v>
      </c>
      <c r="C446">
        <v>790</v>
      </c>
      <c r="D446">
        <v>13.893000000000001</v>
      </c>
      <c r="E446">
        <v>45.402000000000001</v>
      </c>
      <c r="F446">
        <v>1.7564E-2</v>
      </c>
      <c r="G446">
        <v>5.7471000000000001E-2</v>
      </c>
    </row>
    <row r="447" spans="1:7">
      <c r="A447">
        <v>446</v>
      </c>
      <c r="B447">
        <v>793</v>
      </c>
      <c r="C447">
        <v>792</v>
      </c>
      <c r="D447">
        <v>18.843</v>
      </c>
      <c r="E447">
        <v>44.512999999999998</v>
      </c>
      <c r="F447">
        <v>2.3761999999999998E-2</v>
      </c>
      <c r="G447">
        <v>5.6203000000000003E-2</v>
      </c>
    </row>
    <row r="448" spans="1:7">
      <c r="A448">
        <v>447</v>
      </c>
      <c r="B448">
        <v>795</v>
      </c>
      <c r="C448">
        <v>794</v>
      </c>
      <c r="D448">
        <v>13.847</v>
      </c>
      <c r="E448">
        <v>46.314999999999998</v>
      </c>
      <c r="F448">
        <v>1.7417999999999999E-2</v>
      </c>
      <c r="G448">
        <v>5.8331000000000001E-2</v>
      </c>
    </row>
    <row r="449" spans="1:7">
      <c r="A449">
        <v>448</v>
      </c>
      <c r="B449">
        <v>797</v>
      </c>
      <c r="C449">
        <v>796</v>
      </c>
      <c r="D449">
        <v>14.443</v>
      </c>
      <c r="E449">
        <v>48.83</v>
      </c>
      <c r="F449">
        <v>1.8121999999999999E-2</v>
      </c>
      <c r="G449">
        <v>6.1344000000000003E-2</v>
      </c>
    </row>
    <row r="450" spans="1:7">
      <c r="A450">
        <v>449</v>
      </c>
      <c r="B450">
        <v>799</v>
      </c>
      <c r="C450">
        <v>798</v>
      </c>
      <c r="D450">
        <v>18.462</v>
      </c>
      <c r="E450">
        <v>47.277000000000001</v>
      </c>
      <c r="F450">
        <v>2.3106000000000002E-2</v>
      </c>
      <c r="G450">
        <v>5.9243999999999998E-2</v>
      </c>
    </row>
    <row r="451" spans="1:7">
      <c r="A451">
        <v>450</v>
      </c>
      <c r="B451">
        <v>801</v>
      </c>
      <c r="C451">
        <v>800</v>
      </c>
      <c r="D451">
        <v>14.07</v>
      </c>
      <c r="E451">
        <v>43.305999999999997</v>
      </c>
      <c r="F451">
        <v>1.7565999999999998E-2</v>
      </c>
      <c r="G451">
        <v>5.4133000000000001E-2</v>
      </c>
    </row>
    <row r="452" spans="1:7">
      <c r="A452">
        <v>451</v>
      </c>
      <c r="B452">
        <v>803</v>
      </c>
      <c r="C452">
        <v>802</v>
      </c>
      <c r="D452">
        <v>14.318</v>
      </c>
      <c r="E452">
        <v>45.939</v>
      </c>
      <c r="F452">
        <v>1.7831E-2</v>
      </c>
      <c r="G452">
        <v>5.7280999999999999E-2</v>
      </c>
    </row>
    <row r="453" spans="1:7">
      <c r="A453">
        <v>452</v>
      </c>
      <c r="B453">
        <v>805</v>
      </c>
      <c r="C453">
        <v>804</v>
      </c>
      <c r="D453">
        <v>14.141</v>
      </c>
      <c r="E453">
        <v>46.094000000000001</v>
      </c>
      <c r="F453">
        <v>1.7565999999999998E-2</v>
      </c>
      <c r="G453">
        <v>5.7331E-2</v>
      </c>
    </row>
    <row r="454" spans="1:7">
      <c r="A454">
        <v>453</v>
      </c>
      <c r="B454">
        <v>807</v>
      </c>
      <c r="C454">
        <v>806</v>
      </c>
      <c r="D454">
        <v>14.189</v>
      </c>
      <c r="E454">
        <v>49.87</v>
      </c>
      <c r="F454">
        <v>1.7582E-2</v>
      </c>
      <c r="G454">
        <v>6.1872999999999997E-2</v>
      </c>
    </row>
    <row r="455" spans="1:7">
      <c r="A455">
        <v>454</v>
      </c>
      <c r="B455">
        <v>809</v>
      </c>
      <c r="C455">
        <v>808</v>
      </c>
      <c r="D455">
        <v>14.205</v>
      </c>
      <c r="E455">
        <v>45.094999999999999</v>
      </c>
      <c r="F455">
        <v>1.7559000000000002E-2</v>
      </c>
      <c r="G455">
        <v>5.5810999999999999E-2</v>
      </c>
    </row>
    <row r="456" spans="1:7">
      <c r="A456">
        <v>455</v>
      </c>
      <c r="B456">
        <v>811</v>
      </c>
      <c r="C456">
        <v>810</v>
      </c>
      <c r="D456">
        <v>14.372999999999999</v>
      </c>
      <c r="E456">
        <v>44.125</v>
      </c>
      <c r="F456">
        <v>1.7722999999999999E-2</v>
      </c>
      <c r="G456">
        <v>5.4475000000000003E-2</v>
      </c>
    </row>
    <row r="457" spans="1:7">
      <c r="A457">
        <v>456</v>
      </c>
      <c r="B457">
        <v>813</v>
      </c>
      <c r="C457">
        <v>812</v>
      </c>
      <c r="D457">
        <v>14.313000000000001</v>
      </c>
      <c r="E457">
        <v>47.055999999999997</v>
      </c>
      <c r="F457">
        <v>1.7604999999999999E-2</v>
      </c>
      <c r="G457">
        <v>5.7951000000000003E-2</v>
      </c>
    </row>
    <row r="458" spans="1:7">
      <c r="A458">
        <v>457</v>
      </c>
      <c r="B458">
        <v>815</v>
      </c>
      <c r="C458">
        <v>814</v>
      </c>
      <c r="D458">
        <v>14.375999999999999</v>
      </c>
      <c r="E458">
        <v>47.027999999999999</v>
      </c>
      <c r="F458">
        <v>1.7638999999999998E-2</v>
      </c>
      <c r="G458">
        <v>5.7773999999999999E-2</v>
      </c>
    </row>
    <row r="459" spans="1:7">
      <c r="A459">
        <v>458</v>
      </c>
      <c r="B459">
        <v>817</v>
      </c>
      <c r="C459">
        <v>816</v>
      </c>
      <c r="D459">
        <v>14.875</v>
      </c>
      <c r="E459">
        <v>45.863</v>
      </c>
      <c r="F459">
        <v>1.8207000000000001E-2</v>
      </c>
      <c r="G459">
        <v>5.6204999999999998E-2</v>
      </c>
    </row>
    <row r="460" spans="1:7">
      <c r="A460">
        <v>459</v>
      </c>
      <c r="B460">
        <v>819</v>
      </c>
      <c r="C460">
        <v>818</v>
      </c>
      <c r="D460">
        <v>14.61</v>
      </c>
      <c r="E460">
        <v>45.301000000000002</v>
      </c>
      <c r="F460">
        <v>1.7839000000000001E-2</v>
      </c>
      <c r="G460">
        <v>5.5379999999999999E-2</v>
      </c>
    </row>
    <row r="461" spans="1:7">
      <c r="A461">
        <v>460</v>
      </c>
      <c r="B461">
        <v>821</v>
      </c>
      <c r="C461">
        <v>820</v>
      </c>
      <c r="D461">
        <v>14.451000000000001</v>
      </c>
      <c r="E461">
        <v>49.3</v>
      </c>
      <c r="F461">
        <v>1.7602E-2</v>
      </c>
      <c r="G461">
        <v>6.0122000000000002E-2</v>
      </c>
    </row>
    <row r="462" spans="1:7">
      <c r="A462">
        <v>461</v>
      </c>
      <c r="B462">
        <v>823</v>
      </c>
      <c r="C462">
        <v>822</v>
      </c>
      <c r="D462">
        <v>14.411</v>
      </c>
      <c r="E462">
        <v>49.417000000000002</v>
      </c>
      <c r="F462">
        <v>1.7510000000000001E-2</v>
      </c>
      <c r="G462">
        <v>6.0117999999999998E-2</v>
      </c>
    </row>
    <row r="463" spans="1:7">
      <c r="A463">
        <v>462</v>
      </c>
      <c r="B463">
        <v>825</v>
      </c>
      <c r="C463">
        <v>824</v>
      </c>
      <c r="D463">
        <v>14.746</v>
      </c>
      <c r="E463">
        <v>49.298999999999999</v>
      </c>
      <c r="F463">
        <v>1.7874000000000001E-2</v>
      </c>
      <c r="G463">
        <v>5.9829E-2</v>
      </c>
    </row>
    <row r="464" spans="1:7">
      <c r="A464">
        <v>463</v>
      </c>
      <c r="B464">
        <v>827</v>
      </c>
      <c r="C464">
        <v>826</v>
      </c>
      <c r="D464">
        <v>14.454000000000001</v>
      </c>
      <c r="E464">
        <v>47.268999999999998</v>
      </c>
      <c r="F464">
        <v>1.7478E-2</v>
      </c>
      <c r="G464">
        <v>5.7225999999999999E-2</v>
      </c>
    </row>
    <row r="465" spans="1:7">
      <c r="A465">
        <v>464</v>
      </c>
      <c r="B465">
        <v>829</v>
      </c>
      <c r="C465">
        <v>828</v>
      </c>
      <c r="D465">
        <v>14.489000000000001</v>
      </c>
      <c r="E465">
        <v>50.189</v>
      </c>
      <c r="F465">
        <v>1.7478E-2</v>
      </c>
      <c r="G465">
        <v>6.0615000000000002E-2</v>
      </c>
    </row>
    <row r="466" spans="1:7">
      <c r="A466">
        <v>465</v>
      </c>
      <c r="B466">
        <v>831</v>
      </c>
      <c r="C466">
        <v>830</v>
      </c>
      <c r="D466">
        <v>14.412000000000001</v>
      </c>
      <c r="E466">
        <v>51.436</v>
      </c>
      <c r="F466">
        <v>1.7343000000000001E-2</v>
      </c>
      <c r="G466">
        <v>6.1970999999999998E-2</v>
      </c>
    </row>
    <row r="467" spans="1:7">
      <c r="A467">
        <v>466</v>
      </c>
      <c r="B467">
        <v>833</v>
      </c>
      <c r="C467">
        <v>832</v>
      </c>
      <c r="D467">
        <v>15.064</v>
      </c>
      <c r="E467">
        <v>50.472999999999999</v>
      </c>
      <c r="F467">
        <v>1.8083999999999999E-2</v>
      </c>
      <c r="G467">
        <v>6.0664999999999997E-2</v>
      </c>
    </row>
    <row r="468" spans="1:7">
      <c r="A468">
        <v>467</v>
      </c>
      <c r="B468">
        <v>835</v>
      </c>
      <c r="C468">
        <v>834</v>
      </c>
      <c r="D468">
        <v>17.805</v>
      </c>
      <c r="E468">
        <v>53.802999999999997</v>
      </c>
      <c r="F468">
        <v>2.1323000000000002E-2</v>
      </c>
      <c r="G468">
        <v>6.4512E-2</v>
      </c>
    </row>
    <row r="469" spans="1:7">
      <c r="A469">
        <v>468</v>
      </c>
      <c r="B469">
        <v>837</v>
      </c>
      <c r="C469">
        <v>836</v>
      </c>
      <c r="D469">
        <v>14.766999999999999</v>
      </c>
      <c r="E469">
        <v>50.014000000000003</v>
      </c>
      <c r="F469">
        <v>1.7642999999999999E-2</v>
      </c>
      <c r="G469">
        <v>5.9825000000000003E-2</v>
      </c>
    </row>
    <row r="470" spans="1:7">
      <c r="A470">
        <v>469</v>
      </c>
      <c r="B470">
        <v>839</v>
      </c>
      <c r="C470">
        <v>838</v>
      </c>
      <c r="D470">
        <v>14.692</v>
      </c>
      <c r="E470">
        <v>48.164999999999999</v>
      </c>
      <c r="F470">
        <v>1.7510999999999999E-2</v>
      </c>
      <c r="G470">
        <v>5.7475999999999999E-2</v>
      </c>
    </row>
    <row r="471" spans="1:7">
      <c r="A471">
        <v>470</v>
      </c>
      <c r="B471">
        <v>841</v>
      </c>
      <c r="C471">
        <v>840</v>
      </c>
      <c r="D471">
        <v>16.992000000000001</v>
      </c>
      <c r="E471">
        <v>44.915999999999997</v>
      </c>
      <c r="F471">
        <v>2.0205000000000001E-2</v>
      </c>
      <c r="G471">
        <v>5.3470999999999998E-2</v>
      </c>
    </row>
    <row r="472" spans="1:7">
      <c r="A472">
        <v>471</v>
      </c>
      <c r="B472">
        <v>843</v>
      </c>
      <c r="C472">
        <v>842</v>
      </c>
      <c r="D472">
        <v>14.576000000000001</v>
      </c>
      <c r="E472">
        <v>47.707000000000001</v>
      </c>
      <c r="F472">
        <v>1.7291000000000001E-2</v>
      </c>
      <c r="G472">
        <v>5.6659000000000001E-2</v>
      </c>
    </row>
    <row r="473" spans="1:7">
      <c r="A473">
        <v>472</v>
      </c>
      <c r="B473">
        <v>845</v>
      </c>
      <c r="C473">
        <v>844</v>
      </c>
      <c r="D473">
        <v>14.593</v>
      </c>
      <c r="E473">
        <v>46.856000000000002</v>
      </c>
      <c r="F473">
        <v>1.7270000000000001E-2</v>
      </c>
      <c r="G473">
        <v>5.5516999999999997E-2</v>
      </c>
    </row>
    <row r="474" spans="1:7">
      <c r="A474">
        <v>473</v>
      </c>
      <c r="B474">
        <v>847</v>
      </c>
      <c r="C474">
        <v>846</v>
      </c>
      <c r="D474">
        <v>14.881</v>
      </c>
      <c r="E474">
        <v>50.692</v>
      </c>
      <c r="F474">
        <v>1.7569000000000001E-2</v>
      </c>
      <c r="G474">
        <v>5.9920000000000001E-2</v>
      </c>
    </row>
    <row r="475" spans="1:7">
      <c r="A475">
        <v>474</v>
      </c>
      <c r="B475">
        <v>849</v>
      </c>
      <c r="C475">
        <v>848</v>
      </c>
      <c r="D475">
        <v>15.16</v>
      </c>
      <c r="E475">
        <v>47.115000000000002</v>
      </c>
      <c r="F475">
        <v>1.7856E-2</v>
      </c>
      <c r="G475">
        <v>5.5559999999999998E-2</v>
      </c>
    </row>
    <row r="476" spans="1:7">
      <c r="A476">
        <v>475</v>
      </c>
      <c r="B476">
        <v>851</v>
      </c>
      <c r="C476">
        <v>850</v>
      </c>
      <c r="D476">
        <v>15.010999999999999</v>
      </c>
      <c r="E476">
        <v>50.253999999999998</v>
      </c>
      <c r="F476">
        <v>1.7638999999999998E-2</v>
      </c>
      <c r="G476">
        <v>5.9122000000000001E-2</v>
      </c>
    </row>
    <row r="477" spans="1:7">
      <c r="A477">
        <v>476</v>
      </c>
      <c r="B477">
        <v>853</v>
      </c>
      <c r="C477">
        <v>852</v>
      </c>
      <c r="D477">
        <v>15.007</v>
      </c>
      <c r="E477">
        <v>46.569000000000003</v>
      </c>
      <c r="F477">
        <v>1.7593000000000001E-2</v>
      </c>
      <c r="G477">
        <v>5.4657999999999998E-2</v>
      </c>
    </row>
    <row r="478" spans="1:7">
      <c r="A478">
        <v>477</v>
      </c>
      <c r="B478">
        <v>855</v>
      </c>
      <c r="C478">
        <v>854</v>
      </c>
      <c r="D478">
        <v>16.931000000000001</v>
      </c>
      <c r="E478">
        <v>53.188000000000002</v>
      </c>
      <c r="F478">
        <v>1.9802E-2</v>
      </c>
      <c r="G478">
        <v>6.2281000000000003E-2</v>
      </c>
    </row>
    <row r="479" spans="1:7">
      <c r="A479">
        <v>478</v>
      </c>
      <c r="B479">
        <v>857</v>
      </c>
      <c r="C479">
        <v>856</v>
      </c>
      <c r="D479">
        <v>15.545</v>
      </c>
      <c r="E479">
        <v>51.392000000000003</v>
      </c>
      <c r="F479">
        <v>1.8138999999999999E-2</v>
      </c>
      <c r="G479">
        <v>6.0037E-2</v>
      </c>
    </row>
    <row r="480" spans="1:7">
      <c r="A480">
        <v>479</v>
      </c>
      <c r="B480">
        <v>859</v>
      </c>
      <c r="C480">
        <v>858</v>
      </c>
      <c r="D480">
        <v>23.271000000000001</v>
      </c>
      <c r="E480">
        <v>55.991</v>
      </c>
      <c r="F480">
        <v>2.7091E-2</v>
      </c>
      <c r="G480">
        <v>6.5257999999999997E-2</v>
      </c>
    </row>
    <row r="481" spans="1:7">
      <c r="A481">
        <v>480</v>
      </c>
      <c r="B481">
        <v>861</v>
      </c>
      <c r="C481">
        <v>860</v>
      </c>
      <c r="D481">
        <v>17.550999999999998</v>
      </c>
      <c r="E481">
        <v>52.555</v>
      </c>
      <c r="F481">
        <v>2.0383999999999999E-2</v>
      </c>
      <c r="G481">
        <v>6.1109999999999998E-2</v>
      </c>
    </row>
    <row r="482" spans="1:7">
      <c r="A482">
        <v>481</v>
      </c>
      <c r="B482">
        <v>863</v>
      </c>
      <c r="C482">
        <v>862</v>
      </c>
      <c r="D482">
        <v>14.97</v>
      </c>
      <c r="E482">
        <v>54.393999999999998</v>
      </c>
      <c r="F482">
        <v>1.7346E-2</v>
      </c>
      <c r="G482">
        <v>6.3102000000000005E-2</v>
      </c>
    </row>
    <row r="483" spans="1:7">
      <c r="A483">
        <v>482</v>
      </c>
      <c r="B483">
        <v>865</v>
      </c>
      <c r="C483">
        <v>864</v>
      </c>
      <c r="D483">
        <v>18.762</v>
      </c>
      <c r="E483">
        <v>50.081000000000003</v>
      </c>
      <c r="F483">
        <v>2.1690000000000001E-2</v>
      </c>
      <c r="G483">
        <v>5.7964000000000002E-2</v>
      </c>
    </row>
    <row r="484" spans="1:7">
      <c r="A484">
        <v>483</v>
      </c>
      <c r="B484">
        <v>867</v>
      </c>
      <c r="C484">
        <v>866</v>
      </c>
      <c r="D484">
        <v>15.13</v>
      </c>
      <c r="E484">
        <v>50.408999999999999</v>
      </c>
      <c r="F484">
        <v>1.7451000000000001E-2</v>
      </c>
      <c r="G484">
        <v>5.8208999999999997E-2</v>
      </c>
    </row>
    <row r="485" spans="1:7">
      <c r="A485">
        <v>484</v>
      </c>
      <c r="B485">
        <v>869</v>
      </c>
      <c r="C485">
        <v>868</v>
      </c>
      <c r="D485">
        <v>19.513999999999999</v>
      </c>
      <c r="E485">
        <v>49.274999999999999</v>
      </c>
      <c r="F485">
        <v>2.2456E-2</v>
      </c>
      <c r="G485">
        <v>5.6767999999999999E-2</v>
      </c>
    </row>
    <row r="486" spans="1:7">
      <c r="A486">
        <v>485</v>
      </c>
      <c r="B486">
        <v>871</v>
      </c>
      <c r="C486">
        <v>870</v>
      </c>
      <c r="D486">
        <v>15.071999999999999</v>
      </c>
      <c r="E486">
        <v>48.817</v>
      </c>
      <c r="F486">
        <v>1.7304E-2</v>
      </c>
      <c r="G486">
        <v>5.6111000000000001E-2</v>
      </c>
    </row>
    <row r="487" spans="1:7">
      <c r="A487">
        <v>486</v>
      </c>
      <c r="B487">
        <v>873</v>
      </c>
      <c r="C487">
        <v>872</v>
      </c>
      <c r="D487">
        <v>15.132999999999999</v>
      </c>
      <c r="E487">
        <v>52.481999999999999</v>
      </c>
      <c r="F487">
        <v>1.7333999999999999E-2</v>
      </c>
      <c r="G487">
        <v>6.0186000000000003E-2</v>
      </c>
    </row>
    <row r="488" spans="1:7">
      <c r="A488">
        <v>487</v>
      </c>
      <c r="B488">
        <v>875</v>
      </c>
      <c r="C488">
        <v>874</v>
      </c>
      <c r="D488">
        <v>15.492000000000001</v>
      </c>
      <c r="E488">
        <v>62.215000000000003</v>
      </c>
      <c r="F488">
        <v>1.7704999999999999E-2</v>
      </c>
      <c r="G488">
        <v>7.1183999999999997E-2</v>
      </c>
    </row>
    <row r="489" spans="1:7">
      <c r="A489">
        <v>488</v>
      </c>
      <c r="B489">
        <v>877</v>
      </c>
      <c r="C489">
        <v>876</v>
      </c>
      <c r="D489">
        <v>15.474</v>
      </c>
      <c r="E489">
        <v>59.478000000000002</v>
      </c>
      <c r="F489">
        <v>1.7644E-2</v>
      </c>
      <c r="G489">
        <v>6.7896999999999999E-2</v>
      </c>
    </row>
    <row r="490" spans="1:7">
      <c r="A490">
        <v>489</v>
      </c>
      <c r="B490">
        <v>879</v>
      </c>
      <c r="C490">
        <v>878</v>
      </c>
      <c r="D490">
        <v>15.920999999999999</v>
      </c>
      <c r="E490">
        <v>49.286000000000001</v>
      </c>
      <c r="F490">
        <v>1.8113000000000001E-2</v>
      </c>
      <c r="G490">
        <v>5.6134000000000003E-2</v>
      </c>
    </row>
    <row r="491" spans="1:7">
      <c r="A491">
        <v>490</v>
      </c>
      <c r="B491">
        <v>881</v>
      </c>
      <c r="C491">
        <v>880</v>
      </c>
      <c r="D491">
        <v>18.577000000000002</v>
      </c>
      <c r="E491">
        <v>54.804000000000002</v>
      </c>
      <c r="F491">
        <v>2.1086000000000001E-2</v>
      </c>
      <c r="G491">
        <v>6.2276999999999999E-2</v>
      </c>
    </row>
    <row r="492" spans="1:7">
      <c r="A492">
        <v>491</v>
      </c>
      <c r="B492">
        <v>883</v>
      </c>
      <c r="C492">
        <v>882</v>
      </c>
      <c r="D492">
        <v>15.574999999999999</v>
      </c>
      <c r="E492">
        <v>51.432000000000002</v>
      </c>
      <c r="F492">
        <v>1.7638999999999998E-2</v>
      </c>
      <c r="G492">
        <v>5.8312999999999997E-2</v>
      </c>
    </row>
    <row r="493" spans="1:7">
      <c r="A493">
        <v>492</v>
      </c>
      <c r="B493">
        <v>885</v>
      </c>
      <c r="C493">
        <v>884</v>
      </c>
      <c r="D493">
        <v>15.37</v>
      </c>
      <c r="E493">
        <v>49.454000000000001</v>
      </c>
      <c r="F493">
        <v>1.7367E-2</v>
      </c>
      <c r="G493">
        <v>5.5943E-2</v>
      </c>
    </row>
    <row r="494" spans="1:7">
      <c r="A494">
        <v>493</v>
      </c>
      <c r="B494">
        <v>887</v>
      </c>
      <c r="C494">
        <v>886</v>
      </c>
      <c r="D494">
        <v>15.651999999999999</v>
      </c>
      <c r="E494">
        <v>49.564999999999998</v>
      </c>
      <c r="F494">
        <v>1.7645999999999998E-2</v>
      </c>
      <c r="G494">
        <v>5.5941999999999999E-2</v>
      </c>
    </row>
    <row r="495" spans="1:7">
      <c r="A495">
        <v>494</v>
      </c>
      <c r="B495">
        <v>889</v>
      </c>
      <c r="C495">
        <v>888</v>
      </c>
      <c r="D495">
        <v>15.853999999999999</v>
      </c>
      <c r="E495">
        <v>53.344000000000001</v>
      </c>
      <c r="F495">
        <v>1.7833999999999999E-2</v>
      </c>
      <c r="G495">
        <v>6.0072E-2</v>
      </c>
    </row>
    <row r="496" spans="1:7">
      <c r="A496">
        <v>495</v>
      </c>
      <c r="B496">
        <v>891</v>
      </c>
      <c r="C496">
        <v>890</v>
      </c>
      <c r="D496">
        <v>15.923999999999999</v>
      </c>
      <c r="E496">
        <v>50.341000000000001</v>
      </c>
      <c r="F496">
        <v>1.7871999999999999E-2</v>
      </c>
      <c r="G496">
        <v>5.6563000000000002E-2</v>
      </c>
    </row>
    <row r="497" spans="1:7">
      <c r="A497">
        <v>496</v>
      </c>
      <c r="B497">
        <v>893</v>
      </c>
      <c r="C497">
        <v>892</v>
      </c>
      <c r="D497">
        <v>16.29</v>
      </c>
      <c r="E497">
        <v>54.506999999999998</v>
      </c>
      <c r="F497">
        <v>1.8242000000000001E-2</v>
      </c>
      <c r="G497">
        <v>6.1107000000000002E-2</v>
      </c>
    </row>
    <row r="498" spans="1:7">
      <c r="A498">
        <v>497</v>
      </c>
      <c r="B498">
        <v>895</v>
      </c>
      <c r="C498">
        <v>894</v>
      </c>
      <c r="D498">
        <v>15.737</v>
      </c>
      <c r="E498">
        <v>51.155999999999999</v>
      </c>
      <c r="F498">
        <v>1.7583000000000001E-2</v>
      </c>
      <c r="G498">
        <v>5.7221000000000001E-2</v>
      </c>
    </row>
    <row r="499" spans="1:7">
      <c r="A499">
        <v>498</v>
      </c>
      <c r="B499">
        <v>897</v>
      </c>
      <c r="C499">
        <v>896</v>
      </c>
      <c r="D499">
        <v>15.76</v>
      </c>
      <c r="E499">
        <v>56.338000000000001</v>
      </c>
      <c r="F499">
        <v>1.7569999999999999E-2</v>
      </c>
      <c r="G499">
        <v>6.2877000000000002E-2</v>
      </c>
    </row>
    <row r="500" spans="1:7">
      <c r="A500">
        <v>499</v>
      </c>
      <c r="B500">
        <v>899</v>
      </c>
      <c r="C500">
        <v>898</v>
      </c>
      <c r="D500">
        <v>20.010999999999999</v>
      </c>
      <c r="E500">
        <v>51.594999999999999</v>
      </c>
      <c r="F500">
        <v>2.2259000000000001E-2</v>
      </c>
      <c r="G500">
        <v>5.7454999999999999E-2</v>
      </c>
    </row>
    <row r="501" spans="1:7">
      <c r="A501">
        <v>500</v>
      </c>
      <c r="B501">
        <v>901</v>
      </c>
      <c r="C501">
        <v>900</v>
      </c>
      <c r="D501">
        <v>15.739000000000001</v>
      </c>
      <c r="E501">
        <v>51.283000000000001</v>
      </c>
      <c r="F501">
        <v>1.7468000000000001E-2</v>
      </c>
      <c r="G501">
        <v>5.6980999999999997E-2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501"/>
  <sheetViews>
    <sheetView workbookViewId="0">
      <selection sqref="A1:G501"/>
    </sheetView>
  </sheetViews>
  <sheetFormatPr baseColWidth="10" defaultRowHeight="15" x14ac:dyDescent="0"/>
  <cols>
    <col min="1" max="1" width="6.33203125" bestFit="1" customWidth="1"/>
    <col min="2" max="2" width="6.5" bestFit="1" customWidth="1"/>
    <col min="3" max="3" width="6.1640625" bestFit="1" customWidth="1"/>
    <col min="4" max="4" width="14.1640625" bestFit="1" customWidth="1"/>
    <col min="5" max="5" width="13.6640625" bestFit="1" customWidth="1"/>
    <col min="6" max="6" width="21.1640625" bestFit="1" customWidth="1"/>
    <col min="7" max="7" width="20.83203125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1</v>
      </c>
      <c r="B2">
        <v>662</v>
      </c>
      <c r="C2">
        <v>500</v>
      </c>
      <c r="D2">
        <v>245.72800000000001</v>
      </c>
      <c r="E2">
        <v>341.73200000000003</v>
      </c>
      <c r="F2">
        <v>0.37119000000000002</v>
      </c>
      <c r="G2">
        <v>0.68346399999999996</v>
      </c>
    </row>
    <row r="3" spans="1:7">
      <c r="A3">
        <v>2</v>
      </c>
      <c r="B3">
        <v>669</v>
      </c>
      <c r="C3">
        <v>500</v>
      </c>
      <c r="D3">
        <v>108.376</v>
      </c>
      <c r="E3">
        <v>197</v>
      </c>
      <c r="F3">
        <v>0.161997</v>
      </c>
      <c r="G3">
        <v>0.39400000000000002</v>
      </c>
    </row>
    <row r="4" spans="1:7">
      <c r="A4">
        <v>3</v>
      </c>
      <c r="B4">
        <v>670</v>
      </c>
      <c r="C4">
        <v>500</v>
      </c>
      <c r="D4">
        <v>65.649000000000001</v>
      </c>
      <c r="E4">
        <v>145.74</v>
      </c>
      <c r="F4">
        <v>9.7984000000000002E-2</v>
      </c>
      <c r="G4">
        <v>0.29148000000000002</v>
      </c>
    </row>
    <row r="5" spans="1:7">
      <c r="A5">
        <v>4</v>
      </c>
      <c r="B5">
        <v>673</v>
      </c>
      <c r="C5">
        <v>500</v>
      </c>
      <c r="D5">
        <v>52.277999999999999</v>
      </c>
      <c r="E5">
        <v>124.313</v>
      </c>
      <c r="F5">
        <v>7.7678999999999998E-2</v>
      </c>
      <c r="G5">
        <v>0.24862600000000001</v>
      </c>
    </row>
    <row r="6" spans="1:7">
      <c r="A6">
        <v>5</v>
      </c>
      <c r="B6">
        <v>663</v>
      </c>
      <c r="C6">
        <v>500</v>
      </c>
      <c r="D6">
        <v>56.054000000000002</v>
      </c>
      <c r="E6">
        <v>130.44900000000001</v>
      </c>
      <c r="F6">
        <v>8.4545999999999996E-2</v>
      </c>
      <c r="G6">
        <v>0.26089800000000002</v>
      </c>
    </row>
    <row r="7" spans="1:7">
      <c r="A7">
        <v>6</v>
      </c>
      <c r="B7">
        <v>667</v>
      </c>
      <c r="C7">
        <v>500</v>
      </c>
      <c r="D7">
        <v>58.244</v>
      </c>
      <c r="E7">
        <v>94.906000000000006</v>
      </c>
      <c r="F7">
        <v>8.7321999999999997E-2</v>
      </c>
      <c r="G7">
        <v>0.18981200000000001</v>
      </c>
    </row>
    <row r="8" spans="1:7">
      <c r="A8">
        <v>7</v>
      </c>
      <c r="B8">
        <v>677</v>
      </c>
      <c r="C8">
        <v>500</v>
      </c>
      <c r="D8">
        <v>29.428999999999998</v>
      </c>
      <c r="E8">
        <v>88.141000000000005</v>
      </c>
      <c r="F8">
        <v>4.3470000000000002E-2</v>
      </c>
      <c r="G8">
        <v>0.17628199999999999</v>
      </c>
    </row>
    <row r="9" spans="1:7">
      <c r="A9">
        <v>8</v>
      </c>
      <c r="B9">
        <v>663</v>
      </c>
      <c r="C9">
        <v>500</v>
      </c>
      <c r="D9">
        <v>30.359000000000002</v>
      </c>
      <c r="E9">
        <v>85.947999999999993</v>
      </c>
      <c r="F9">
        <v>4.5789999999999997E-2</v>
      </c>
      <c r="G9">
        <v>0.17189599999999999</v>
      </c>
    </row>
    <row r="10" spans="1:7">
      <c r="A10">
        <v>9</v>
      </c>
      <c r="B10">
        <v>661</v>
      </c>
      <c r="C10">
        <v>500</v>
      </c>
      <c r="D10">
        <v>23.199000000000002</v>
      </c>
      <c r="E10">
        <v>79.665000000000006</v>
      </c>
      <c r="F10">
        <v>3.5097000000000003E-2</v>
      </c>
      <c r="G10">
        <v>0.15933</v>
      </c>
    </row>
    <row r="11" spans="1:7">
      <c r="A11">
        <v>10</v>
      </c>
      <c r="B11">
        <v>659</v>
      </c>
      <c r="C11">
        <v>500</v>
      </c>
      <c r="D11">
        <v>20.681000000000001</v>
      </c>
      <c r="E11">
        <v>82.73</v>
      </c>
      <c r="F11">
        <v>3.1382E-2</v>
      </c>
      <c r="G11">
        <v>0.16546</v>
      </c>
    </row>
    <row r="12" spans="1:7">
      <c r="A12">
        <v>11</v>
      </c>
      <c r="B12">
        <v>663</v>
      </c>
      <c r="C12">
        <v>500</v>
      </c>
      <c r="D12">
        <v>17.684000000000001</v>
      </c>
      <c r="E12">
        <v>76.031000000000006</v>
      </c>
      <c r="F12">
        <v>2.6672999999999999E-2</v>
      </c>
      <c r="G12">
        <v>0.152062</v>
      </c>
    </row>
    <row r="13" spans="1:7">
      <c r="A13">
        <v>12</v>
      </c>
      <c r="B13">
        <v>671</v>
      </c>
      <c r="C13">
        <v>500</v>
      </c>
      <c r="D13">
        <v>16.824999999999999</v>
      </c>
      <c r="E13">
        <v>65.171999999999997</v>
      </c>
      <c r="F13">
        <v>2.5075E-2</v>
      </c>
      <c r="G13">
        <v>0.13034399999999999</v>
      </c>
    </row>
    <row r="14" spans="1:7">
      <c r="A14">
        <v>13</v>
      </c>
      <c r="B14">
        <v>657</v>
      </c>
      <c r="C14">
        <v>500</v>
      </c>
      <c r="D14">
        <v>14.994999999999999</v>
      </c>
      <c r="E14">
        <v>67.001000000000005</v>
      </c>
      <c r="F14">
        <v>2.2823E-2</v>
      </c>
      <c r="G14">
        <v>0.13400200000000001</v>
      </c>
    </row>
    <row r="15" spans="1:7">
      <c r="A15">
        <v>14</v>
      </c>
      <c r="B15">
        <v>673</v>
      </c>
      <c r="C15">
        <v>500</v>
      </c>
      <c r="D15">
        <v>20.398</v>
      </c>
      <c r="E15">
        <v>75.497</v>
      </c>
      <c r="F15">
        <v>3.0308999999999999E-2</v>
      </c>
      <c r="G15">
        <v>0.15099399999999999</v>
      </c>
    </row>
    <row r="16" spans="1:7">
      <c r="A16">
        <v>15</v>
      </c>
      <c r="B16">
        <v>673</v>
      </c>
      <c r="C16">
        <v>500</v>
      </c>
      <c r="D16">
        <v>20.373000000000001</v>
      </c>
      <c r="E16">
        <v>74.305999999999997</v>
      </c>
      <c r="F16">
        <v>3.0272E-2</v>
      </c>
      <c r="G16">
        <v>0.14861199999999999</v>
      </c>
    </row>
    <row r="17" spans="1:7">
      <c r="A17">
        <v>16</v>
      </c>
      <c r="B17">
        <v>663</v>
      </c>
      <c r="C17">
        <v>500</v>
      </c>
      <c r="D17">
        <v>18.396999999999998</v>
      </c>
      <c r="E17">
        <v>79.206999999999994</v>
      </c>
      <c r="F17">
        <v>2.7747999999999998E-2</v>
      </c>
      <c r="G17">
        <v>0.158414</v>
      </c>
    </row>
    <row r="18" spans="1:7">
      <c r="A18">
        <v>17</v>
      </c>
      <c r="B18">
        <v>675</v>
      </c>
      <c r="C18">
        <v>500</v>
      </c>
      <c r="D18">
        <v>19.262</v>
      </c>
      <c r="E18">
        <v>75.081000000000003</v>
      </c>
      <c r="F18">
        <v>2.8535999999999999E-2</v>
      </c>
      <c r="G18">
        <v>0.15016199999999999</v>
      </c>
    </row>
    <row r="19" spans="1:7">
      <c r="A19">
        <v>18</v>
      </c>
      <c r="B19">
        <v>669</v>
      </c>
      <c r="C19">
        <v>500</v>
      </c>
      <c r="D19">
        <v>15.018000000000001</v>
      </c>
      <c r="E19">
        <v>60.173000000000002</v>
      </c>
      <c r="F19">
        <v>2.2447999999999999E-2</v>
      </c>
      <c r="G19">
        <v>0.12034599999999999</v>
      </c>
    </row>
    <row r="20" spans="1:7">
      <c r="A20">
        <v>19</v>
      </c>
      <c r="B20">
        <v>669</v>
      </c>
      <c r="C20">
        <v>500</v>
      </c>
      <c r="D20">
        <v>13.398999999999999</v>
      </c>
      <c r="E20">
        <v>60.847999999999999</v>
      </c>
      <c r="F20">
        <v>2.0028000000000001E-2</v>
      </c>
      <c r="G20">
        <v>0.121696</v>
      </c>
    </row>
    <row r="21" spans="1:7">
      <c r="A21">
        <v>20</v>
      </c>
      <c r="B21">
        <v>655</v>
      </c>
      <c r="C21">
        <v>500</v>
      </c>
      <c r="D21">
        <v>14.183999999999999</v>
      </c>
      <c r="E21">
        <v>59.082000000000001</v>
      </c>
      <c r="F21">
        <v>2.1655000000000001E-2</v>
      </c>
      <c r="G21">
        <v>0.11816400000000001</v>
      </c>
    </row>
    <row r="22" spans="1:7">
      <c r="A22">
        <v>21</v>
      </c>
      <c r="B22">
        <v>679</v>
      </c>
      <c r="C22">
        <v>500</v>
      </c>
      <c r="D22">
        <v>12.624000000000001</v>
      </c>
      <c r="E22">
        <v>43.088999999999999</v>
      </c>
      <c r="F22">
        <v>1.8592000000000001E-2</v>
      </c>
      <c r="G22">
        <v>8.6178000000000005E-2</v>
      </c>
    </row>
    <row r="23" spans="1:7">
      <c r="A23">
        <v>22</v>
      </c>
      <c r="B23">
        <v>675</v>
      </c>
      <c r="C23">
        <v>500</v>
      </c>
      <c r="D23">
        <v>13.391</v>
      </c>
      <c r="E23">
        <v>37.960999999999999</v>
      </c>
      <c r="F23">
        <v>1.9838999999999999E-2</v>
      </c>
      <c r="G23">
        <v>7.5922000000000003E-2</v>
      </c>
    </row>
    <row r="24" spans="1:7">
      <c r="A24">
        <v>23</v>
      </c>
      <c r="B24">
        <v>665</v>
      </c>
      <c r="C24">
        <v>500</v>
      </c>
      <c r="D24">
        <v>12.84</v>
      </c>
      <c r="E24">
        <v>32.658000000000001</v>
      </c>
      <c r="F24">
        <v>1.9307999999999999E-2</v>
      </c>
      <c r="G24">
        <v>6.5315999999999999E-2</v>
      </c>
    </row>
    <row r="25" spans="1:7">
      <c r="A25">
        <v>24</v>
      </c>
      <c r="B25">
        <v>647</v>
      </c>
      <c r="C25">
        <v>500</v>
      </c>
      <c r="D25">
        <v>15.238</v>
      </c>
      <c r="E25">
        <v>42.078000000000003</v>
      </c>
      <c r="F25">
        <v>2.3552E-2</v>
      </c>
      <c r="G25">
        <v>8.4155999999999995E-2</v>
      </c>
    </row>
    <row r="26" spans="1:7">
      <c r="A26">
        <v>25</v>
      </c>
      <c r="B26">
        <v>669</v>
      </c>
      <c r="C26">
        <v>500</v>
      </c>
      <c r="D26">
        <v>12.037000000000001</v>
      </c>
      <c r="E26">
        <v>30.398</v>
      </c>
      <c r="F26">
        <v>1.7992999999999999E-2</v>
      </c>
      <c r="G26">
        <v>6.0796000000000003E-2</v>
      </c>
    </row>
    <row r="27" spans="1:7">
      <c r="A27">
        <v>26</v>
      </c>
      <c r="B27">
        <v>665</v>
      </c>
      <c r="C27">
        <v>500</v>
      </c>
      <c r="D27">
        <v>14.461</v>
      </c>
      <c r="E27">
        <v>38.566000000000003</v>
      </c>
      <c r="F27">
        <v>2.1746000000000001E-2</v>
      </c>
      <c r="G27">
        <v>7.7132000000000006E-2</v>
      </c>
    </row>
    <row r="28" spans="1:7">
      <c r="A28">
        <v>27</v>
      </c>
      <c r="B28">
        <v>668</v>
      </c>
      <c r="C28">
        <v>500</v>
      </c>
      <c r="D28">
        <v>12.173</v>
      </c>
      <c r="E28">
        <v>36.280999999999999</v>
      </c>
      <c r="F28">
        <v>1.8223E-2</v>
      </c>
      <c r="G28">
        <v>7.2562000000000001E-2</v>
      </c>
    </row>
    <row r="29" spans="1:7">
      <c r="A29">
        <v>28</v>
      </c>
      <c r="B29">
        <v>661</v>
      </c>
      <c r="C29">
        <v>500</v>
      </c>
      <c r="D29">
        <v>17.815000000000001</v>
      </c>
      <c r="E29">
        <v>36.630000000000003</v>
      </c>
      <c r="F29">
        <v>2.6952E-2</v>
      </c>
      <c r="G29">
        <v>7.3260000000000006E-2</v>
      </c>
    </row>
    <row r="30" spans="1:7">
      <c r="A30">
        <v>29</v>
      </c>
      <c r="B30">
        <v>664</v>
      </c>
      <c r="C30">
        <v>500</v>
      </c>
      <c r="D30">
        <v>11.926</v>
      </c>
      <c r="E30">
        <v>31.106999999999999</v>
      </c>
      <c r="F30">
        <v>1.7961000000000001E-2</v>
      </c>
      <c r="G30">
        <v>6.2213999999999998E-2</v>
      </c>
    </row>
    <row r="31" spans="1:7">
      <c r="A31">
        <v>30</v>
      </c>
      <c r="B31">
        <v>656</v>
      </c>
      <c r="C31">
        <v>500</v>
      </c>
      <c r="D31">
        <v>12.81</v>
      </c>
      <c r="E31">
        <v>37.216999999999999</v>
      </c>
      <c r="F31">
        <v>1.9526999999999999E-2</v>
      </c>
      <c r="G31">
        <v>7.4434E-2</v>
      </c>
    </row>
    <row r="32" spans="1:7">
      <c r="A32">
        <v>31</v>
      </c>
      <c r="B32">
        <v>677</v>
      </c>
      <c r="C32">
        <v>500</v>
      </c>
      <c r="D32">
        <v>15.233000000000001</v>
      </c>
      <c r="E32">
        <v>39.564</v>
      </c>
      <c r="F32">
        <v>2.2501E-2</v>
      </c>
      <c r="G32">
        <v>7.9128000000000004E-2</v>
      </c>
    </row>
    <row r="33" spans="1:7">
      <c r="A33">
        <v>32</v>
      </c>
      <c r="B33">
        <v>662</v>
      </c>
      <c r="C33">
        <v>500</v>
      </c>
      <c r="D33">
        <v>22.032</v>
      </c>
      <c r="E33">
        <v>47.826000000000001</v>
      </c>
      <c r="F33">
        <v>3.3280999999999998E-2</v>
      </c>
      <c r="G33">
        <v>9.5652000000000001E-2</v>
      </c>
    </row>
    <row r="34" spans="1:7">
      <c r="A34">
        <v>33</v>
      </c>
      <c r="B34">
        <v>671</v>
      </c>
      <c r="C34">
        <v>500</v>
      </c>
      <c r="D34">
        <v>15.474</v>
      </c>
      <c r="E34">
        <v>45.360999999999997</v>
      </c>
      <c r="F34">
        <v>2.3061000000000002E-2</v>
      </c>
      <c r="G34">
        <v>9.0721999999999997E-2</v>
      </c>
    </row>
    <row r="35" spans="1:7">
      <c r="A35">
        <v>34</v>
      </c>
      <c r="B35">
        <v>667</v>
      </c>
      <c r="C35">
        <v>500</v>
      </c>
      <c r="D35">
        <v>16.786000000000001</v>
      </c>
      <c r="E35">
        <v>47.557000000000002</v>
      </c>
      <c r="F35">
        <v>2.5166000000000001E-2</v>
      </c>
      <c r="G35">
        <v>9.5114000000000004E-2</v>
      </c>
    </row>
    <row r="36" spans="1:7">
      <c r="A36">
        <v>35</v>
      </c>
      <c r="B36">
        <v>668</v>
      </c>
      <c r="C36">
        <v>500</v>
      </c>
      <c r="D36">
        <v>16.372</v>
      </c>
      <c r="E36">
        <v>53.665999999999997</v>
      </c>
      <c r="F36">
        <v>2.4509E-2</v>
      </c>
      <c r="G36">
        <v>0.107332</v>
      </c>
    </row>
    <row r="37" spans="1:7">
      <c r="A37">
        <v>36</v>
      </c>
      <c r="B37">
        <v>678</v>
      </c>
      <c r="C37">
        <v>500</v>
      </c>
      <c r="D37">
        <v>21.411999999999999</v>
      </c>
      <c r="E37">
        <v>57.027999999999999</v>
      </c>
      <c r="F37">
        <v>3.1580999999999998E-2</v>
      </c>
      <c r="G37">
        <v>0.114056</v>
      </c>
    </row>
    <row r="38" spans="1:7">
      <c r="A38">
        <v>37</v>
      </c>
      <c r="B38">
        <v>661</v>
      </c>
      <c r="C38">
        <v>500</v>
      </c>
      <c r="D38">
        <v>14.946</v>
      </c>
      <c r="E38">
        <v>49.213000000000001</v>
      </c>
      <c r="F38">
        <v>2.2610999999999999E-2</v>
      </c>
      <c r="G38">
        <v>9.8426E-2</v>
      </c>
    </row>
    <row r="39" spans="1:7">
      <c r="A39">
        <v>38</v>
      </c>
      <c r="B39">
        <v>658</v>
      </c>
      <c r="C39">
        <v>500</v>
      </c>
      <c r="D39">
        <v>11.852</v>
      </c>
      <c r="E39">
        <v>34.055</v>
      </c>
      <c r="F39">
        <v>1.8012E-2</v>
      </c>
      <c r="G39">
        <v>6.8110000000000004E-2</v>
      </c>
    </row>
    <row r="40" spans="1:7">
      <c r="A40">
        <v>39</v>
      </c>
      <c r="B40">
        <v>662</v>
      </c>
      <c r="C40">
        <v>500</v>
      </c>
      <c r="D40">
        <v>18.454000000000001</v>
      </c>
      <c r="E40">
        <v>33.529000000000003</v>
      </c>
      <c r="F40">
        <v>2.7876000000000001E-2</v>
      </c>
      <c r="G40">
        <v>6.7058000000000006E-2</v>
      </c>
    </row>
    <row r="41" spans="1:7">
      <c r="A41">
        <v>40</v>
      </c>
      <c r="B41">
        <v>664</v>
      </c>
      <c r="C41">
        <v>500</v>
      </c>
      <c r="D41">
        <v>15.041</v>
      </c>
      <c r="E41">
        <v>31.814</v>
      </c>
      <c r="F41">
        <v>2.2651999999999999E-2</v>
      </c>
      <c r="G41">
        <v>6.3628000000000004E-2</v>
      </c>
    </row>
    <row r="42" spans="1:7">
      <c r="A42">
        <v>41</v>
      </c>
      <c r="B42">
        <v>666</v>
      </c>
      <c r="C42">
        <v>500</v>
      </c>
      <c r="D42">
        <v>11.659000000000001</v>
      </c>
      <c r="E42">
        <v>39.43</v>
      </c>
      <c r="F42">
        <v>1.7506000000000001E-2</v>
      </c>
      <c r="G42">
        <v>7.886E-2</v>
      </c>
    </row>
    <row r="43" spans="1:7">
      <c r="A43">
        <v>42</v>
      </c>
      <c r="B43">
        <v>662</v>
      </c>
      <c r="C43">
        <v>500</v>
      </c>
      <c r="D43">
        <v>12.153</v>
      </c>
      <c r="E43">
        <v>34.753</v>
      </c>
      <c r="F43">
        <v>1.8357999999999999E-2</v>
      </c>
      <c r="G43">
        <v>6.9505999999999998E-2</v>
      </c>
    </row>
    <row r="44" spans="1:7">
      <c r="A44">
        <v>43</v>
      </c>
      <c r="B44">
        <v>659</v>
      </c>
      <c r="C44">
        <v>500</v>
      </c>
      <c r="D44">
        <v>14.055999999999999</v>
      </c>
      <c r="E44">
        <v>36.686999999999998</v>
      </c>
      <c r="F44">
        <v>2.1329000000000001E-2</v>
      </c>
      <c r="G44">
        <v>7.3373999999999995E-2</v>
      </c>
    </row>
    <row r="45" spans="1:7">
      <c r="A45">
        <v>44</v>
      </c>
      <c r="B45">
        <v>664</v>
      </c>
      <c r="C45">
        <v>500</v>
      </c>
      <c r="D45">
        <v>14.409000000000001</v>
      </c>
      <c r="E45">
        <v>32.930999999999997</v>
      </c>
      <c r="F45">
        <v>2.1700000000000001E-2</v>
      </c>
      <c r="G45">
        <v>6.5862000000000004E-2</v>
      </c>
    </row>
    <row r="46" spans="1:7">
      <c r="A46">
        <v>45</v>
      </c>
      <c r="B46">
        <v>663</v>
      </c>
      <c r="C46">
        <v>500</v>
      </c>
      <c r="D46">
        <v>15.387</v>
      </c>
      <c r="E46">
        <v>36.290999999999997</v>
      </c>
      <c r="F46">
        <v>2.3207999999999999E-2</v>
      </c>
      <c r="G46">
        <v>7.2581999999999994E-2</v>
      </c>
    </row>
    <row r="47" spans="1:7">
      <c r="A47">
        <v>46</v>
      </c>
      <c r="B47">
        <v>661</v>
      </c>
      <c r="C47">
        <v>500</v>
      </c>
      <c r="D47">
        <v>13.72</v>
      </c>
      <c r="E47">
        <v>35.143999999999998</v>
      </c>
      <c r="F47">
        <v>2.0756E-2</v>
      </c>
      <c r="G47">
        <v>7.0288000000000003E-2</v>
      </c>
    </row>
    <row r="48" spans="1:7">
      <c r="A48">
        <v>47</v>
      </c>
      <c r="B48">
        <v>668</v>
      </c>
      <c r="C48">
        <v>500</v>
      </c>
      <c r="D48">
        <v>12.98</v>
      </c>
      <c r="E48">
        <v>34.786000000000001</v>
      </c>
      <c r="F48">
        <v>1.9431E-2</v>
      </c>
      <c r="G48">
        <v>6.9571999999999995E-2</v>
      </c>
    </row>
    <row r="49" spans="1:7">
      <c r="A49">
        <v>48</v>
      </c>
      <c r="B49">
        <v>655</v>
      </c>
      <c r="C49">
        <v>500</v>
      </c>
      <c r="D49">
        <v>12.021000000000001</v>
      </c>
      <c r="E49">
        <v>37.972999999999999</v>
      </c>
      <c r="F49">
        <v>1.8353000000000001E-2</v>
      </c>
      <c r="G49">
        <v>7.5946E-2</v>
      </c>
    </row>
    <row r="50" spans="1:7">
      <c r="A50">
        <v>49</v>
      </c>
      <c r="B50">
        <v>681</v>
      </c>
      <c r="C50">
        <v>500</v>
      </c>
      <c r="D50">
        <v>18.181999999999999</v>
      </c>
      <c r="E50">
        <v>34.234000000000002</v>
      </c>
      <c r="F50">
        <v>2.6699000000000001E-2</v>
      </c>
      <c r="G50">
        <v>6.8468000000000001E-2</v>
      </c>
    </row>
    <row r="51" spans="1:7">
      <c r="A51">
        <v>50</v>
      </c>
      <c r="B51">
        <v>660</v>
      </c>
      <c r="C51">
        <v>500</v>
      </c>
      <c r="D51">
        <v>17.317</v>
      </c>
      <c r="E51">
        <v>42.119</v>
      </c>
      <c r="F51">
        <v>2.6238000000000001E-2</v>
      </c>
      <c r="G51">
        <v>8.4237999999999993E-2</v>
      </c>
    </row>
    <row r="52" spans="1:7">
      <c r="A52">
        <v>51</v>
      </c>
      <c r="B52">
        <v>3</v>
      </c>
      <c r="C52">
        <v>2</v>
      </c>
      <c r="D52">
        <v>0.17399999999999999</v>
      </c>
      <c r="E52">
        <v>0.25</v>
      </c>
      <c r="F52">
        <v>5.8000000000000003E-2</v>
      </c>
      <c r="G52">
        <v>0.125</v>
      </c>
    </row>
    <row r="53" spans="1:7">
      <c r="A53">
        <v>52</v>
      </c>
      <c r="B53">
        <v>5</v>
      </c>
      <c r="C53">
        <v>4</v>
      </c>
      <c r="D53">
        <v>0.16</v>
      </c>
      <c r="E53">
        <v>0.33500000000000002</v>
      </c>
      <c r="F53">
        <v>3.2000000000000001E-2</v>
      </c>
      <c r="G53">
        <v>8.3750000000000005E-2</v>
      </c>
    </row>
    <row r="54" spans="1:7">
      <c r="A54">
        <v>53</v>
      </c>
      <c r="B54">
        <v>7</v>
      </c>
      <c r="C54">
        <v>6</v>
      </c>
      <c r="D54">
        <v>0.16700000000000001</v>
      </c>
      <c r="E54">
        <v>0.435</v>
      </c>
      <c r="F54">
        <v>2.3857E-2</v>
      </c>
      <c r="G54">
        <v>7.2499999999999995E-2</v>
      </c>
    </row>
    <row r="55" spans="1:7">
      <c r="A55">
        <v>54</v>
      </c>
      <c r="B55">
        <v>9</v>
      </c>
      <c r="C55">
        <v>8</v>
      </c>
      <c r="D55">
        <v>0.23699999999999999</v>
      </c>
      <c r="E55">
        <v>0.57699999999999996</v>
      </c>
      <c r="F55">
        <v>2.6332999999999999E-2</v>
      </c>
      <c r="G55">
        <v>7.2124999999999995E-2</v>
      </c>
    </row>
    <row r="56" spans="1:7">
      <c r="A56">
        <v>55</v>
      </c>
      <c r="B56">
        <v>11</v>
      </c>
      <c r="C56">
        <v>10</v>
      </c>
      <c r="D56">
        <v>0.42299999999999999</v>
      </c>
      <c r="E56">
        <v>0.751</v>
      </c>
      <c r="F56">
        <v>3.8455000000000003E-2</v>
      </c>
      <c r="G56">
        <v>7.51E-2</v>
      </c>
    </row>
    <row r="57" spans="1:7">
      <c r="A57">
        <v>56</v>
      </c>
      <c r="B57">
        <v>13</v>
      </c>
      <c r="C57">
        <v>12</v>
      </c>
      <c r="D57">
        <v>0.31</v>
      </c>
      <c r="E57">
        <v>0.84399999999999997</v>
      </c>
      <c r="F57">
        <v>2.3845999999999999E-2</v>
      </c>
      <c r="G57">
        <v>7.0333000000000007E-2</v>
      </c>
    </row>
    <row r="58" spans="1:7">
      <c r="A58">
        <v>57</v>
      </c>
      <c r="B58">
        <v>15</v>
      </c>
      <c r="C58">
        <v>14</v>
      </c>
      <c r="D58">
        <v>0.34699999999999998</v>
      </c>
      <c r="E58">
        <v>0.96499999999999997</v>
      </c>
      <c r="F58">
        <v>2.3133000000000001E-2</v>
      </c>
      <c r="G58">
        <v>6.8929000000000004E-2</v>
      </c>
    </row>
    <row r="59" spans="1:7">
      <c r="A59">
        <v>58</v>
      </c>
      <c r="B59">
        <v>17</v>
      </c>
      <c r="C59">
        <v>16</v>
      </c>
      <c r="D59">
        <v>0.35</v>
      </c>
      <c r="E59">
        <v>1.0720000000000001</v>
      </c>
      <c r="F59">
        <v>2.0587999999999999E-2</v>
      </c>
      <c r="G59">
        <v>6.7000000000000004E-2</v>
      </c>
    </row>
    <row r="60" spans="1:7">
      <c r="A60">
        <v>59</v>
      </c>
      <c r="B60">
        <v>19</v>
      </c>
      <c r="C60">
        <v>18</v>
      </c>
      <c r="D60">
        <v>0.38200000000000001</v>
      </c>
      <c r="E60">
        <v>1.23</v>
      </c>
      <c r="F60">
        <v>2.0105000000000001E-2</v>
      </c>
      <c r="G60">
        <v>6.8333000000000005E-2</v>
      </c>
    </row>
    <row r="61" spans="1:7">
      <c r="A61">
        <v>60</v>
      </c>
      <c r="B61">
        <v>21</v>
      </c>
      <c r="C61">
        <v>20</v>
      </c>
      <c r="D61">
        <v>0.44400000000000001</v>
      </c>
      <c r="E61">
        <v>1.494</v>
      </c>
      <c r="F61">
        <v>2.1142999999999999E-2</v>
      </c>
      <c r="G61">
        <v>7.4700000000000003E-2</v>
      </c>
    </row>
    <row r="62" spans="1:7">
      <c r="A62">
        <v>61</v>
      </c>
      <c r="B62">
        <v>23</v>
      </c>
      <c r="C62">
        <v>22</v>
      </c>
      <c r="D62">
        <v>0.46700000000000003</v>
      </c>
      <c r="E62">
        <v>1.579</v>
      </c>
      <c r="F62">
        <v>2.0303999999999999E-2</v>
      </c>
      <c r="G62">
        <v>7.1773000000000003E-2</v>
      </c>
    </row>
    <row r="63" spans="1:7">
      <c r="A63">
        <v>62</v>
      </c>
      <c r="B63">
        <v>25</v>
      </c>
      <c r="C63">
        <v>24</v>
      </c>
      <c r="D63">
        <v>0.59799999999999998</v>
      </c>
      <c r="E63">
        <v>1.58</v>
      </c>
      <c r="F63">
        <v>2.392E-2</v>
      </c>
      <c r="G63">
        <v>6.5833000000000003E-2</v>
      </c>
    </row>
    <row r="64" spans="1:7">
      <c r="A64">
        <v>63</v>
      </c>
      <c r="B64">
        <v>27</v>
      </c>
      <c r="C64">
        <v>26</v>
      </c>
      <c r="D64">
        <v>0.54</v>
      </c>
      <c r="E64">
        <v>2.0760000000000001</v>
      </c>
      <c r="F64">
        <v>0.02</v>
      </c>
      <c r="G64">
        <v>7.9846E-2</v>
      </c>
    </row>
    <row r="65" spans="1:7">
      <c r="A65">
        <v>64</v>
      </c>
      <c r="B65">
        <v>29</v>
      </c>
      <c r="C65">
        <v>28</v>
      </c>
      <c r="D65">
        <v>0.51300000000000001</v>
      </c>
      <c r="E65">
        <v>1.754</v>
      </c>
      <c r="F65">
        <v>1.7690000000000001E-2</v>
      </c>
      <c r="G65">
        <v>6.2643000000000004E-2</v>
      </c>
    </row>
    <row r="66" spans="1:7">
      <c r="A66">
        <v>65</v>
      </c>
      <c r="B66">
        <v>31</v>
      </c>
      <c r="C66">
        <v>30</v>
      </c>
      <c r="D66">
        <v>0.83099999999999996</v>
      </c>
      <c r="E66">
        <v>2.274</v>
      </c>
      <c r="F66">
        <v>2.6806E-2</v>
      </c>
      <c r="G66">
        <v>7.5800000000000006E-2</v>
      </c>
    </row>
    <row r="67" spans="1:7">
      <c r="A67">
        <v>66</v>
      </c>
      <c r="B67">
        <v>33</v>
      </c>
      <c r="C67">
        <v>32</v>
      </c>
      <c r="D67">
        <v>0.64300000000000002</v>
      </c>
      <c r="E67">
        <v>2.0939999999999999</v>
      </c>
      <c r="F67">
        <v>1.9484999999999999E-2</v>
      </c>
      <c r="G67">
        <v>6.5437999999999996E-2</v>
      </c>
    </row>
    <row r="68" spans="1:7">
      <c r="A68">
        <v>67</v>
      </c>
      <c r="B68">
        <v>35</v>
      </c>
      <c r="C68">
        <v>34</v>
      </c>
      <c r="D68">
        <v>0.70399999999999996</v>
      </c>
      <c r="E68">
        <v>2.2029999999999998</v>
      </c>
      <c r="F68">
        <v>2.0114E-2</v>
      </c>
      <c r="G68">
        <v>6.4794000000000004E-2</v>
      </c>
    </row>
    <row r="69" spans="1:7">
      <c r="A69">
        <v>68</v>
      </c>
      <c r="B69">
        <v>37</v>
      </c>
      <c r="C69">
        <v>36</v>
      </c>
      <c r="D69">
        <v>1.038</v>
      </c>
      <c r="E69">
        <v>3.2879999999999998</v>
      </c>
      <c r="F69">
        <v>2.8053999999999999E-2</v>
      </c>
      <c r="G69">
        <v>9.1332999999999998E-2</v>
      </c>
    </row>
    <row r="70" spans="1:7">
      <c r="A70">
        <v>69</v>
      </c>
      <c r="B70">
        <v>39</v>
      </c>
      <c r="C70">
        <v>38</v>
      </c>
      <c r="D70">
        <v>0.85799999999999998</v>
      </c>
      <c r="E70">
        <v>2.4510000000000001</v>
      </c>
      <c r="F70">
        <v>2.1999999999999999E-2</v>
      </c>
      <c r="G70">
        <v>6.4500000000000002E-2</v>
      </c>
    </row>
    <row r="71" spans="1:7">
      <c r="A71">
        <v>70</v>
      </c>
      <c r="B71">
        <v>41</v>
      </c>
      <c r="C71">
        <v>40</v>
      </c>
      <c r="D71">
        <v>1.2310000000000001</v>
      </c>
      <c r="E71">
        <v>4.1689999999999996</v>
      </c>
      <c r="F71">
        <v>3.0023999999999999E-2</v>
      </c>
      <c r="G71">
        <v>0.104225</v>
      </c>
    </row>
    <row r="72" spans="1:7">
      <c r="A72">
        <v>71</v>
      </c>
      <c r="B72">
        <v>43</v>
      </c>
      <c r="C72">
        <v>42</v>
      </c>
      <c r="D72">
        <v>0.997</v>
      </c>
      <c r="E72">
        <v>3.278</v>
      </c>
      <c r="F72">
        <v>2.3185999999999998E-2</v>
      </c>
      <c r="G72">
        <v>7.8048000000000006E-2</v>
      </c>
    </row>
    <row r="73" spans="1:7">
      <c r="A73">
        <v>72</v>
      </c>
      <c r="B73">
        <v>45</v>
      </c>
      <c r="C73">
        <v>44</v>
      </c>
      <c r="D73">
        <v>0.86699999999999999</v>
      </c>
      <c r="E73">
        <v>10.584</v>
      </c>
      <c r="F73">
        <v>1.9266999999999999E-2</v>
      </c>
      <c r="G73">
        <v>0.24054500000000001</v>
      </c>
    </row>
    <row r="74" spans="1:7">
      <c r="A74">
        <v>73</v>
      </c>
      <c r="B74">
        <v>47</v>
      </c>
      <c r="C74">
        <v>46</v>
      </c>
      <c r="D74">
        <v>1.2150000000000001</v>
      </c>
      <c r="E74">
        <v>4.2930000000000001</v>
      </c>
      <c r="F74">
        <v>2.5850999999999999E-2</v>
      </c>
      <c r="G74">
        <v>9.3326000000000006E-2</v>
      </c>
    </row>
    <row r="75" spans="1:7">
      <c r="A75">
        <v>74</v>
      </c>
      <c r="B75">
        <v>49</v>
      </c>
      <c r="C75">
        <v>48</v>
      </c>
      <c r="D75">
        <v>1.345</v>
      </c>
      <c r="E75">
        <v>4.2930000000000001</v>
      </c>
      <c r="F75">
        <v>2.7449000000000001E-2</v>
      </c>
      <c r="G75">
        <v>8.9438000000000004E-2</v>
      </c>
    </row>
    <row r="76" spans="1:7">
      <c r="A76">
        <v>75</v>
      </c>
      <c r="B76">
        <v>51</v>
      </c>
      <c r="C76">
        <v>50</v>
      </c>
      <c r="D76">
        <v>1.323</v>
      </c>
      <c r="E76">
        <v>4.6529999999999996</v>
      </c>
      <c r="F76">
        <v>2.5940999999999999E-2</v>
      </c>
      <c r="G76">
        <v>9.3060000000000004E-2</v>
      </c>
    </row>
    <row r="77" spans="1:7">
      <c r="A77">
        <v>76</v>
      </c>
      <c r="B77">
        <v>53</v>
      </c>
      <c r="C77">
        <v>52</v>
      </c>
      <c r="D77">
        <v>1.3160000000000001</v>
      </c>
      <c r="E77">
        <v>4.8780000000000001</v>
      </c>
      <c r="F77">
        <v>2.4830000000000001E-2</v>
      </c>
      <c r="G77">
        <v>9.3808000000000002E-2</v>
      </c>
    </row>
    <row r="78" spans="1:7">
      <c r="A78">
        <v>77</v>
      </c>
      <c r="B78">
        <v>55</v>
      </c>
      <c r="C78">
        <v>54</v>
      </c>
      <c r="D78">
        <v>1.0609999999999999</v>
      </c>
      <c r="E78">
        <v>3.6579999999999999</v>
      </c>
      <c r="F78">
        <v>1.9290999999999999E-2</v>
      </c>
      <c r="G78">
        <v>6.7740999999999996E-2</v>
      </c>
    </row>
    <row r="79" spans="1:7">
      <c r="A79">
        <v>78</v>
      </c>
      <c r="B79">
        <v>57</v>
      </c>
      <c r="C79">
        <v>56</v>
      </c>
      <c r="D79">
        <v>1.1879999999999999</v>
      </c>
      <c r="E79">
        <v>3.7789999999999999</v>
      </c>
      <c r="F79">
        <v>2.0841999999999999E-2</v>
      </c>
      <c r="G79">
        <v>6.7482E-2</v>
      </c>
    </row>
    <row r="80" spans="1:7">
      <c r="A80">
        <v>79</v>
      </c>
      <c r="B80">
        <v>59</v>
      </c>
      <c r="C80">
        <v>58</v>
      </c>
      <c r="D80">
        <v>1.1819999999999999</v>
      </c>
      <c r="E80">
        <v>4.4489999999999998</v>
      </c>
      <c r="F80">
        <v>2.0034E-2</v>
      </c>
      <c r="G80">
        <v>7.6706999999999997E-2</v>
      </c>
    </row>
    <row r="81" spans="1:7">
      <c r="A81">
        <v>80</v>
      </c>
      <c r="B81">
        <v>61</v>
      </c>
      <c r="C81">
        <v>60</v>
      </c>
      <c r="D81">
        <v>1.5009999999999999</v>
      </c>
      <c r="E81">
        <v>4.8360000000000003</v>
      </c>
      <c r="F81">
        <v>2.4607E-2</v>
      </c>
      <c r="G81">
        <v>8.0600000000000005E-2</v>
      </c>
    </row>
    <row r="82" spans="1:7">
      <c r="A82">
        <v>81</v>
      </c>
      <c r="B82">
        <v>63</v>
      </c>
      <c r="C82">
        <v>62</v>
      </c>
      <c r="D82">
        <v>1.22</v>
      </c>
      <c r="E82">
        <v>4.7869999999999999</v>
      </c>
      <c r="F82">
        <v>1.9365E-2</v>
      </c>
      <c r="G82">
        <v>7.7210000000000001E-2</v>
      </c>
    </row>
    <row r="83" spans="1:7">
      <c r="A83">
        <v>82</v>
      </c>
      <c r="B83">
        <v>65</v>
      </c>
      <c r="C83">
        <v>64</v>
      </c>
      <c r="D83">
        <v>1.282</v>
      </c>
      <c r="E83">
        <v>4.4809999999999999</v>
      </c>
      <c r="F83">
        <v>1.9723000000000001E-2</v>
      </c>
      <c r="G83">
        <v>7.0015999999999995E-2</v>
      </c>
    </row>
    <row r="84" spans="1:7">
      <c r="A84">
        <v>83</v>
      </c>
      <c r="B84">
        <v>67</v>
      </c>
      <c r="C84">
        <v>66</v>
      </c>
      <c r="D84">
        <v>1.409</v>
      </c>
      <c r="E84">
        <v>5.141</v>
      </c>
      <c r="F84">
        <v>2.103E-2</v>
      </c>
      <c r="G84">
        <v>7.7894000000000005E-2</v>
      </c>
    </row>
    <row r="85" spans="1:7">
      <c r="A85">
        <v>84</v>
      </c>
      <c r="B85">
        <v>69</v>
      </c>
      <c r="C85">
        <v>68</v>
      </c>
      <c r="D85">
        <v>1.4259999999999999</v>
      </c>
      <c r="E85">
        <v>4.9400000000000004</v>
      </c>
      <c r="F85">
        <v>2.0667000000000001E-2</v>
      </c>
      <c r="G85">
        <v>7.2647000000000003E-2</v>
      </c>
    </row>
    <row r="86" spans="1:7">
      <c r="A86">
        <v>85</v>
      </c>
      <c r="B86">
        <v>71</v>
      </c>
      <c r="C86">
        <v>70</v>
      </c>
      <c r="D86">
        <v>1.41</v>
      </c>
      <c r="E86">
        <v>4.8179999999999996</v>
      </c>
      <c r="F86">
        <v>1.9859000000000002E-2</v>
      </c>
      <c r="G86">
        <v>6.8829000000000001E-2</v>
      </c>
    </row>
    <row r="87" spans="1:7">
      <c r="A87">
        <v>86</v>
      </c>
      <c r="B87">
        <v>73</v>
      </c>
      <c r="C87">
        <v>72</v>
      </c>
      <c r="D87">
        <v>1.6240000000000001</v>
      </c>
      <c r="E87">
        <v>5.2380000000000004</v>
      </c>
      <c r="F87">
        <v>2.2246999999999999E-2</v>
      </c>
      <c r="G87">
        <v>7.2749999999999995E-2</v>
      </c>
    </row>
    <row r="88" spans="1:7">
      <c r="A88">
        <v>87</v>
      </c>
      <c r="B88">
        <v>75</v>
      </c>
      <c r="C88">
        <v>74</v>
      </c>
      <c r="D88">
        <v>1.516</v>
      </c>
      <c r="E88">
        <v>5.6859999999999999</v>
      </c>
      <c r="F88">
        <v>2.0212999999999998E-2</v>
      </c>
      <c r="G88">
        <v>7.6838000000000004E-2</v>
      </c>
    </row>
    <row r="89" spans="1:7">
      <c r="A89">
        <v>88</v>
      </c>
      <c r="B89">
        <v>77</v>
      </c>
      <c r="C89">
        <v>76</v>
      </c>
      <c r="D89">
        <v>1.3720000000000001</v>
      </c>
      <c r="E89">
        <v>5.1029999999999998</v>
      </c>
      <c r="F89">
        <v>1.7818000000000001E-2</v>
      </c>
      <c r="G89">
        <v>6.7144999999999996E-2</v>
      </c>
    </row>
    <row r="90" spans="1:7">
      <c r="A90">
        <v>89</v>
      </c>
      <c r="B90">
        <v>79</v>
      </c>
      <c r="C90">
        <v>78</v>
      </c>
      <c r="D90">
        <v>1.417</v>
      </c>
      <c r="E90">
        <v>5.9610000000000003</v>
      </c>
      <c r="F90">
        <v>1.7937000000000002E-2</v>
      </c>
      <c r="G90">
        <v>7.6423000000000005E-2</v>
      </c>
    </row>
    <row r="91" spans="1:7">
      <c r="A91">
        <v>90</v>
      </c>
      <c r="B91">
        <v>81</v>
      </c>
      <c r="C91">
        <v>80</v>
      </c>
      <c r="D91">
        <v>1.5289999999999999</v>
      </c>
      <c r="E91">
        <v>5.96</v>
      </c>
      <c r="F91">
        <v>1.8877000000000001E-2</v>
      </c>
      <c r="G91">
        <v>7.4499999999999997E-2</v>
      </c>
    </row>
    <row r="92" spans="1:7">
      <c r="A92">
        <v>91</v>
      </c>
      <c r="B92">
        <v>83</v>
      </c>
      <c r="C92">
        <v>82</v>
      </c>
      <c r="D92">
        <v>1.954</v>
      </c>
      <c r="E92">
        <v>6.6779999999999999</v>
      </c>
      <c r="F92">
        <v>2.3542E-2</v>
      </c>
      <c r="G92">
        <v>8.1438999999999998E-2</v>
      </c>
    </row>
    <row r="93" spans="1:7">
      <c r="A93">
        <v>92</v>
      </c>
      <c r="B93">
        <v>85</v>
      </c>
      <c r="C93">
        <v>84</v>
      </c>
      <c r="D93">
        <v>2.0459999999999998</v>
      </c>
      <c r="E93">
        <v>5.6970000000000001</v>
      </c>
      <c r="F93">
        <v>2.4070999999999999E-2</v>
      </c>
      <c r="G93">
        <v>6.7821000000000006E-2</v>
      </c>
    </row>
    <row r="94" spans="1:7">
      <c r="A94">
        <v>93</v>
      </c>
      <c r="B94">
        <v>87</v>
      </c>
      <c r="C94">
        <v>86</v>
      </c>
      <c r="D94">
        <v>1.625</v>
      </c>
      <c r="E94">
        <v>6.2329999999999997</v>
      </c>
      <c r="F94">
        <v>1.8678E-2</v>
      </c>
      <c r="G94">
        <v>7.2477E-2</v>
      </c>
    </row>
    <row r="95" spans="1:7">
      <c r="A95">
        <v>94</v>
      </c>
      <c r="B95">
        <v>89</v>
      </c>
      <c r="C95">
        <v>88</v>
      </c>
      <c r="D95">
        <v>1.792</v>
      </c>
      <c r="E95">
        <v>6.0679999999999996</v>
      </c>
      <c r="F95">
        <v>2.0135E-2</v>
      </c>
      <c r="G95">
        <v>6.8955000000000002E-2</v>
      </c>
    </row>
    <row r="96" spans="1:7">
      <c r="A96">
        <v>95</v>
      </c>
      <c r="B96">
        <v>91</v>
      </c>
      <c r="C96">
        <v>90</v>
      </c>
      <c r="D96">
        <v>1.738</v>
      </c>
      <c r="E96">
        <v>5.8460000000000001</v>
      </c>
      <c r="F96">
        <v>1.9099000000000001E-2</v>
      </c>
      <c r="G96">
        <v>6.4956E-2</v>
      </c>
    </row>
    <row r="97" spans="1:7">
      <c r="A97">
        <v>96</v>
      </c>
      <c r="B97">
        <v>93</v>
      </c>
      <c r="C97">
        <v>92</v>
      </c>
      <c r="D97">
        <v>2.9929999999999999</v>
      </c>
      <c r="E97">
        <v>8.3539999999999992</v>
      </c>
      <c r="F97">
        <v>3.2183000000000003E-2</v>
      </c>
      <c r="G97">
        <v>9.0803999999999996E-2</v>
      </c>
    </row>
    <row r="98" spans="1:7">
      <c r="A98">
        <v>97</v>
      </c>
      <c r="B98">
        <v>95</v>
      </c>
      <c r="C98">
        <v>94</v>
      </c>
      <c r="D98">
        <v>2.1629999999999998</v>
      </c>
      <c r="E98">
        <v>9.3889999999999993</v>
      </c>
      <c r="F98">
        <v>2.2768E-2</v>
      </c>
      <c r="G98">
        <v>9.9883E-2</v>
      </c>
    </row>
    <row r="99" spans="1:7">
      <c r="A99">
        <v>98</v>
      </c>
      <c r="B99">
        <v>97</v>
      </c>
      <c r="C99">
        <v>96</v>
      </c>
      <c r="D99">
        <v>1.8149999999999999</v>
      </c>
      <c r="E99">
        <v>7.8289999999999997</v>
      </c>
      <c r="F99">
        <v>1.8710999999999998E-2</v>
      </c>
      <c r="G99">
        <v>8.1551999999999999E-2</v>
      </c>
    </row>
    <row r="100" spans="1:7">
      <c r="A100">
        <v>99</v>
      </c>
      <c r="B100">
        <v>99</v>
      </c>
      <c r="C100">
        <v>98</v>
      </c>
      <c r="D100">
        <v>1.7629999999999999</v>
      </c>
      <c r="E100">
        <v>9.9860000000000007</v>
      </c>
      <c r="F100">
        <v>1.7808000000000001E-2</v>
      </c>
      <c r="G100">
        <v>0.101898</v>
      </c>
    </row>
    <row r="101" spans="1:7">
      <c r="A101">
        <v>100</v>
      </c>
      <c r="B101">
        <v>101</v>
      </c>
      <c r="C101">
        <v>100</v>
      </c>
      <c r="D101">
        <v>1.8580000000000001</v>
      </c>
      <c r="E101">
        <v>6.6189999999999998</v>
      </c>
      <c r="F101">
        <v>1.8395999999999999E-2</v>
      </c>
      <c r="G101">
        <v>6.6189999999999999E-2</v>
      </c>
    </row>
    <row r="102" spans="1:7">
      <c r="A102">
        <v>101</v>
      </c>
      <c r="B102">
        <v>103</v>
      </c>
      <c r="C102">
        <v>102</v>
      </c>
      <c r="D102">
        <v>2.149</v>
      </c>
      <c r="E102">
        <v>6.9</v>
      </c>
      <c r="F102">
        <v>2.0864000000000001E-2</v>
      </c>
      <c r="G102">
        <v>6.7646999999999999E-2</v>
      </c>
    </row>
    <row r="103" spans="1:7">
      <c r="A103">
        <v>102</v>
      </c>
      <c r="B103">
        <v>105</v>
      </c>
      <c r="C103">
        <v>104</v>
      </c>
      <c r="D103">
        <v>3.0369999999999999</v>
      </c>
      <c r="E103">
        <v>8.99</v>
      </c>
      <c r="F103">
        <v>2.8923999999999998E-2</v>
      </c>
      <c r="G103">
        <v>8.6442000000000005E-2</v>
      </c>
    </row>
    <row r="104" spans="1:7">
      <c r="A104">
        <v>103</v>
      </c>
      <c r="B104">
        <v>107</v>
      </c>
      <c r="C104">
        <v>106</v>
      </c>
      <c r="D104">
        <v>2.1349999999999998</v>
      </c>
      <c r="E104">
        <v>9.5410000000000004</v>
      </c>
      <c r="F104">
        <v>1.9952999999999999E-2</v>
      </c>
      <c r="G104">
        <v>9.0009000000000006E-2</v>
      </c>
    </row>
    <row r="105" spans="1:7">
      <c r="A105">
        <v>104</v>
      </c>
      <c r="B105">
        <v>109</v>
      </c>
      <c r="C105">
        <v>108</v>
      </c>
      <c r="D105">
        <v>2.1139999999999999</v>
      </c>
      <c r="E105">
        <v>7.4870000000000001</v>
      </c>
      <c r="F105">
        <v>1.9394000000000002E-2</v>
      </c>
      <c r="G105">
        <v>6.9323999999999997E-2</v>
      </c>
    </row>
    <row r="106" spans="1:7">
      <c r="A106">
        <v>105</v>
      </c>
      <c r="B106">
        <v>111</v>
      </c>
      <c r="C106">
        <v>110</v>
      </c>
      <c r="D106">
        <v>2.0710000000000002</v>
      </c>
      <c r="E106">
        <v>7.1449999999999996</v>
      </c>
      <c r="F106">
        <v>1.8658000000000001E-2</v>
      </c>
      <c r="G106">
        <v>6.4954999999999999E-2</v>
      </c>
    </row>
    <row r="107" spans="1:7">
      <c r="A107">
        <v>106</v>
      </c>
      <c r="B107">
        <v>113</v>
      </c>
      <c r="C107">
        <v>112</v>
      </c>
      <c r="D107">
        <v>2.1309999999999998</v>
      </c>
      <c r="E107">
        <v>9.42</v>
      </c>
      <c r="F107">
        <v>1.8858E-2</v>
      </c>
      <c r="G107">
        <v>8.4107000000000001E-2</v>
      </c>
    </row>
    <row r="108" spans="1:7">
      <c r="A108">
        <v>107</v>
      </c>
      <c r="B108">
        <v>115</v>
      </c>
      <c r="C108">
        <v>114</v>
      </c>
      <c r="D108">
        <v>2.7050000000000001</v>
      </c>
      <c r="E108">
        <v>8.9009999999999998</v>
      </c>
      <c r="F108">
        <v>2.3522000000000001E-2</v>
      </c>
      <c r="G108">
        <v>7.8078999999999996E-2</v>
      </c>
    </row>
    <row r="109" spans="1:7">
      <c r="A109">
        <v>108</v>
      </c>
      <c r="B109">
        <v>117</v>
      </c>
      <c r="C109">
        <v>116</v>
      </c>
      <c r="D109">
        <v>2.1560000000000001</v>
      </c>
      <c r="E109">
        <v>8.282</v>
      </c>
      <c r="F109">
        <v>1.8426999999999999E-2</v>
      </c>
      <c r="G109">
        <v>7.1397000000000002E-2</v>
      </c>
    </row>
    <row r="110" spans="1:7">
      <c r="A110">
        <v>109</v>
      </c>
      <c r="B110">
        <v>119</v>
      </c>
      <c r="C110">
        <v>118</v>
      </c>
      <c r="D110">
        <v>2.9060000000000001</v>
      </c>
      <c r="E110">
        <v>8.625</v>
      </c>
      <c r="F110">
        <v>2.4420000000000001E-2</v>
      </c>
      <c r="G110">
        <v>7.3093000000000005E-2</v>
      </c>
    </row>
    <row r="111" spans="1:7">
      <c r="A111">
        <v>110</v>
      </c>
      <c r="B111">
        <v>121</v>
      </c>
      <c r="C111">
        <v>120</v>
      </c>
      <c r="D111">
        <v>2.2189999999999999</v>
      </c>
      <c r="E111">
        <v>9.6300000000000008</v>
      </c>
      <c r="F111">
        <v>1.8339000000000001E-2</v>
      </c>
      <c r="G111">
        <v>8.0250000000000002E-2</v>
      </c>
    </row>
    <row r="112" spans="1:7">
      <c r="A112">
        <v>111</v>
      </c>
      <c r="B112">
        <v>123</v>
      </c>
      <c r="C112">
        <v>122</v>
      </c>
      <c r="D112">
        <v>2.504</v>
      </c>
      <c r="E112">
        <v>8.3190000000000008</v>
      </c>
      <c r="F112">
        <v>2.0358000000000001E-2</v>
      </c>
      <c r="G112">
        <v>6.8189E-2</v>
      </c>
    </row>
    <row r="113" spans="1:7">
      <c r="A113">
        <v>112</v>
      </c>
      <c r="B113">
        <v>125</v>
      </c>
      <c r="C113">
        <v>124</v>
      </c>
      <c r="D113">
        <v>2.504</v>
      </c>
      <c r="E113">
        <v>10.483000000000001</v>
      </c>
      <c r="F113">
        <v>2.0032000000000001E-2</v>
      </c>
      <c r="G113">
        <v>8.4540000000000004E-2</v>
      </c>
    </row>
    <row r="114" spans="1:7">
      <c r="A114">
        <v>113</v>
      </c>
      <c r="B114">
        <v>127</v>
      </c>
      <c r="C114">
        <v>126</v>
      </c>
      <c r="D114">
        <v>2.25</v>
      </c>
      <c r="E114">
        <v>10.83</v>
      </c>
      <c r="F114">
        <v>1.7717E-2</v>
      </c>
      <c r="G114">
        <v>8.5952000000000001E-2</v>
      </c>
    </row>
    <row r="115" spans="1:7">
      <c r="A115">
        <v>114</v>
      </c>
      <c r="B115">
        <v>129</v>
      </c>
      <c r="C115">
        <v>128</v>
      </c>
      <c r="D115">
        <v>3.266</v>
      </c>
      <c r="E115">
        <v>11.601000000000001</v>
      </c>
      <c r="F115">
        <v>2.5318E-2</v>
      </c>
      <c r="G115">
        <v>9.0633000000000005E-2</v>
      </c>
    </row>
    <row r="116" spans="1:7">
      <c r="A116">
        <v>115</v>
      </c>
      <c r="B116">
        <v>131</v>
      </c>
      <c r="C116">
        <v>130</v>
      </c>
      <c r="D116">
        <v>2.5049999999999999</v>
      </c>
      <c r="E116">
        <v>11.738</v>
      </c>
      <c r="F116">
        <v>1.9122E-2</v>
      </c>
      <c r="G116">
        <v>9.0291999999999997E-2</v>
      </c>
    </row>
    <row r="117" spans="1:7">
      <c r="A117">
        <v>116</v>
      </c>
      <c r="B117">
        <v>133</v>
      </c>
      <c r="C117">
        <v>132</v>
      </c>
      <c r="D117">
        <v>2.9470000000000001</v>
      </c>
      <c r="E117">
        <v>10.601000000000001</v>
      </c>
      <c r="F117">
        <v>2.2158000000000001E-2</v>
      </c>
      <c r="G117">
        <v>8.0310999999999994E-2</v>
      </c>
    </row>
    <row r="118" spans="1:7">
      <c r="A118">
        <v>117</v>
      </c>
      <c r="B118">
        <v>135</v>
      </c>
      <c r="C118">
        <v>134</v>
      </c>
      <c r="D118">
        <v>4.3550000000000004</v>
      </c>
      <c r="E118">
        <v>11.452</v>
      </c>
      <c r="F118">
        <v>3.2259000000000003E-2</v>
      </c>
      <c r="G118">
        <v>8.5462999999999997E-2</v>
      </c>
    </row>
    <row r="119" spans="1:7">
      <c r="A119">
        <v>118</v>
      </c>
      <c r="B119">
        <v>137</v>
      </c>
      <c r="C119">
        <v>136</v>
      </c>
      <c r="D119">
        <v>2.6030000000000002</v>
      </c>
      <c r="E119">
        <v>9.0850000000000009</v>
      </c>
      <c r="F119">
        <v>1.9E-2</v>
      </c>
      <c r="G119">
        <v>6.6800999999999999E-2</v>
      </c>
    </row>
    <row r="120" spans="1:7">
      <c r="A120">
        <v>119</v>
      </c>
      <c r="B120">
        <v>139</v>
      </c>
      <c r="C120">
        <v>138</v>
      </c>
      <c r="D120">
        <v>3.669</v>
      </c>
      <c r="E120">
        <v>15.638999999999999</v>
      </c>
      <c r="F120">
        <v>2.6395999999999999E-2</v>
      </c>
      <c r="G120">
        <v>0.113326</v>
      </c>
    </row>
    <row r="121" spans="1:7">
      <c r="A121">
        <v>120</v>
      </c>
      <c r="B121">
        <v>141</v>
      </c>
      <c r="C121">
        <v>140</v>
      </c>
      <c r="D121">
        <v>2.8330000000000002</v>
      </c>
      <c r="E121">
        <v>10.121</v>
      </c>
      <c r="F121">
        <v>2.0091999999999999E-2</v>
      </c>
      <c r="G121">
        <v>7.2292999999999996E-2</v>
      </c>
    </row>
    <row r="122" spans="1:7">
      <c r="A122">
        <v>121</v>
      </c>
      <c r="B122">
        <v>143</v>
      </c>
      <c r="C122">
        <v>142</v>
      </c>
      <c r="D122">
        <v>3.5590000000000002</v>
      </c>
      <c r="E122">
        <v>10.423</v>
      </c>
      <c r="F122">
        <v>2.4888E-2</v>
      </c>
      <c r="G122">
        <v>7.3400999999999994E-2</v>
      </c>
    </row>
    <row r="123" spans="1:7">
      <c r="A123">
        <v>122</v>
      </c>
      <c r="B123">
        <v>145</v>
      </c>
      <c r="C123">
        <v>144</v>
      </c>
      <c r="D123">
        <v>2.6539999999999999</v>
      </c>
      <c r="E123">
        <v>9.843</v>
      </c>
      <c r="F123">
        <v>1.8303E-2</v>
      </c>
      <c r="G123">
        <v>6.8353999999999998E-2</v>
      </c>
    </row>
    <row r="124" spans="1:7">
      <c r="A124">
        <v>123</v>
      </c>
      <c r="B124">
        <v>147</v>
      </c>
      <c r="C124">
        <v>146</v>
      </c>
      <c r="D124">
        <v>2.843</v>
      </c>
      <c r="E124">
        <v>11.614000000000001</v>
      </c>
      <c r="F124">
        <v>1.934E-2</v>
      </c>
      <c r="G124">
        <v>7.9547999999999994E-2</v>
      </c>
    </row>
    <row r="125" spans="1:7">
      <c r="A125">
        <v>124</v>
      </c>
      <c r="B125">
        <v>149</v>
      </c>
      <c r="C125">
        <v>148</v>
      </c>
      <c r="D125">
        <v>3.1880000000000002</v>
      </c>
      <c r="E125">
        <v>10.872999999999999</v>
      </c>
      <c r="F125">
        <v>2.1395999999999998E-2</v>
      </c>
      <c r="G125">
        <v>7.3466000000000004E-2</v>
      </c>
    </row>
    <row r="126" spans="1:7">
      <c r="A126">
        <v>125</v>
      </c>
      <c r="B126">
        <v>151</v>
      </c>
      <c r="C126">
        <v>150</v>
      </c>
      <c r="D126">
        <v>3.851</v>
      </c>
      <c r="E126">
        <v>13.08</v>
      </c>
      <c r="F126">
        <v>2.5503000000000001E-2</v>
      </c>
      <c r="G126">
        <v>8.72E-2</v>
      </c>
    </row>
    <row r="127" spans="1:7">
      <c r="A127">
        <v>126</v>
      </c>
      <c r="B127">
        <v>153</v>
      </c>
      <c r="C127">
        <v>152</v>
      </c>
      <c r="D127">
        <v>3.2229999999999999</v>
      </c>
      <c r="E127">
        <v>13.638</v>
      </c>
      <c r="F127">
        <v>2.1065E-2</v>
      </c>
      <c r="G127">
        <v>8.9723999999999998E-2</v>
      </c>
    </row>
    <row r="128" spans="1:7">
      <c r="A128">
        <v>127</v>
      </c>
      <c r="B128">
        <v>155</v>
      </c>
      <c r="C128">
        <v>154</v>
      </c>
      <c r="D128">
        <v>2.6840000000000002</v>
      </c>
      <c r="E128">
        <v>10.47</v>
      </c>
      <c r="F128">
        <v>1.7316000000000002E-2</v>
      </c>
      <c r="G128">
        <v>6.7987000000000006E-2</v>
      </c>
    </row>
    <row r="129" spans="1:7">
      <c r="A129">
        <v>128</v>
      </c>
      <c r="B129">
        <v>157</v>
      </c>
      <c r="C129">
        <v>156</v>
      </c>
      <c r="D129">
        <v>3.22</v>
      </c>
      <c r="E129">
        <v>11.082000000000001</v>
      </c>
      <c r="F129">
        <v>2.051E-2</v>
      </c>
      <c r="G129">
        <v>7.1038000000000004E-2</v>
      </c>
    </row>
    <row r="130" spans="1:7">
      <c r="A130">
        <v>129</v>
      </c>
      <c r="B130">
        <v>159</v>
      </c>
      <c r="C130">
        <v>158</v>
      </c>
      <c r="D130">
        <v>2.8929999999999998</v>
      </c>
      <c r="E130">
        <v>12.685</v>
      </c>
      <c r="F130">
        <v>1.8194999999999999E-2</v>
      </c>
      <c r="G130">
        <v>8.0284999999999995E-2</v>
      </c>
    </row>
    <row r="131" spans="1:7">
      <c r="A131">
        <v>130</v>
      </c>
      <c r="B131">
        <v>161</v>
      </c>
      <c r="C131">
        <v>160</v>
      </c>
      <c r="D131">
        <v>3.1070000000000002</v>
      </c>
      <c r="E131">
        <v>13.459</v>
      </c>
      <c r="F131">
        <v>1.9297999999999999E-2</v>
      </c>
      <c r="G131">
        <v>8.4118999999999999E-2</v>
      </c>
    </row>
    <row r="132" spans="1:7">
      <c r="A132">
        <v>131</v>
      </c>
      <c r="B132">
        <v>163</v>
      </c>
      <c r="C132">
        <v>162</v>
      </c>
      <c r="D132">
        <v>3.6339999999999999</v>
      </c>
      <c r="E132">
        <v>14.512</v>
      </c>
      <c r="F132">
        <v>2.2294000000000001E-2</v>
      </c>
      <c r="G132">
        <v>8.9580000000000007E-2</v>
      </c>
    </row>
    <row r="133" spans="1:7">
      <c r="A133">
        <v>132</v>
      </c>
      <c r="B133">
        <v>165</v>
      </c>
      <c r="C133">
        <v>164</v>
      </c>
      <c r="D133">
        <v>3.496</v>
      </c>
      <c r="E133">
        <v>12.423999999999999</v>
      </c>
      <c r="F133">
        <v>2.1187999999999999E-2</v>
      </c>
      <c r="G133">
        <v>7.5756000000000004E-2</v>
      </c>
    </row>
    <row r="134" spans="1:7">
      <c r="A134">
        <v>133</v>
      </c>
      <c r="B134">
        <v>167</v>
      </c>
      <c r="C134">
        <v>166</v>
      </c>
      <c r="D134">
        <v>3.0470000000000002</v>
      </c>
      <c r="E134">
        <v>11.255000000000001</v>
      </c>
      <c r="F134">
        <v>1.8245999999999998E-2</v>
      </c>
      <c r="G134">
        <v>6.7801E-2</v>
      </c>
    </row>
    <row r="135" spans="1:7">
      <c r="A135">
        <v>134</v>
      </c>
      <c r="B135">
        <v>169</v>
      </c>
      <c r="C135">
        <v>168</v>
      </c>
      <c r="D135">
        <v>2.899</v>
      </c>
      <c r="E135">
        <v>14.685</v>
      </c>
      <c r="F135">
        <v>1.7153999999999999E-2</v>
      </c>
      <c r="G135">
        <v>8.7411000000000003E-2</v>
      </c>
    </row>
    <row r="136" spans="1:7">
      <c r="A136">
        <v>135</v>
      </c>
      <c r="B136">
        <v>171</v>
      </c>
      <c r="C136">
        <v>170</v>
      </c>
      <c r="D136">
        <v>3.4289999999999998</v>
      </c>
      <c r="E136">
        <v>13.083</v>
      </c>
      <c r="F136">
        <v>2.0053000000000001E-2</v>
      </c>
      <c r="G136">
        <v>7.6959E-2</v>
      </c>
    </row>
    <row r="137" spans="1:7">
      <c r="A137">
        <v>136</v>
      </c>
      <c r="B137">
        <v>173</v>
      </c>
      <c r="C137">
        <v>172</v>
      </c>
      <c r="D137">
        <v>3.1440000000000001</v>
      </c>
      <c r="E137">
        <v>17.972000000000001</v>
      </c>
      <c r="F137">
        <v>1.8173000000000002E-2</v>
      </c>
      <c r="G137">
        <v>0.104488</v>
      </c>
    </row>
    <row r="138" spans="1:7">
      <c r="A138">
        <v>137</v>
      </c>
      <c r="B138">
        <v>175</v>
      </c>
      <c r="C138">
        <v>174</v>
      </c>
      <c r="D138">
        <v>3.907</v>
      </c>
      <c r="E138">
        <v>15.59</v>
      </c>
      <c r="F138">
        <v>2.2325999999999999E-2</v>
      </c>
      <c r="G138">
        <v>8.9597999999999997E-2</v>
      </c>
    </row>
    <row r="139" spans="1:7">
      <c r="A139">
        <v>138</v>
      </c>
      <c r="B139">
        <v>177</v>
      </c>
      <c r="C139">
        <v>176</v>
      </c>
      <c r="D139">
        <v>3.105</v>
      </c>
      <c r="E139">
        <v>14.55</v>
      </c>
      <c r="F139">
        <v>1.7541999999999999E-2</v>
      </c>
      <c r="G139">
        <v>8.2669999999999993E-2</v>
      </c>
    </row>
    <row r="140" spans="1:7">
      <c r="A140">
        <v>139</v>
      </c>
      <c r="B140">
        <v>179</v>
      </c>
      <c r="C140">
        <v>178</v>
      </c>
      <c r="D140">
        <v>3.4830000000000001</v>
      </c>
      <c r="E140">
        <v>12.709</v>
      </c>
      <c r="F140">
        <v>1.9458E-2</v>
      </c>
      <c r="G140">
        <v>7.1399000000000004E-2</v>
      </c>
    </row>
    <row r="141" spans="1:7">
      <c r="A141">
        <v>140</v>
      </c>
      <c r="B141">
        <v>181</v>
      </c>
      <c r="C141">
        <v>180</v>
      </c>
      <c r="D141">
        <v>3.5590000000000002</v>
      </c>
      <c r="E141">
        <v>19.285</v>
      </c>
      <c r="F141">
        <v>1.9663E-2</v>
      </c>
      <c r="G141">
        <v>0.107139</v>
      </c>
    </row>
    <row r="142" spans="1:7">
      <c r="A142">
        <v>141</v>
      </c>
      <c r="B142">
        <v>183</v>
      </c>
      <c r="C142">
        <v>182</v>
      </c>
      <c r="D142">
        <v>5.0129999999999999</v>
      </c>
      <c r="E142">
        <v>14.696</v>
      </c>
      <c r="F142">
        <v>2.7393000000000001E-2</v>
      </c>
      <c r="G142">
        <v>8.0746999999999999E-2</v>
      </c>
    </row>
    <row r="143" spans="1:7">
      <c r="A143">
        <v>142</v>
      </c>
      <c r="B143">
        <v>185</v>
      </c>
      <c r="C143">
        <v>184</v>
      </c>
      <c r="D143">
        <v>3.17</v>
      </c>
      <c r="E143">
        <v>17.472999999999999</v>
      </c>
      <c r="F143">
        <v>1.7135000000000001E-2</v>
      </c>
      <c r="G143">
        <v>9.4962000000000005E-2</v>
      </c>
    </row>
    <row r="144" spans="1:7">
      <c r="A144">
        <v>143</v>
      </c>
      <c r="B144">
        <v>187</v>
      </c>
      <c r="C144">
        <v>186</v>
      </c>
      <c r="D144">
        <v>3.1850000000000001</v>
      </c>
      <c r="E144">
        <v>12.396000000000001</v>
      </c>
      <c r="F144">
        <v>1.7031999999999999E-2</v>
      </c>
      <c r="G144">
        <v>6.6644999999999996E-2</v>
      </c>
    </row>
    <row r="145" spans="1:7">
      <c r="A145">
        <v>144</v>
      </c>
      <c r="B145">
        <v>189</v>
      </c>
      <c r="C145">
        <v>188</v>
      </c>
      <c r="D145">
        <v>3.274</v>
      </c>
      <c r="E145">
        <v>12.297000000000001</v>
      </c>
      <c r="F145">
        <v>1.7323000000000002E-2</v>
      </c>
      <c r="G145">
        <v>6.5409999999999996E-2</v>
      </c>
    </row>
    <row r="146" spans="1:7">
      <c r="A146">
        <v>145</v>
      </c>
      <c r="B146">
        <v>191</v>
      </c>
      <c r="C146">
        <v>190</v>
      </c>
      <c r="D146">
        <v>3.4279999999999999</v>
      </c>
      <c r="E146">
        <v>13.217000000000001</v>
      </c>
      <c r="F146">
        <v>1.7947999999999999E-2</v>
      </c>
      <c r="G146">
        <v>6.9563E-2</v>
      </c>
    </row>
    <row r="147" spans="1:7">
      <c r="A147">
        <v>146</v>
      </c>
      <c r="B147">
        <v>193</v>
      </c>
      <c r="C147">
        <v>192</v>
      </c>
      <c r="D147">
        <v>4.3529999999999998</v>
      </c>
      <c r="E147">
        <v>17.457000000000001</v>
      </c>
      <c r="F147">
        <v>2.2554000000000001E-2</v>
      </c>
      <c r="G147">
        <v>9.0922000000000003E-2</v>
      </c>
    </row>
    <row r="148" spans="1:7">
      <c r="A148">
        <v>147</v>
      </c>
      <c r="B148">
        <v>195</v>
      </c>
      <c r="C148">
        <v>194</v>
      </c>
      <c r="D148">
        <v>3.4820000000000002</v>
      </c>
      <c r="E148">
        <v>18.125</v>
      </c>
      <c r="F148">
        <v>1.7856E-2</v>
      </c>
      <c r="G148">
        <v>9.3427999999999997E-2</v>
      </c>
    </row>
    <row r="149" spans="1:7">
      <c r="A149">
        <v>148</v>
      </c>
      <c r="B149">
        <v>197</v>
      </c>
      <c r="C149">
        <v>196</v>
      </c>
      <c r="D149">
        <v>5.6749999999999998</v>
      </c>
      <c r="E149">
        <v>15.486000000000001</v>
      </c>
      <c r="F149">
        <v>2.8806999999999999E-2</v>
      </c>
      <c r="G149">
        <v>7.9009999999999997E-2</v>
      </c>
    </row>
    <row r="150" spans="1:7">
      <c r="A150">
        <v>149</v>
      </c>
      <c r="B150">
        <v>199</v>
      </c>
      <c r="C150">
        <v>198</v>
      </c>
      <c r="D150">
        <v>4.0940000000000003</v>
      </c>
      <c r="E150">
        <v>15.744</v>
      </c>
      <c r="F150">
        <v>2.0573000000000001E-2</v>
      </c>
      <c r="G150">
        <v>7.9515000000000002E-2</v>
      </c>
    </row>
    <row r="151" spans="1:7">
      <c r="A151">
        <v>150</v>
      </c>
      <c r="B151">
        <v>201</v>
      </c>
      <c r="C151">
        <v>200</v>
      </c>
      <c r="D151">
        <v>4.3920000000000003</v>
      </c>
      <c r="E151">
        <v>14.72</v>
      </c>
      <c r="F151">
        <v>2.1850999999999999E-2</v>
      </c>
      <c r="G151">
        <v>7.3599999999999999E-2</v>
      </c>
    </row>
    <row r="152" spans="1:7">
      <c r="A152">
        <v>151</v>
      </c>
      <c r="B152">
        <v>203</v>
      </c>
      <c r="C152">
        <v>202</v>
      </c>
      <c r="D152">
        <v>5.1159999999999997</v>
      </c>
      <c r="E152">
        <v>15.250999999999999</v>
      </c>
      <c r="F152">
        <v>2.5201999999999999E-2</v>
      </c>
      <c r="G152">
        <v>7.5499999999999998E-2</v>
      </c>
    </row>
    <row r="153" spans="1:7">
      <c r="A153">
        <v>152</v>
      </c>
      <c r="B153">
        <v>205</v>
      </c>
      <c r="C153">
        <v>204</v>
      </c>
      <c r="D153">
        <v>4.548</v>
      </c>
      <c r="E153">
        <v>19.385999999999999</v>
      </c>
      <c r="F153">
        <v>2.2185E-2</v>
      </c>
      <c r="G153">
        <v>9.5029000000000002E-2</v>
      </c>
    </row>
    <row r="154" spans="1:7">
      <c r="A154">
        <v>153</v>
      </c>
      <c r="B154">
        <v>207</v>
      </c>
      <c r="C154">
        <v>206</v>
      </c>
      <c r="D154">
        <v>5.0780000000000003</v>
      </c>
      <c r="E154">
        <v>15.125999999999999</v>
      </c>
      <c r="F154">
        <v>2.4531000000000001E-2</v>
      </c>
      <c r="G154">
        <v>7.3427000000000006E-2</v>
      </c>
    </row>
    <row r="155" spans="1:7">
      <c r="A155">
        <v>154</v>
      </c>
      <c r="B155">
        <v>209</v>
      </c>
      <c r="C155">
        <v>208</v>
      </c>
      <c r="D155">
        <v>4.3339999999999996</v>
      </c>
      <c r="E155">
        <v>19.242000000000001</v>
      </c>
      <c r="F155">
        <v>2.0736999999999998E-2</v>
      </c>
      <c r="G155">
        <v>9.2509999999999995E-2</v>
      </c>
    </row>
    <row r="156" spans="1:7">
      <c r="A156">
        <v>155</v>
      </c>
      <c r="B156">
        <v>211</v>
      </c>
      <c r="C156">
        <v>210</v>
      </c>
      <c r="D156">
        <v>4.6319999999999997</v>
      </c>
      <c r="E156">
        <v>14.972</v>
      </c>
      <c r="F156">
        <v>2.1953E-2</v>
      </c>
      <c r="G156">
        <v>7.1294999999999997E-2</v>
      </c>
    </row>
    <row r="157" spans="1:7">
      <c r="A157">
        <v>156</v>
      </c>
      <c r="B157">
        <v>213</v>
      </c>
      <c r="C157">
        <v>212</v>
      </c>
      <c r="D157">
        <v>4.5990000000000002</v>
      </c>
      <c r="E157">
        <v>19.936</v>
      </c>
      <c r="F157">
        <v>2.1592E-2</v>
      </c>
      <c r="G157">
        <v>9.4037999999999997E-2</v>
      </c>
    </row>
    <row r="158" spans="1:7">
      <c r="A158">
        <v>157</v>
      </c>
      <c r="B158">
        <v>215</v>
      </c>
      <c r="C158">
        <v>214</v>
      </c>
      <c r="D158">
        <v>5.4329999999999998</v>
      </c>
      <c r="E158">
        <v>16.844999999999999</v>
      </c>
      <c r="F158">
        <v>2.5270000000000001E-2</v>
      </c>
      <c r="G158">
        <v>7.8714999999999993E-2</v>
      </c>
    </row>
    <row r="159" spans="1:7">
      <c r="A159">
        <v>158</v>
      </c>
      <c r="B159">
        <v>217</v>
      </c>
      <c r="C159">
        <v>216</v>
      </c>
      <c r="D159">
        <v>4.62</v>
      </c>
      <c r="E159">
        <v>19.452000000000002</v>
      </c>
      <c r="F159">
        <v>2.129E-2</v>
      </c>
      <c r="G159">
        <v>9.0055999999999997E-2</v>
      </c>
    </row>
    <row r="160" spans="1:7">
      <c r="A160">
        <v>159</v>
      </c>
      <c r="B160">
        <v>219</v>
      </c>
      <c r="C160">
        <v>218</v>
      </c>
      <c r="D160">
        <v>4.2590000000000003</v>
      </c>
      <c r="E160">
        <v>15.07</v>
      </c>
      <c r="F160">
        <v>1.9446999999999999E-2</v>
      </c>
      <c r="G160">
        <v>6.9127999999999995E-2</v>
      </c>
    </row>
    <row r="161" spans="1:7">
      <c r="A161">
        <v>160</v>
      </c>
      <c r="B161">
        <v>221</v>
      </c>
      <c r="C161">
        <v>220</v>
      </c>
      <c r="D161">
        <v>4.1020000000000003</v>
      </c>
      <c r="E161">
        <v>18.056999999999999</v>
      </c>
      <c r="F161">
        <v>1.8561000000000001E-2</v>
      </c>
      <c r="G161">
        <v>8.2076999999999997E-2</v>
      </c>
    </row>
    <row r="162" spans="1:7">
      <c r="A162">
        <v>161</v>
      </c>
      <c r="B162">
        <v>223</v>
      </c>
      <c r="C162">
        <v>222</v>
      </c>
      <c r="D162">
        <v>4.141</v>
      </c>
      <c r="E162">
        <v>16.931999999999999</v>
      </c>
      <c r="F162">
        <v>1.857E-2</v>
      </c>
      <c r="G162">
        <v>7.6270000000000004E-2</v>
      </c>
    </row>
    <row r="163" spans="1:7">
      <c r="A163">
        <v>162</v>
      </c>
      <c r="B163">
        <v>225</v>
      </c>
      <c r="C163">
        <v>224</v>
      </c>
      <c r="D163">
        <v>4.0869999999999997</v>
      </c>
      <c r="E163">
        <v>18.876999999999999</v>
      </c>
      <c r="F163">
        <v>1.8164E-2</v>
      </c>
      <c r="G163">
        <v>8.4272E-2</v>
      </c>
    </row>
    <row r="164" spans="1:7">
      <c r="A164">
        <v>163</v>
      </c>
      <c r="B164">
        <v>227</v>
      </c>
      <c r="C164">
        <v>226</v>
      </c>
      <c r="D164">
        <v>4.0640000000000001</v>
      </c>
      <c r="E164">
        <v>18.785</v>
      </c>
      <c r="F164">
        <v>1.7902999999999999E-2</v>
      </c>
      <c r="G164">
        <v>8.3118999999999998E-2</v>
      </c>
    </row>
    <row r="165" spans="1:7">
      <c r="A165">
        <v>164</v>
      </c>
      <c r="B165">
        <v>229</v>
      </c>
      <c r="C165">
        <v>228</v>
      </c>
      <c r="D165">
        <v>4.7859999999999996</v>
      </c>
      <c r="E165">
        <v>15.746</v>
      </c>
      <c r="F165">
        <v>2.0899999999999998E-2</v>
      </c>
      <c r="G165">
        <v>6.9060999999999997E-2</v>
      </c>
    </row>
    <row r="166" spans="1:7">
      <c r="A166">
        <v>165</v>
      </c>
      <c r="B166">
        <v>231</v>
      </c>
      <c r="C166">
        <v>230</v>
      </c>
      <c r="D166">
        <v>5.8239999999999998</v>
      </c>
      <c r="E166">
        <v>17.459</v>
      </c>
      <c r="F166">
        <v>2.5211999999999998E-2</v>
      </c>
      <c r="G166">
        <v>7.5909000000000004E-2</v>
      </c>
    </row>
    <row r="167" spans="1:7">
      <c r="A167">
        <v>166</v>
      </c>
      <c r="B167">
        <v>233</v>
      </c>
      <c r="C167">
        <v>232</v>
      </c>
      <c r="D167">
        <v>4.2140000000000004</v>
      </c>
      <c r="E167">
        <v>22.533000000000001</v>
      </c>
      <c r="F167">
        <v>1.8086000000000001E-2</v>
      </c>
      <c r="G167">
        <v>9.7125000000000003E-2</v>
      </c>
    </row>
    <row r="168" spans="1:7">
      <c r="A168">
        <v>167</v>
      </c>
      <c r="B168">
        <v>235</v>
      </c>
      <c r="C168">
        <v>234</v>
      </c>
      <c r="D168">
        <v>5.3769999999999998</v>
      </c>
      <c r="E168">
        <v>20.428000000000001</v>
      </c>
      <c r="F168">
        <v>2.2880999999999999E-2</v>
      </c>
      <c r="G168">
        <v>8.7299000000000002E-2</v>
      </c>
    </row>
    <row r="169" spans="1:7">
      <c r="A169">
        <v>168</v>
      </c>
      <c r="B169">
        <v>237</v>
      </c>
      <c r="C169">
        <v>236</v>
      </c>
      <c r="D169">
        <v>7.4909999999999997</v>
      </c>
      <c r="E169">
        <v>25.962</v>
      </c>
      <c r="F169">
        <v>3.1607999999999997E-2</v>
      </c>
      <c r="G169">
        <v>0.11000799999999999</v>
      </c>
    </row>
    <row r="170" spans="1:7">
      <c r="A170">
        <v>169</v>
      </c>
      <c r="B170">
        <v>239</v>
      </c>
      <c r="C170">
        <v>238</v>
      </c>
      <c r="D170">
        <v>4.3220000000000001</v>
      </c>
      <c r="E170">
        <v>18.318999999999999</v>
      </c>
      <c r="F170">
        <v>1.8083999999999999E-2</v>
      </c>
      <c r="G170">
        <v>7.6970999999999998E-2</v>
      </c>
    </row>
    <row r="171" spans="1:7">
      <c r="A171">
        <v>170</v>
      </c>
      <c r="B171">
        <v>241</v>
      </c>
      <c r="C171">
        <v>240</v>
      </c>
      <c r="D171">
        <v>4.7850000000000001</v>
      </c>
      <c r="E171">
        <v>19.736999999999998</v>
      </c>
      <c r="F171">
        <v>1.9855000000000001E-2</v>
      </c>
      <c r="G171">
        <v>8.2238000000000006E-2</v>
      </c>
    </row>
    <row r="172" spans="1:7">
      <c r="A172">
        <v>171</v>
      </c>
      <c r="B172">
        <v>243</v>
      </c>
      <c r="C172">
        <v>242</v>
      </c>
      <c r="D172">
        <v>5.0890000000000004</v>
      </c>
      <c r="E172">
        <v>17.933</v>
      </c>
      <c r="F172">
        <v>2.0941999999999999E-2</v>
      </c>
      <c r="G172">
        <v>7.4103000000000002E-2</v>
      </c>
    </row>
    <row r="173" spans="1:7">
      <c r="A173">
        <v>172</v>
      </c>
      <c r="B173">
        <v>245</v>
      </c>
      <c r="C173">
        <v>244</v>
      </c>
      <c r="D173">
        <v>4.508</v>
      </c>
      <c r="E173">
        <v>17.603999999999999</v>
      </c>
      <c r="F173">
        <v>1.84E-2</v>
      </c>
      <c r="G173">
        <v>7.2148000000000004E-2</v>
      </c>
    </row>
    <row r="174" spans="1:7">
      <c r="A174">
        <v>173</v>
      </c>
      <c r="B174">
        <v>247</v>
      </c>
      <c r="C174">
        <v>246</v>
      </c>
      <c r="D174">
        <v>5.7409999999999997</v>
      </c>
      <c r="E174">
        <v>17.565999999999999</v>
      </c>
      <c r="F174">
        <v>2.3243E-2</v>
      </c>
      <c r="G174">
        <v>7.1406999999999998E-2</v>
      </c>
    </row>
    <row r="175" spans="1:7">
      <c r="A175">
        <v>174</v>
      </c>
      <c r="B175">
        <v>249</v>
      </c>
      <c r="C175">
        <v>248</v>
      </c>
      <c r="D175">
        <v>5.3390000000000004</v>
      </c>
      <c r="E175">
        <v>18.914999999999999</v>
      </c>
      <c r="F175">
        <v>2.1441999999999999E-2</v>
      </c>
      <c r="G175">
        <v>7.6270000000000004E-2</v>
      </c>
    </row>
    <row r="176" spans="1:7">
      <c r="A176">
        <v>175</v>
      </c>
      <c r="B176">
        <v>251</v>
      </c>
      <c r="C176">
        <v>250</v>
      </c>
      <c r="D176">
        <v>4.6029999999999998</v>
      </c>
      <c r="E176">
        <v>23.047999999999998</v>
      </c>
      <c r="F176">
        <v>1.8339000000000001E-2</v>
      </c>
      <c r="G176">
        <v>9.2191999999999996E-2</v>
      </c>
    </row>
    <row r="177" spans="1:7">
      <c r="A177">
        <v>176</v>
      </c>
      <c r="B177">
        <v>253</v>
      </c>
      <c r="C177">
        <v>252</v>
      </c>
      <c r="D177">
        <v>5.2889999999999997</v>
      </c>
      <c r="E177">
        <v>17.262</v>
      </c>
      <c r="F177">
        <v>2.0905E-2</v>
      </c>
      <c r="G177">
        <v>6.8500000000000005E-2</v>
      </c>
    </row>
    <row r="178" spans="1:7">
      <c r="A178">
        <v>177</v>
      </c>
      <c r="B178">
        <v>255</v>
      </c>
      <c r="C178">
        <v>254</v>
      </c>
      <c r="D178">
        <v>5.415</v>
      </c>
      <c r="E178">
        <v>18.782</v>
      </c>
      <c r="F178">
        <v>2.1235E-2</v>
      </c>
      <c r="G178">
        <v>7.3944999999999997E-2</v>
      </c>
    </row>
    <row r="179" spans="1:7">
      <c r="A179">
        <v>178</v>
      </c>
      <c r="B179">
        <v>257</v>
      </c>
      <c r="C179">
        <v>256</v>
      </c>
      <c r="D179">
        <v>5.0869999999999997</v>
      </c>
      <c r="E179">
        <v>24.222000000000001</v>
      </c>
      <c r="F179">
        <v>1.9793999999999999E-2</v>
      </c>
      <c r="G179">
        <v>9.4617000000000007E-2</v>
      </c>
    </row>
    <row r="180" spans="1:7">
      <c r="A180">
        <v>179</v>
      </c>
      <c r="B180">
        <v>259</v>
      </c>
      <c r="C180">
        <v>258</v>
      </c>
      <c r="D180">
        <v>5.1340000000000003</v>
      </c>
      <c r="E180">
        <v>18.073</v>
      </c>
      <c r="F180">
        <v>1.9821999999999999E-2</v>
      </c>
      <c r="G180">
        <v>7.0050000000000001E-2</v>
      </c>
    </row>
    <row r="181" spans="1:7">
      <c r="A181">
        <v>180</v>
      </c>
      <c r="B181">
        <v>261</v>
      </c>
      <c r="C181">
        <v>260</v>
      </c>
      <c r="D181">
        <v>7.7969999999999997</v>
      </c>
      <c r="E181">
        <v>21.405999999999999</v>
      </c>
      <c r="F181">
        <v>2.9874000000000001E-2</v>
      </c>
      <c r="G181">
        <v>8.2331000000000001E-2</v>
      </c>
    </row>
    <row r="182" spans="1:7">
      <c r="A182">
        <v>181</v>
      </c>
      <c r="B182">
        <v>263</v>
      </c>
      <c r="C182">
        <v>262</v>
      </c>
      <c r="D182">
        <v>4.899</v>
      </c>
      <c r="E182">
        <v>18.887</v>
      </c>
      <c r="F182">
        <v>1.8627000000000001E-2</v>
      </c>
      <c r="G182">
        <v>7.2087999999999999E-2</v>
      </c>
    </row>
    <row r="183" spans="1:7">
      <c r="A183">
        <v>182</v>
      </c>
      <c r="B183">
        <v>265</v>
      </c>
      <c r="C183">
        <v>264</v>
      </c>
      <c r="D183">
        <v>7.157</v>
      </c>
      <c r="E183">
        <v>21.792000000000002</v>
      </c>
      <c r="F183">
        <v>2.7008000000000001E-2</v>
      </c>
      <c r="G183">
        <v>8.2544999999999993E-2</v>
      </c>
    </row>
    <row r="184" spans="1:7">
      <c r="A184">
        <v>183</v>
      </c>
      <c r="B184">
        <v>267</v>
      </c>
      <c r="C184">
        <v>266</v>
      </c>
      <c r="D184">
        <v>6.8259999999999996</v>
      </c>
      <c r="E184">
        <v>22.49</v>
      </c>
      <c r="F184">
        <v>2.5565999999999998E-2</v>
      </c>
      <c r="G184">
        <v>8.4548999999999999E-2</v>
      </c>
    </row>
    <row r="185" spans="1:7">
      <c r="A185">
        <v>184</v>
      </c>
      <c r="B185">
        <v>269</v>
      </c>
      <c r="C185">
        <v>268</v>
      </c>
      <c r="D185">
        <v>4.5830000000000002</v>
      </c>
      <c r="E185">
        <v>21.071999999999999</v>
      </c>
      <c r="F185">
        <v>1.7037E-2</v>
      </c>
      <c r="G185">
        <v>7.8627000000000002E-2</v>
      </c>
    </row>
    <row r="186" spans="1:7">
      <c r="A186">
        <v>185</v>
      </c>
      <c r="B186">
        <v>271</v>
      </c>
      <c r="C186">
        <v>270</v>
      </c>
      <c r="D186">
        <v>5.0720000000000001</v>
      </c>
      <c r="E186">
        <v>20.382000000000001</v>
      </c>
      <c r="F186">
        <v>1.8716E-2</v>
      </c>
      <c r="G186">
        <v>7.5489000000000001E-2</v>
      </c>
    </row>
    <row r="187" spans="1:7">
      <c r="A187">
        <v>186</v>
      </c>
      <c r="B187">
        <v>273</v>
      </c>
      <c r="C187">
        <v>272</v>
      </c>
      <c r="D187">
        <v>6.03</v>
      </c>
      <c r="E187">
        <v>19.434000000000001</v>
      </c>
      <c r="F187">
        <v>2.2088E-2</v>
      </c>
      <c r="G187">
        <v>7.1448999999999999E-2</v>
      </c>
    </row>
    <row r="188" spans="1:7">
      <c r="A188">
        <v>187</v>
      </c>
      <c r="B188">
        <v>275</v>
      </c>
      <c r="C188">
        <v>274</v>
      </c>
      <c r="D188">
        <v>5.7679999999999998</v>
      </c>
      <c r="E188">
        <v>18.372</v>
      </c>
      <c r="F188">
        <v>2.0975000000000001E-2</v>
      </c>
      <c r="G188">
        <v>6.7050999999999999E-2</v>
      </c>
    </row>
    <row r="189" spans="1:7">
      <c r="A189">
        <v>188</v>
      </c>
      <c r="B189">
        <v>277</v>
      </c>
      <c r="C189">
        <v>276</v>
      </c>
      <c r="D189">
        <v>4.8899999999999997</v>
      </c>
      <c r="E189">
        <v>21.22</v>
      </c>
      <c r="F189">
        <v>1.7652999999999999E-2</v>
      </c>
      <c r="G189">
        <v>7.6883999999999994E-2</v>
      </c>
    </row>
    <row r="190" spans="1:7">
      <c r="A190">
        <v>189</v>
      </c>
      <c r="B190">
        <v>279</v>
      </c>
      <c r="C190">
        <v>278</v>
      </c>
      <c r="D190">
        <v>6.4950000000000001</v>
      </c>
      <c r="E190">
        <v>21.873000000000001</v>
      </c>
      <c r="F190">
        <v>2.3279999999999999E-2</v>
      </c>
      <c r="G190">
        <v>7.868E-2</v>
      </c>
    </row>
    <row r="191" spans="1:7">
      <c r="A191">
        <v>190</v>
      </c>
      <c r="B191">
        <v>281</v>
      </c>
      <c r="C191">
        <v>280</v>
      </c>
      <c r="D191">
        <v>5.8369999999999997</v>
      </c>
      <c r="E191">
        <v>24.26</v>
      </c>
      <c r="F191">
        <v>2.0771999999999999E-2</v>
      </c>
      <c r="G191">
        <v>8.6642999999999998E-2</v>
      </c>
    </row>
    <row r="192" spans="1:7">
      <c r="A192">
        <v>191</v>
      </c>
      <c r="B192">
        <v>283</v>
      </c>
      <c r="C192">
        <v>282</v>
      </c>
      <c r="D192">
        <v>7.6989999999999998</v>
      </c>
      <c r="E192">
        <v>23.434999999999999</v>
      </c>
      <c r="F192">
        <v>2.7205E-2</v>
      </c>
      <c r="G192">
        <v>8.3102999999999996E-2</v>
      </c>
    </row>
    <row r="193" spans="1:7">
      <c r="A193">
        <v>192</v>
      </c>
      <c r="B193">
        <v>285</v>
      </c>
      <c r="C193">
        <v>284</v>
      </c>
      <c r="D193">
        <v>14.707000000000001</v>
      </c>
      <c r="E193">
        <v>22.446999999999999</v>
      </c>
      <c r="F193">
        <v>5.1603999999999997E-2</v>
      </c>
      <c r="G193">
        <v>7.9038999999999998E-2</v>
      </c>
    </row>
    <row r="194" spans="1:7">
      <c r="A194">
        <v>193</v>
      </c>
      <c r="B194">
        <v>287</v>
      </c>
      <c r="C194">
        <v>286</v>
      </c>
      <c r="D194">
        <v>4.867</v>
      </c>
      <c r="E194">
        <v>19.881</v>
      </c>
      <c r="F194">
        <v>1.6958000000000001E-2</v>
      </c>
      <c r="G194">
        <v>6.9514000000000006E-2</v>
      </c>
    </row>
    <row r="195" spans="1:7">
      <c r="A195">
        <v>194</v>
      </c>
      <c r="B195">
        <v>289</v>
      </c>
      <c r="C195">
        <v>288</v>
      </c>
      <c r="D195">
        <v>6.673</v>
      </c>
      <c r="E195">
        <v>19.359000000000002</v>
      </c>
      <c r="F195">
        <v>2.3089999999999999E-2</v>
      </c>
      <c r="G195">
        <v>6.7219000000000001E-2</v>
      </c>
    </row>
    <row r="196" spans="1:7">
      <c r="A196">
        <v>195</v>
      </c>
      <c r="B196">
        <v>291</v>
      </c>
      <c r="C196">
        <v>290</v>
      </c>
      <c r="D196">
        <v>5.6390000000000002</v>
      </c>
      <c r="E196">
        <v>20.361000000000001</v>
      </c>
      <c r="F196">
        <v>1.9377999999999999E-2</v>
      </c>
      <c r="G196">
        <v>7.0209999999999995E-2</v>
      </c>
    </row>
    <row r="197" spans="1:7">
      <c r="A197">
        <v>196</v>
      </c>
      <c r="B197">
        <v>293</v>
      </c>
      <c r="C197">
        <v>292</v>
      </c>
      <c r="D197">
        <v>8.4659999999999993</v>
      </c>
      <c r="E197">
        <v>20.349</v>
      </c>
      <c r="F197">
        <v>2.8894E-2</v>
      </c>
      <c r="G197">
        <v>6.9688E-2</v>
      </c>
    </row>
    <row r="198" spans="1:7">
      <c r="A198">
        <v>197</v>
      </c>
      <c r="B198">
        <v>295</v>
      </c>
      <c r="C198">
        <v>294</v>
      </c>
      <c r="D198">
        <v>5.9009999999999998</v>
      </c>
      <c r="E198">
        <v>20.260000000000002</v>
      </c>
      <c r="F198">
        <v>2.0003E-2</v>
      </c>
      <c r="G198">
        <v>6.8912000000000001E-2</v>
      </c>
    </row>
    <row r="199" spans="1:7">
      <c r="A199">
        <v>198</v>
      </c>
      <c r="B199">
        <v>297</v>
      </c>
      <c r="C199">
        <v>296</v>
      </c>
      <c r="D199">
        <v>5.0629999999999997</v>
      </c>
      <c r="E199">
        <v>24.265000000000001</v>
      </c>
      <c r="F199">
        <v>1.7047E-2</v>
      </c>
      <c r="G199">
        <v>8.1975999999999993E-2</v>
      </c>
    </row>
    <row r="200" spans="1:7">
      <c r="A200">
        <v>199</v>
      </c>
      <c r="B200">
        <v>299</v>
      </c>
      <c r="C200">
        <v>298</v>
      </c>
      <c r="D200">
        <v>8.6579999999999995</v>
      </c>
      <c r="E200">
        <v>29.481999999999999</v>
      </c>
      <c r="F200">
        <v>2.8957E-2</v>
      </c>
      <c r="G200">
        <v>9.8932999999999993E-2</v>
      </c>
    </row>
    <row r="201" spans="1:7">
      <c r="A201">
        <v>200</v>
      </c>
      <c r="B201">
        <v>301</v>
      </c>
      <c r="C201">
        <v>300</v>
      </c>
      <c r="D201">
        <v>5.7889999999999997</v>
      </c>
      <c r="E201">
        <v>28.173999999999999</v>
      </c>
      <c r="F201">
        <v>1.9233E-2</v>
      </c>
      <c r="G201">
        <v>9.3912999999999996E-2</v>
      </c>
    </row>
    <row r="202" spans="1:7">
      <c r="A202">
        <v>201</v>
      </c>
      <c r="B202">
        <v>303</v>
      </c>
      <c r="C202">
        <v>302</v>
      </c>
      <c r="D202">
        <v>6.9169999999999998</v>
      </c>
      <c r="E202">
        <v>25.640999999999998</v>
      </c>
      <c r="F202">
        <v>2.2828000000000001E-2</v>
      </c>
      <c r="G202">
        <v>8.4903999999999993E-2</v>
      </c>
    </row>
    <row r="203" spans="1:7">
      <c r="A203">
        <v>202</v>
      </c>
      <c r="B203">
        <v>305</v>
      </c>
      <c r="C203">
        <v>304</v>
      </c>
      <c r="D203">
        <v>7.3760000000000003</v>
      </c>
      <c r="E203">
        <v>22.231000000000002</v>
      </c>
      <c r="F203">
        <v>2.4184000000000001E-2</v>
      </c>
      <c r="G203">
        <v>7.3127999999999999E-2</v>
      </c>
    </row>
    <row r="204" spans="1:7">
      <c r="A204">
        <v>203</v>
      </c>
      <c r="B204">
        <v>307</v>
      </c>
      <c r="C204">
        <v>306</v>
      </c>
      <c r="D204">
        <v>8.3960000000000008</v>
      </c>
      <c r="E204">
        <v>28.734999999999999</v>
      </c>
      <c r="F204">
        <v>2.7348999999999998E-2</v>
      </c>
      <c r="G204">
        <v>9.3905000000000002E-2</v>
      </c>
    </row>
    <row r="205" spans="1:7">
      <c r="A205">
        <v>204</v>
      </c>
      <c r="B205">
        <v>309</v>
      </c>
      <c r="C205">
        <v>308</v>
      </c>
      <c r="D205">
        <v>8.4969999999999999</v>
      </c>
      <c r="E205">
        <v>23.585000000000001</v>
      </c>
      <c r="F205">
        <v>2.7498000000000002E-2</v>
      </c>
      <c r="G205">
        <v>7.6575000000000004E-2</v>
      </c>
    </row>
    <row r="206" spans="1:7">
      <c r="A206">
        <v>205</v>
      </c>
      <c r="B206">
        <v>311</v>
      </c>
      <c r="C206">
        <v>310</v>
      </c>
      <c r="D206">
        <v>5.5839999999999996</v>
      </c>
      <c r="E206">
        <v>21.167999999999999</v>
      </c>
      <c r="F206">
        <v>1.7954999999999999E-2</v>
      </c>
      <c r="G206">
        <v>6.8283999999999997E-2</v>
      </c>
    </row>
    <row r="207" spans="1:7">
      <c r="A207">
        <v>206</v>
      </c>
      <c r="B207">
        <v>313</v>
      </c>
      <c r="C207">
        <v>312</v>
      </c>
      <c r="D207">
        <v>5.9459999999999997</v>
      </c>
      <c r="E207">
        <v>24.384</v>
      </c>
      <c r="F207">
        <v>1.8997E-2</v>
      </c>
      <c r="G207">
        <v>7.8154000000000001E-2</v>
      </c>
    </row>
    <row r="208" spans="1:7">
      <c r="A208">
        <v>207</v>
      </c>
      <c r="B208">
        <v>315</v>
      </c>
      <c r="C208">
        <v>314</v>
      </c>
      <c r="D208">
        <v>5.54</v>
      </c>
      <c r="E208">
        <v>21.707999999999998</v>
      </c>
      <c r="F208">
        <v>1.7586999999999998E-2</v>
      </c>
      <c r="G208">
        <v>6.9134000000000001E-2</v>
      </c>
    </row>
    <row r="209" spans="1:7">
      <c r="A209">
        <v>208</v>
      </c>
      <c r="B209">
        <v>317</v>
      </c>
      <c r="C209">
        <v>316</v>
      </c>
      <c r="D209">
        <v>6.101</v>
      </c>
      <c r="E209">
        <v>22.303999999999998</v>
      </c>
      <c r="F209">
        <v>1.9245999999999999E-2</v>
      </c>
      <c r="G209">
        <v>7.0582000000000006E-2</v>
      </c>
    </row>
    <row r="210" spans="1:7">
      <c r="A210">
        <v>209</v>
      </c>
      <c r="B210">
        <v>319</v>
      </c>
      <c r="C210">
        <v>318</v>
      </c>
      <c r="D210">
        <v>5.6950000000000003</v>
      </c>
      <c r="E210">
        <v>21.981000000000002</v>
      </c>
      <c r="F210">
        <v>1.7853000000000001E-2</v>
      </c>
      <c r="G210">
        <v>6.9123000000000004E-2</v>
      </c>
    </row>
    <row r="211" spans="1:7">
      <c r="A211">
        <v>210</v>
      </c>
      <c r="B211">
        <v>321</v>
      </c>
      <c r="C211">
        <v>320</v>
      </c>
      <c r="D211">
        <v>5.6529999999999996</v>
      </c>
      <c r="E211">
        <v>22.027000000000001</v>
      </c>
      <c r="F211">
        <v>1.7611000000000002E-2</v>
      </c>
      <c r="G211">
        <v>6.8834000000000006E-2</v>
      </c>
    </row>
    <row r="212" spans="1:7">
      <c r="A212">
        <v>211</v>
      </c>
      <c r="B212">
        <v>323</v>
      </c>
      <c r="C212">
        <v>322</v>
      </c>
      <c r="D212">
        <v>5.766</v>
      </c>
      <c r="E212">
        <v>22.628</v>
      </c>
      <c r="F212">
        <v>1.7850999999999999E-2</v>
      </c>
      <c r="G212">
        <v>7.0273000000000002E-2</v>
      </c>
    </row>
    <row r="213" spans="1:7">
      <c r="A213">
        <v>212</v>
      </c>
      <c r="B213">
        <v>325</v>
      </c>
      <c r="C213">
        <v>324</v>
      </c>
      <c r="D213">
        <v>5.7329999999999997</v>
      </c>
      <c r="E213">
        <v>22.489000000000001</v>
      </c>
      <c r="F213">
        <v>1.7639999999999999E-2</v>
      </c>
      <c r="G213">
        <v>6.9409999999999999E-2</v>
      </c>
    </row>
    <row r="214" spans="1:7">
      <c r="A214">
        <v>213</v>
      </c>
      <c r="B214">
        <v>327</v>
      </c>
      <c r="C214">
        <v>326</v>
      </c>
      <c r="D214">
        <v>6.1630000000000003</v>
      </c>
      <c r="E214">
        <v>24.547999999999998</v>
      </c>
      <c r="F214">
        <v>1.8846999999999999E-2</v>
      </c>
      <c r="G214">
        <v>7.5301000000000007E-2</v>
      </c>
    </row>
    <row r="215" spans="1:7">
      <c r="A215">
        <v>214</v>
      </c>
      <c r="B215">
        <v>329</v>
      </c>
      <c r="C215">
        <v>328</v>
      </c>
      <c r="D215">
        <v>6.2069999999999999</v>
      </c>
      <c r="E215">
        <v>23.134</v>
      </c>
      <c r="F215">
        <v>1.8866000000000001E-2</v>
      </c>
      <c r="G215">
        <v>7.0529999999999995E-2</v>
      </c>
    </row>
    <row r="216" spans="1:7">
      <c r="A216">
        <v>215</v>
      </c>
      <c r="B216">
        <v>331</v>
      </c>
      <c r="C216">
        <v>330</v>
      </c>
      <c r="D216">
        <v>5.92</v>
      </c>
      <c r="E216">
        <v>25.042000000000002</v>
      </c>
      <c r="F216">
        <v>1.7885000000000002E-2</v>
      </c>
      <c r="G216">
        <v>7.5884999999999994E-2</v>
      </c>
    </row>
    <row r="217" spans="1:7">
      <c r="A217">
        <v>216</v>
      </c>
      <c r="B217">
        <v>333</v>
      </c>
      <c r="C217">
        <v>332</v>
      </c>
      <c r="D217">
        <v>5.9960000000000004</v>
      </c>
      <c r="E217">
        <v>22.518999999999998</v>
      </c>
      <c r="F217">
        <v>1.8006000000000001E-2</v>
      </c>
      <c r="G217">
        <v>6.7827999999999999E-2</v>
      </c>
    </row>
    <row r="218" spans="1:7">
      <c r="A218">
        <v>217</v>
      </c>
      <c r="B218">
        <v>335</v>
      </c>
      <c r="C218">
        <v>334</v>
      </c>
      <c r="D218">
        <v>5.7789999999999999</v>
      </c>
      <c r="E218">
        <v>27.457999999999998</v>
      </c>
      <c r="F218">
        <v>1.7250999999999999E-2</v>
      </c>
      <c r="G218">
        <v>8.2210000000000005E-2</v>
      </c>
    </row>
    <row r="219" spans="1:7">
      <c r="A219">
        <v>218</v>
      </c>
      <c r="B219">
        <v>337</v>
      </c>
      <c r="C219">
        <v>336</v>
      </c>
      <c r="D219">
        <v>6.0910000000000002</v>
      </c>
      <c r="E219">
        <v>29.228000000000002</v>
      </c>
      <c r="F219">
        <v>1.8074E-2</v>
      </c>
      <c r="G219">
        <v>8.6987999999999996E-2</v>
      </c>
    </row>
    <row r="220" spans="1:7">
      <c r="A220">
        <v>219</v>
      </c>
      <c r="B220">
        <v>339</v>
      </c>
      <c r="C220">
        <v>338</v>
      </c>
      <c r="D220">
        <v>5.8789999999999996</v>
      </c>
      <c r="E220">
        <v>23.593</v>
      </c>
      <c r="F220">
        <v>1.7342E-2</v>
      </c>
      <c r="G220">
        <v>6.9802000000000003E-2</v>
      </c>
    </row>
    <row r="221" spans="1:7">
      <c r="A221">
        <v>220</v>
      </c>
      <c r="B221">
        <v>341</v>
      </c>
      <c r="C221">
        <v>340</v>
      </c>
      <c r="D221">
        <v>10.18</v>
      </c>
      <c r="E221">
        <v>25.748999999999999</v>
      </c>
      <c r="F221">
        <v>2.9853000000000001E-2</v>
      </c>
      <c r="G221">
        <v>7.5731999999999994E-2</v>
      </c>
    </row>
    <row r="222" spans="1:7">
      <c r="A222">
        <v>221</v>
      </c>
      <c r="B222">
        <v>343</v>
      </c>
      <c r="C222">
        <v>342</v>
      </c>
      <c r="D222">
        <v>5.9489999999999998</v>
      </c>
      <c r="E222">
        <v>22.994</v>
      </c>
      <c r="F222">
        <v>1.7343999999999998E-2</v>
      </c>
      <c r="G222">
        <v>6.7234000000000002E-2</v>
      </c>
    </row>
    <row r="223" spans="1:7">
      <c r="A223">
        <v>222</v>
      </c>
      <c r="B223">
        <v>345</v>
      </c>
      <c r="C223">
        <v>344</v>
      </c>
      <c r="D223">
        <v>6.3650000000000002</v>
      </c>
      <c r="E223">
        <v>26.960999999999999</v>
      </c>
      <c r="F223">
        <v>1.8449E-2</v>
      </c>
      <c r="G223">
        <v>7.8375E-2</v>
      </c>
    </row>
    <row r="224" spans="1:7">
      <c r="A224">
        <v>223</v>
      </c>
      <c r="B224">
        <v>347</v>
      </c>
      <c r="C224">
        <v>346</v>
      </c>
      <c r="D224">
        <v>6.4749999999999996</v>
      </c>
      <c r="E224">
        <v>25.216999999999999</v>
      </c>
      <c r="F224">
        <v>1.866E-2</v>
      </c>
      <c r="G224">
        <v>7.2882000000000002E-2</v>
      </c>
    </row>
    <row r="225" spans="1:7">
      <c r="A225">
        <v>224</v>
      </c>
      <c r="B225">
        <v>349</v>
      </c>
      <c r="C225">
        <v>348</v>
      </c>
      <c r="D225">
        <v>6.24</v>
      </c>
      <c r="E225">
        <v>23.536000000000001</v>
      </c>
      <c r="F225">
        <v>1.788E-2</v>
      </c>
      <c r="G225">
        <v>6.7631999999999998E-2</v>
      </c>
    </row>
    <row r="226" spans="1:7">
      <c r="A226">
        <v>225</v>
      </c>
      <c r="B226">
        <v>351</v>
      </c>
      <c r="C226">
        <v>350</v>
      </c>
      <c r="D226">
        <v>5.9720000000000004</v>
      </c>
      <c r="E226">
        <v>23.12</v>
      </c>
      <c r="F226">
        <v>1.7014000000000001E-2</v>
      </c>
      <c r="G226">
        <v>6.6057000000000005E-2</v>
      </c>
    </row>
    <row r="227" spans="1:7">
      <c r="A227">
        <v>226</v>
      </c>
      <c r="B227">
        <v>353</v>
      </c>
      <c r="C227">
        <v>352</v>
      </c>
      <c r="D227">
        <v>6.569</v>
      </c>
      <c r="E227">
        <v>24.189</v>
      </c>
      <c r="F227">
        <v>1.8609000000000001E-2</v>
      </c>
      <c r="G227">
        <v>6.8719000000000002E-2</v>
      </c>
    </row>
    <row r="228" spans="1:7">
      <c r="A228">
        <v>227</v>
      </c>
      <c r="B228">
        <v>355</v>
      </c>
      <c r="C228">
        <v>354</v>
      </c>
      <c r="D228">
        <v>7.4160000000000004</v>
      </c>
      <c r="E228">
        <v>26.529</v>
      </c>
      <c r="F228">
        <v>2.0889999999999999E-2</v>
      </c>
      <c r="G228">
        <v>7.4940999999999994E-2</v>
      </c>
    </row>
    <row r="229" spans="1:7">
      <c r="A229">
        <v>228</v>
      </c>
      <c r="B229">
        <v>357</v>
      </c>
      <c r="C229">
        <v>356</v>
      </c>
      <c r="D229">
        <v>6.3730000000000002</v>
      </c>
      <c r="E229">
        <v>24.16</v>
      </c>
      <c r="F229">
        <v>1.7852E-2</v>
      </c>
      <c r="G229">
        <v>6.7864999999999995E-2</v>
      </c>
    </row>
    <row r="230" spans="1:7">
      <c r="A230">
        <v>229</v>
      </c>
      <c r="B230">
        <v>359</v>
      </c>
      <c r="C230">
        <v>358</v>
      </c>
      <c r="D230">
        <v>7.2329999999999997</v>
      </c>
      <c r="E230">
        <v>27.826000000000001</v>
      </c>
      <c r="F230">
        <v>2.0147999999999999E-2</v>
      </c>
      <c r="G230">
        <v>7.7726000000000003E-2</v>
      </c>
    </row>
    <row r="231" spans="1:7">
      <c r="A231">
        <v>230</v>
      </c>
      <c r="B231">
        <v>361</v>
      </c>
      <c r="C231">
        <v>360</v>
      </c>
      <c r="D231">
        <v>6.13</v>
      </c>
      <c r="E231">
        <v>24.21</v>
      </c>
      <c r="F231">
        <v>1.6981E-2</v>
      </c>
      <c r="G231">
        <v>6.7250000000000004E-2</v>
      </c>
    </row>
    <row r="232" spans="1:7">
      <c r="A232">
        <v>231</v>
      </c>
      <c r="B232">
        <v>363</v>
      </c>
      <c r="C232">
        <v>362</v>
      </c>
      <c r="D232">
        <v>10.007</v>
      </c>
      <c r="E232">
        <v>24.88</v>
      </c>
      <c r="F232">
        <v>2.7567000000000001E-2</v>
      </c>
      <c r="G232">
        <v>6.8728999999999998E-2</v>
      </c>
    </row>
    <row r="233" spans="1:7">
      <c r="A233">
        <v>232</v>
      </c>
      <c r="B233">
        <v>365</v>
      </c>
      <c r="C233">
        <v>364</v>
      </c>
      <c r="D233">
        <v>6.51</v>
      </c>
      <c r="E233">
        <v>30.943999999999999</v>
      </c>
      <c r="F233">
        <v>1.7836000000000001E-2</v>
      </c>
      <c r="G233">
        <v>8.5011000000000003E-2</v>
      </c>
    </row>
    <row r="234" spans="1:7">
      <c r="A234">
        <v>233</v>
      </c>
      <c r="B234">
        <v>367</v>
      </c>
      <c r="C234">
        <v>366</v>
      </c>
      <c r="D234">
        <v>6.3760000000000003</v>
      </c>
      <c r="E234">
        <v>28.914999999999999</v>
      </c>
      <c r="F234">
        <v>1.7373E-2</v>
      </c>
      <c r="G234">
        <v>7.9003000000000004E-2</v>
      </c>
    </row>
    <row r="235" spans="1:7">
      <c r="A235">
        <v>234</v>
      </c>
      <c r="B235">
        <v>369</v>
      </c>
      <c r="C235">
        <v>368</v>
      </c>
      <c r="D235">
        <v>6.8520000000000003</v>
      </c>
      <c r="E235">
        <v>28.64</v>
      </c>
      <c r="F235">
        <v>1.8568999999999999E-2</v>
      </c>
      <c r="G235">
        <v>7.7826000000000006E-2</v>
      </c>
    </row>
    <row r="236" spans="1:7">
      <c r="A236">
        <v>235</v>
      </c>
      <c r="B236">
        <v>371</v>
      </c>
      <c r="C236">
        <v>370</v>
      </c>
      <c r="D236">
        <v>6.6820000000000004</v>
      </c>
      <c r="E236">
        <v>28.24</v>
      </c>
      <c r="F236">
        <v>1.8010999999999999E-2</v>
      </c>
      <c r="G236">
        <v>7.6324000000000003E-2</v>
      </c>
    </row>
    <row r="237" spans="1:7">
      <c r="A237">
        <v>236</v>
      </c>
      <c r="B237">
        <v>373</v>
      </c>
      <c r="C237">
        <v>372</v>
      </c>
      <c r="D237">
        <v>6.6820000000000004</v>
      </c>
      <c r="E237">
        <v>29.37</v>
      </c>
      <c r="F237">
        <v>1.7913999999999999E-2</v>
      </c>
      <c r="G237">
        <v>7.8951999999999994E-2</v>
      </c>
    </row>
    <row r="238" spans="1:7">
      <c r="A238">
        <v>237</v>
      </c>
      <c r="B238">
        <v>375</v>
      </c>
      <c r="C238">
        <v>374</v>
      </c>
      <c r="D238">
        <v>7.0780000000000003</v>
      </c>
      <c r="E238">
        <v>29.608000000000001</v>
      </c>
      <c r="F238">
        <v>1.8874999999999999E-2</v>
      </c>
      <c r="G238">
        <v>7.9166E-2</v>
      </c>
    </row>
    <row r="239" spans="1:7">
      <c r="A239">
        <v>238</v>
      </c>
      <c r="B239">
        <v>377</v>
      </c>
      <c r="C239">
        <v>376</v>
      </c>
      <c r="D239">
        <v>6.851</v>
      </c>
      <c r="E239">
        <v>31.521000000000001</v>
      </c>
      <c r="F239">
        <v>1.8172000000000001E-2</v>
      </c>
      <c r="G239">
        <v>8.3832000000000004E-2</v>
      </c>
    </row>
    <row r="240" spans="1:7">
      <c r="A240">
        <v>239</v>
      </c>
      <c r="B240">
        <v>379</v>
      </c>
      <c r="C240">
        <v>378</v>
      </c>
      <c r="D240">
        <v>9.1080000000000005</v>
      </c>
      <c r="E240">
        <v>31.154</v>
      </c>
      <c r="F240">
        <v>2.4032000000000001E-2</v>
      </c>
      <c r="G240">
        <v>8.2418000000000005E-2</v>
      </c>
    </row>
    <row r="241" spans="1:7">
      <c r="A241">
        <v>240</v>
      </c>
      <c r="B241">
        <v>381</v>
      </c>
      <c r="C241">
        <v>380</v>
      </c>
      <c r="D241">
        <v>6.5179999999999998</v>
      </c>
      <c r="E241">
        <v>29.577999999999999</v>
      </c>
      <c r="F241">
        <v>1.7108000000000002E-2</v>
      </c>
      <c r="G241">
        <v>7.7837000000000003E-2</v>
      </c>
    </row>
    <row r="242" spans="1:7">
      <c r="A242">
        <v>241</v>
      </c>
      <c r="B242">
        <v>383</v>
      </c>
      <c r="C242">
        <v>382</v>
      </c>
      <c r="D242">
        <v>6.7149999999999999</v>
      </c>
      <c r="E242">
        <v>25.994</v>
      </c>
      <c r="F242">
        <v>1.7533E-2</v>
      </c>
      <c r="G242">
        <v>6.8046999999999996E-2</v>
      </c>
    </row>
    <row r="243" spans="1:7">
      <c r="A243">
        <v>242</v>
      </c>
      <c r="B243">
        <v>385</v>
      </c>
      <c r="C243">
        <v>384</v>
      </c>
      <c r="D243">
        <v>7.2210000000000001</v>
      </c>
      <c r="E243">
        <v>34.927</v>
      </c>
      <c r="F243">
        <v>1.8755999999999998E-2</v>
      </c>
      <c r="G243">
        <v>9.0955999999999995E-2</v>
      </c>
    </row>
    <row r="244" spans="1:7">
      <c r="A244">
        <v>243</v>
      </c>
      <c r="B244">
        <v>387</v>
      </c>
      <c r="C244">
        <v>386</v>
      </c>
      <c r="D244">
        <v>6.78</v>
      </c>
      <c r="E244">
        <v>26.265999999999998</v>
      </c>
      <c r="F244">
        <v>1.7519E-2</v>
      </c>
      <c r="G244">
        <v>6.8046999999999996E-2</v>
      </c>
    </row>
    <row r="245" spans="1:7">
      <c r="A245">
        <v>244</v>
      </c>
      <c r="B245">
        <v>389</v>
      </c>
      <c r="C245">
        <v>388</v>
      </c>
      <c r="D245">
        <v>10.382999999999999</v>
      </c>
      <c r="E245">
        <v>30.218</v>
      </c>
      <c r="F245">
        <v>2.6692E-2</v>
      </c>
      <c r="G245">
        <v>7.7881000000000006E-2</v>
      </c>
    </row>
    <row r="246" spans="1:7">
      <c r="A246">
        <v>245</v>
      </c>
      <c r="B246">
        <v>391</v>
      </c>
      <c r="C246">
        <v>390</v>
      </c>
      <c r="D246">
        <v>7.0419999999999998</v>
      </c>
      <c r="E246">
        <v>27.472999999999999</v>
      </c>
      <c r="F246">
        <v>1.8010000000000002E-2</v>
      </c>
      <c r="G246">
        <v>7.0444000000000007E-2</v>
      </c>
    </row>
    <row r="247" spans="1:7">
      <c r="A247">
        <v>246</v>
      </c>
      <c r="B247">
        <v>393</v>
      </c>
      <c r="C247">
        <v>392</v>
      </c>
      <c r="D247">
        <v>6.8760000000000003</v>
      </c>
      <c r="E247">
        <v>26.818999999999999</v>
      </c>
      <c r="F247">
        <v>1.7496000000000001E-2</v>
      </c>
      <c r="G247">
        <v>6.8416000000000005E-2</v>
      </c>
    </row>
    <row r="248" spans="1:7">
      <c r="A248">
        <v>247</v>
      </c>
      <c r="B248">
        <v>395</v>
      </c>
      <c r="C248">
        <v>394</v>
      </c>
      <c r="D248">
        <v>9.0540000000000003</v>
      </c>
      <c r="E248">
        <v>27.05</v>
      </c>
      <c r="F248">
        <v>2.2922000000000001E-2</v>
      </c>
      <c r="G248">
        <v>6.8654999999999994E-2</v>
      </c>
    </row>
    <row r="249" spans="1:7">
      <c r="A249">
        <v>248</v>
      </c>
      <c r="B249">
        <v>397</v>
      </c>
      <c r="C249">
        <v>396</v>
      </c>
      <c r="D249">
        <v>6.9710000000000001</v>
      </c>
      <c r="E249">
        <v>26.998999999999999</v>
      </c>
      <c r="F249">
        <v>1.7559000000000002E-2</v>
      </c>
      <c r="G249">
        <v>6.8179000000000003E-2</v>
      </c>
    </row>
    <row r="250" spans="1:7">
      <c r="A250">
        <v>249</v>
      </c>
      <c r="B250">
        <v>399</v>
      </c>
      <c r="C250">
        <v>398</v>
      </c>
      <c r="D250">
        <v>7.0880000000000001</v>
      </c>
      <c r="E250">
        <v>27.454999999999998</v>
      </c>
      <c r="F250">
        <v>1.7763999999999999E-2</v>
      </c>
      <c r="G250">
        <v>6.8982000000000002E-2</v>
      </c>
    </row>
    <row r="251" spans="1:7">
      <c r="A251">
        <v>250</v>
      </c>
      <c r="B251">
        <v>401</v>
      </c>
      <c r="C251">
        <v>400</v>
      </c>
      <c r="D251">
        <v>8.93</v>
      </c>
      <c r="E251">
        <v>27.951000000000001</v>
      </c>
      <c r="F251">
        <v>2.2269000000000001E-2</v>
      </c>
      <c r="G251">
        <v>6.9877999999999996E-2</v>
      </c>
    </row>
    <row r="252" spans="1:7">
      <c r="A252">
        <v>251</v>
      </c>
      <c r="B252">
        <v>403</v>
      </c>
      <c r="C252">
        <v>402</v>
      </c>
      <c r="D252">
        <v>7.6689999999999996</v>
      </c>
      <c r="E252">
        <v>29.259</v>
      </c>
      <c r="F252">
        <v>1.9029999999999998E-2</v>
      </c>
      <c r="G252">
        <v>7.2784000000000001E-2</v>
      </c>
    </row>
    <row r="253" spans="1:7">
      <c r="A253">
        <v>252</v>
      </c>
      <c r="B253">
        <v>405</v>
      </c>
      <c r="C253">
        <v>404</v>
      </c>
      <c r="D253">
        <v>7.7679999999999998</v>
      </c>
      <c r="E253">
        <v>31.111999999999998</v>
      </c>
      <c r="F253">
        <v>1.9179999999999999E-2</v>
      </c>
      <c r="G253">
        <v>7.7009999999999995E-2</v>
      </c>
    </row>
    <row r="254" spans="1:7">
      <c r="A254">
        <v>253</v>
      </c>
      <c r="B254">
        <v>407</v>
      </c>
      <c r="C254">
        <v>406</v>
      </c>
      <c r="D254">
        <v>7.9180000000000001</v>
      </c>
      <c r="E254">
        <v>31.863</v>
      </c>
      <c r="F254">
        <v>1.9455E-2</v>
      </c>
      <c r="G254">
        <v>7.8479999999999994E-2</v>
      </c>
    </row>
    <row r="255" spans="1:7">
      <c r="A255">
        <v>254</v>
      </c>
      <c r="B255">
        <v>409</v>
      </c>
      <c r="C255">
        <v>408</v>
      </c>
      <c r="D255">
        <v>7.2409999999999997</v>
      </c>
      <c r="E255">
        <v>27.763000000000002</v>
      </c>
      <c r="F255">
        <v>1.7704000000000001E-2</v>
      </c>
      <c r="G255">
        <v>6.8046999999999996E-2</v>
      </c>
    </row>
    <row r="256" spans="1:7">
      <c r="A256">
        <v>255</v>
      </c>
      <c r="B256">
        <v>411</v>
      </c>
      <c r="C256">
        <v>410</v>
      </c>
      <c r="D256">
        <v>7.0259999999999998</v>
      </c>
      <c r="E256">
        <v>39.807000000000002</v>
      </c>
      <c r="F256">
        <v>1.7094999999999999E-2</v>
      </c>
      <c r="G256">
        <v>9.7089999999999996E-2</v>
      </c>
    </row>
    <row r="257" spans="1:7">
      <c r="A257">
        <v>256</v>
      </c>
      <c r="B257">
        <v>413</v>
      </c>
      <c r="C257">
        <v>412</v>
      </c>
      <c r="D257">
        <v>10.279</v>
      </c>
      <c r="E257">
        <v>35.406999999999996</v>
      </c>
      <c r="F257">
        <v>2.4889000000000001E-2</v>
      </c>
      <c r="G257">
        <v>8.5939000000000002E-2</v>
      </c>
    </row>
    <row r="258" spans="1:7">
      <c r="A258">
        <v>257</v>
      </c>
      <c r="B258">
        <v>415</v>
      </c>
      <c r="C258">
        <v>414</v>
      </c>
      <c r="D258">
        <v>9.5340000000000007</v>
      </c>
      <c r="E258">
        <v>37.195999999999998</v>
      </c>
      <c r="F258">
        <v>2.2973E-2</v>
      </c>
      <c r="G258">
        <v>8.9844999999999994E-2</v>
      </c>
    </row>
    <row r="259" spans="1:7">
      <c r="A259">
        <v>258</v>
      </c>
      <c r="B259">
        <v>417</v>
      </c>
      <c r="C259">
        <v>416</v>
      </c>
      <c r="D259">
        <v>8.1519999999999992</v>
      </c>
      <c r="E259">
        <v>36.685000000000002</v>
      </c>
      <c r="F259">
        <v>1.9549E-2</v>
      </c>
      <c r="G259">
        <v>8.8184999999999999E-2</v>
      </c>
    </row>
    <row r="260" spans="1:7">
      <c r="A260">
        <v>259</v>
      </c>
      <c r="B260">
        <v>419</v>
      </c>
      <c r="C260">
        <v>418</v>
      </c>
      <c r="D260">
        <v>11.558999999999999</v>
      </c>
      <c r="E260">
        <v>34.045999999999999</v>
      </c>
      <c r="F260">
        <v>2.7587E-2</v>
      </c>
      <c r="G260">
        <v>8.1449999999999995E-2</v>
      </c>
    </row>
    <row r="261" spans="1:7">
      <c r="A261">
        <v>260</v>
      </c>
      <c r="B261">
        <v>421</v>
      </c>
      <c r="C261">
        <v>420</v>
      </c>
      <c r="D261">
        <v>7.625</v>
      </c>
      <c r="E261">
        <v>29.154</v>
      </c>
      <c r="F261">
        <v>1.8112E-2</v>
      </c>
      <c r="G261">
        <v>6.9414000000000003E-2</v>
      </c>
    </row>
    <row r="262" spans="1:7">
      <c r="A262">
        <v>261</v>
      </c>
      <c r="B262">
        <v>423</v>
      </c>
      <c r="C262">
        <v>422</v>
      </c>
      <c r="D262">
        <v>7.524</v>
      </c>
      <c r="E262">
        <v>36.264000000000003</v>
      </c>
      <c r="F262">
        <v>1.7787000000000001E-2</v>
      </c>
      <c r="G262">
        <v>8.5933999999999996E-2</v>
      </c>
    </row>
    <row r="263" spans="1:7">
      <c r="A263">
        <v>262</v>
      </c>
      <c r="B263">
        <v>425</v>
      </c>
      <c r="C263">
        <v>424</v>
      </c>
      <c r="D263">
        <v>7.7919999999999998</v>
      </c>
      <c r="E263">
        <v>34.662999999999997</v>
      </c>
      <c r="F263">
        <v>1.8334E-2</v>
      </c>
      <c r="G263">
        <v>8.1752000000000005E-2</v>
      </c>
    </row>
    <row r="264" spans="1:7">
      <c r="A264">
        <v>263</v>
      </c>
      <c r="B264">
        <v>427</v>
      </c>
      <c r="C264">
        <v>426</v>
      </c>
      <c r="D264">
        <v>7.383</v>
      </c>
      <c r="E264">
        <v>29.190999999999999</v>
      </c>
      <c r="F264">
        <v>1.729E-2</v>
      </c>
      <c r="G264">
        <v>6.8523000000000001E-2</v>
      </c>
    </row>
    <row r="265" spans="1:7">
      <c r="A265">
        <v>264</v>
      </c>
      <c r="B265">
        <v>429</v>
      </c>
      <c r="C265">
        <v>428</v>
      </c>
      <c r="D265">
        <v>9.02</v>
      </c>
      <c r="E265">
        <v>36.207000000000001</v>
      </c>
      <c r="F265">
        <v>2.1026E-2</v>
      </c>
      <c r="G265">
        <v>8.4596000000000005E-2</v>
      </c>
    </row>
    <row r="266" spans="1:7">
      <c r="A266">
        <v>265</v>
      </c>
      <c r="B266">
        <v>431</v>
      </c>
      <c r="C266">
        <v>430</v>
      </c>
      <c r="D266">
        <v>10.911</v>
      </c>
      <c r="E266">
        <v>41.548000000000002</v>
      </c>
      <c r="F266">
        <v>2.5316000000000002E-2</v>
      </c>
      <c r="G266">
        <v>9.6623000000000001E-2</v>
      </c>
    </row>
    <row r="267" spans="1:7">
      <c r="A267">
        <v>266</v>
      </c>
      <c r="B267">
        <v>433</v>
      </c>
      <c r="C267">
        <v>432</v>
      </c>
      <c r="D267">
        <v>11.317</v>
      </c>
      <c r="E267">
        <v>33.765000000000001</v>
      </c>
      <c r="F267">
        <v>2.6136E-2</v>
      </c>
      <c r="G267">
        <v>7.8159999999999993E-2</v>
      </c>
    </row>
    <row r="268" spans="1:7">
      <c r="A268">
        <v>267</v>
      </c>
      <c r="B268">
        <v>435</v>
      </c>
      <c r="C268">
        <v>434</v>
      </c>
      <c r="D268">
        <v>9.9719999999999995</v>
      </c>
      <c r="E268">
        <v>31.388999999999999</v>
      </c>
      <c r="F268">
        <v>2.2924E-2</v>
      </c>
      <c r="G268">
        <v>7.2325E-2</v>
      </c>
    </row>
    <row r="269" spans="1:7">
      <c r="A269">
        <v>268</v>
      </c>
      <c r="B269">
        <v>437</v>
      </c>
      <c r="C269">
        <v>436</v>
      </c>
      <c r="D269">
        <v>7.9379999999999997</v>
      </c>
      <c r="E269">
        <v>34.707000000000001</v>
      </c>
      <c r="F269">
        <v>1.8165000000000001E-2</v>
      </c>
      <c r="G269">
        <v>7.9602999999999993E-2</v>
      </c>
    </row>
    <row r="270" spans="1:7">
      <c r="A270">
        <v>269</v>
      </c>
      <c r="B270">
        <v>439</v>
      </c>
      <c r="C270">
        <v>438</v>
      </c>
      <c r="D270">
        <v>11.156000000000001</v>
      </c>
      <c r="E270">
        <v>38.881</v>
      </c>
      <c r="F270">
        <v>2.5412000000000001E-2</v>
      </c>
      <c r="G270">
        <v>8.8769000000000001E-2</v>
      </c>
    </row>
    <row r="271" spans="1:7">
      <c r="A271">
        <v>270</v>
      </c>
      <c r="B271">
        <v>441</v>
      </c>
      <c r="C271">
        <v>440</v>
      </c>
      <c r="D271">
        <v>8.2170000000000005</v>
      </c>
      <c r="E271">
        <v>33.957999999999998</v>
      </c>
      <c r="F271">
        <v>1.8633E-2</v>
      </c>
      <c r="G271">
        <v>7.7176999999999996E-2</v>
      </c>
    </row>
    <row r="272" spans="1:7">
      <c r="A272">
        <v>271</v>
      </c>
      <c r="B272">
        <v>443</v>
      </c>
      <c r="C272">
        <v>442</v>
      </c>
      <c r="D272">
        <v>9.7360000000000007</v>
      </c>
      <c r="E272">
        <v>35.606999999999999</v>
      </c>
      <c r="F272">
        <v>2.1977E-2</v>
      </c>
      <c r="G272">
        <v>8.0559000000000006E-2</v>
      </c>
    </row>
    <row r="273" spans="1:7">
      <c r="A273">
        <v>272</v>
      </c>
      <c r="B273">
        <v>445</v>
      </c>
      <c r="C273">
        <v>444</v>
      </c>
      <c r="D273">
        <v>11.504</v>
      </c>
      <c r="E273">
        <v>32.649000000000001</v>
      </c>
      <c r="F273">
        <v>2.5852E-2</v>
      </c>
      <c r="G273">
        <v>7.3534000000000002E-2</v>
      </c>
    </row>
    <row r="274" spans="1:7">
      <c r="A274">
        <v>273</v>
      </c>
      <c r="B274">
        <v>447</v>
      </c>
      <c r="C274">
        <v>446</v>
      </c>
      <c r="D274">
        <v>12.278</v>
      </c>
      <c r="E274">
        <v>35.08</v>
      </c>
      <c r="F274">
        <v>2.7467999999999999E-2</v>
      </c>
      <c r="G274">
        <v>7.8655000000000003E-2</v>
      </c>
    </row>
    <row r="275" spans="1:7">
      <c r="A275">
        <v>274</v>
      </c>
      <c r="B275">
        <v>449</v>
      </c>
      <c r="C275">
        <v>448</v>
      </c>
      <c r="D275">
        <v>8.48</v>
      </c>
      <c r="E275">
        <v>33.095999999999997</v>
      </c>
      <c r="F275">
        <v>1.8886E-2</v>
      </c>
      <c r="G275">
        <v>7.3874999999999996E-2</v>
      </c>
    </row>
    <row r="276" spans="1:7">
      <c r="A276">
        <v>275</v>
      </c>
      <c r="B276">
        <v>451</v>
      </c>
      <c r="C276">
        <v>450</v>
      </c>
      <c r="D276">
        <v>10.76</v>
      </c>
      <c r="E276">
        <v>37.865000000000002</v>
      </c>
      <c r="F276">
        <v>2.3858000000000001E-2</v>
      </c>
      <c r="G276">
        <v>8.4143999999999997E-2</v>
      </c>
    </row>
    <row r="277" spans="1:7">
      <c r="A277">
        <v>276</v>
      </c>
      <c r="B277">
        <v>453</v>
      </c>
      <c r="C277">
        <v>452</v>
      </c>
      <c r="D277">
        <v>11.265000000000001</v>
      </c>
      <c r="E277">
        <v>32.167000000000002</v>
      </c>
      <c r="F277">
        <v>2.4868000000000001E-2</v>
      </c>
      <c r="G277">
        <v>7.1165999999999993E-2</v>
      </c>
    </row>
    <row r="278" spans="1:7">
      <c r="A278">
        <v>277</v>
      </c>
      <c r="B278">
        <v>455</v>
      </c>
      <c r="C278">
        <v>454</v>
      </c>
      <c r="D278">
        <v>10.06</v>
      </c>
      <c r="E278">
        <v>34.152000000000001</v>
      </c>
      <c r="F278">
        <v>2.2110000000000001E-2</v>
      </c>
      <c r="G278">
        <v>7.5225E-2</v>
      </c>
    </row>
    <row r="279" spans="1:7">
      <c r="A279">
        <v>278</v>
      </c>
      <c r="B279">
        <v>457</v>
      </c>
      <c r="C279">
        <v>456</v>
      </c>
      <c r="D279">
        <v>10.058</v>
      </c>
      <c r="E279">
        <v>37.843000000000004</v>
      </c>
      <c r="F279">
        <v>2.2009000000000001E-2</v>
      </c>
      <c r="G279">
        <v>8.2988999999999993E-2</v>
      </c>
    </row>
    <row r="280" spans="1:7">
      <c r="A280">
        <v>279</v>
      </c>
      <c r="B280">
        <v>459</v>
      </c>
      <c r="C280">
        <v>458</v>
      </c>
      <c r="D280">
        <v>11.875999999999999</v>
      </c>
      <c r="E280">
        <v>39.926000000000002</v>
      </c>
      <c r="F280">
        <v>2.5874000000000001E-2</v>
      </c>
      <c r="G280">
        <v>8.7175000000000002E-2</v>
      </c>
    </row>
    <row r="281" spans="1:7">
      <c r="A281">
        <v>280</v>
      </c>
      <c r="B281">
        <v>461</v>
      </c>
      <c r="C281">
        <v>460</v>
      </c>
      <c r="D281">
        <v>8.1959999999999997</v>
      </c>
      <c r="E281">
        <v>44.698999999999998</v>
      </c>
      <c r="F281">
        <v>1.7779E-2</v>
      </c>
      <c r="G281">
        <v>9.7171999999999994E-2</v>
      </c>
    </row>
    <row r="282" spans="1:7">
      <c r="A282">
        <v>281</v>
      </c>
      <c r="B282">
        <v>463</v>
      </c>
      <c r="C282">
        <v>462</v>
      </c>
      <c r="D282">
        <v>8.7029999999999994</v>
      </c>
      <c r="E282">
        <v>33.960999999999999</v>
      </c>
      <c r="F282">
        <v>1.8797000000000001E-2</v>
      </c>
      <c r="G282">
        <v>7.3509000000000005E-2</v>
      </c>
    </row>
    <row r="283" spans="1:7">
      <c r="A283">
        <v>282</v>
      </c>
      <c r="B283">
        <v>465</v>
      </c>
      <c r="C283">
        <v>464</v>
      </c>
      <c r="D283">
        <v>11.83</v>
      </c>
      <c r="E283">
        <v>34.704000000000001</v>
      </c>
      <c r="F283">
        <v>2.5440999999999998E-2</v>
      </c>
      <c r="G283">
        <v>7.4792999999999998E-2</v>
      </c>
    </row>
    <row r="284" spans="1:7">
      <c r="A284">
        <v>283</v>
      </c>
      <c r="B284">
        <v>467</v>
      </c>
      <c r="C284">
        <v>466</v>
      </c>
      <c r="D284">
        <v>8.3279999999999994</v>
      </c>
      <c r="E284">
        <v>33.593000000000004</v>
      </c>
      <c r="F284">
        <v>1.7833000000000002E-2</v>
      </c>
      <c r="G284">
        <v>7.2087999999999999E-2</v>
      </c>
    </row>
    <row r="285" spans="1:7">
      <c r="A285">
        <v>284</v>
      </c>
      <c r="B285">
        <v>469</v>
      </c>
      <c r="C285">
        <v>468</v>
      </c>
      <c r="D285">
        <v>9.86</v>
      </c>
      <c r="E285">
        <v>38.859000000000002</v>
      </c>
      <c r="F285">
        <v>2.1023E-2</v>
      </c>
      <c r="G285">
        <v>8.3031999999999995E-2</v>
      </c>
    </row>
    <row r="286" spans="1:7">
      <c r="A286">
        <v>285</v>
      </c>
      <c r="B286">
        <v>471</v>
      </c>
      <c r="C286">
        <v>470</v>
      </c>
      <c r="D286">
        <v>11.954000000000001</v>
      </c>
      <c r="E286">
        <v>42.84</v>
      </c>
      <c r="F286">
        <v>2.538E-2</v>
      </c>
      <c r="G286">
        <v>9.1148999999999994E-2</v>
      </c>
    </row>
    <row r="287" spans="1:7">
      <c r="A287">
        <v>286</v>
      </c>
      <c r="B287">
        <v>473</v>
      </c>
      <c r="C287">
        <v>472</v>
      </c>
      <c r="D287">
        <v>9.6069999999999993</v>
      </c>
      <c r="E287">
        <v>44.189</v>
      </c>
      <c r="F287">
        <v>2.0310999999999999E-2</v>
      </c>
      <c r="G287">
        <v>9.3620999999999996E-2</v>
      </c>
    </row>
    <row r="288" spans="1:7">
      <c r="A288">
        <v>287</v>
      </c>
      <c r="B288">
        <v>475</v>
      </c>
      <c r="C288">
        <v>474</v>
      </c>
      <c r="D288">
        <v>8.4640000000000004</v>
      </c>
      <c r="E288">
        <v>33.378</v>
      </c>
      <c r="F288">
        <v>1.7819000000000002E-2</v>
      </c>
      <c r="G288">
        <v>7.0417999999999994E-2</v>
      </c>
    </row>
    <row r="289" spans="1:7">
      <c r="A289">
        <v>288</v>
      </c>
      <c r="B289">
        <v>477</v>
      </c>
      <c r="C289">
        <v>476</v>
      </c>
      <c r="D289">
        <v>8.3290000000000006</v>
      </c>
      <c r="E289">
        <v>44.841999999999999</v>
      </c>
      <c r="F289">
        <v>1.7461000000000001E-2</v>
      </c>
      <c r="G289">
        <v>9.4205999999999998E-2</v>
      </c>
    </row>
    <row r="290" spans="1:7">
      <c r="A290">
        <v>289</v>
      </c>
      <c r="B290">
        <v>479</v>
      </c>
      <c r="C290">
        <v>478</v>
      </c>
      <c r="D290">
        <v>11.839</v>
      </c>
      <c r="E290">
        <v>40.161999999999999</v>
      </c>
      <c r="F290">
        <v>2.4715999999999998E-2</v>
      </c>
      <c r="G290">
        <v>8.4020999999999998E-2</v>
      </c>
    </row>
    <row r="291" spans="1:7">
      <c r="A291">
        <v>290</v>
      </c>
      <c r="B291">
        <v>481</v>
      </c>
      <c r="C291">
        <v>480</v>
      </c>
      <c r="D291">
        <v>9.6029999999999998</v>
      </c>
      <c r="E291">
        <v>44.566000000000003</v>
      </c>
      <c r="F291">
        <v>1.9965E-2</v>
      </c>
      <c r="G291">
        <v>9.2845999999999998E-2</v>
      </c>
    </row>
    <row r="292" spans="1:7">
      <c r="A292">
        <v>291</v>
      </c>
      <c r="B292">
        <v>483</v>
      </c>
      <c r="C292">
        <v>482</v>
      </c>
      <c r="D292">
        <v>13.002000000000001</v>
      </c>
      <c r="E292">
        <v>40.408999999999999</v>
      </c>
      <c r="F292">
        <v>2.6918999999999998E-2</v>
      </c>
      <c r="G292">
        <v>8.3835999999999994E-2</v>
      </c>
    </row>
    <row r="293" spans="1:7">
      <c r="A293">
        <v>292</v>
      </c>
      <c r="B293">
        <v>485</v>
      </c>
      <c r="C293">
        <v>484</v>
      </c>
      <c r="D293">
        <v>9.7530000000000001</v>
      </c>
      <c r="E293">
        <v>38.654000000000003</v>
      </c>
      <c r="F293">
        <v>2.0108999999999998E-2</v>
      </c>
      <c r="G293">
        <v>7.9864000000000004E-2</v>
      </c>
    </row>
    <row r="294" spans="1:7">
      <c r="A294">
        <v>293</v>
      </c>
      <c r="B294">
        <v>487</v>
      </c>
      <c r="C294">
        <v>486</v>
      </c>
      <c r="D294">
        <v>8.9049999999999994</v>
      </c>
      <c r="E294">
        <v>38.15</v>
      </c>
      <c r="F294">
        <v>1.8284999999999999E-2</v>
      </c>
      <c r="G294">
        <v>7.8497999999999998E-2</v>
      </c>
    </row>
    <row r="295" spans="1:7">
      <c r="A295">
        <v>294</v>
      </c>
      <c r="B295">
        <v>489</v>
      </c>
      <c r="C295">
        <v>488</v>
      </c>
      <c r="D295">
        <v>11.54</v>
      </c>
      <c r="E295">
        <v>34.732999999999997</v>
      </c>
      <c r="F295">
        <v>2.3598999999999998E-2</v>
      </c>
      <c r="G295">
        <v>7.1174000000000001E-2</v>
      </c>
    </row>
    <row r="296" spans="1:7">
      <c r="A296">
        <v>295</v>
      </c>
      <c r="B296">
        <v>491</v>
      </c>
      <c r="C296">
        <v>490</v>
      </c>
      <c r="D296">
        <v>8.798</v>
      </c>
      <c r="E296">
        <v>45.436</v>
      </c>
      <c r="F296">
        <v>1.7919000000000001E-2</v>
      </c>
      <c r="G296">
        <v>9.2727000000000004E-2</v>
      </c>
    </row>
    <row r="297" spans="1:7">
      <c r="A297">
        <v>296</v>
      </c>
      <c r="B297">
        <v>493</v>
      </c>
      <c r="C297">
        <v>492</v>
      </c>
      <c r="D297">
        <v>11.12</v>
      </c>
      <c r="E297">
        <v>37.023000000000003</v>
      </c>
      <c r="F297">
        <v>2.2556E-2</v>
      </c>
      <c r="G297">
        <v>7.5249999999999997E-2</v>
      </c>
    </row>
    <row r="298" spans="1:7">
      <c r="A298">
        <v>297</v>
      </c>
      <c r="B298">
        <v>495</v>
      </c>
      <c r="C298">
        <v>494</v>
      </c>
      <c r="D298">
        <v>11.396000000000001</v>
      </c>
      <c r="E298">
        <v>40.729999999999997</v>
      </c>
      <c r="F298">
        <v>2.3022000000000001E-2</v>
      </c>
      <c r="G298">
        <v>8.2448999999999995E-2</v>
      </c>
    </row>
    <row r="299" spans="1:7">
      <c r="A299">
        <v>298</v>
      </c>
      <c r="B299">
        <v>497</v>
      </c>
      <c r="C299">
        <v>496</v>
      </c>
      <c r="D299">
        <v>12.087</v>
      </c>
      <c r="E299">
        <v>47.11</v>
      </c>
      <c r="F299">
        <v>2.4320000000000001E-2</v>
      </c>
      <c r="G299">
        <v>9.4979999999999995E-2</v>
      </c>
    </row>
    <row r="300" spans="1:7">
      <c r="A300">
        <v>299</v>
      </c>
      <c r="B300">
        <v>499</v>
      </c>
      <c r="C300">
        <v>498</v>
      </c>
      <c r="D300">
        <v>12.292999999999999</v>
      </c>
      <c r="E300">
        <v>38.037999999999997</v>
      </c>
      <c r="F300">
        <v>2.4635000000000001E-2</v>
      </c>
      <c r="G300">
        <v>7.6382000000000005E-2</v>
      </c>
    </row>
    <row r="301" spans="1:7">
      <c r="A301">
        <v>300</v>
      </c>
      <c r="B301">
        <v>501</v>
      </c>
      <c r="C301">
        <v>500</v>
      </c>
      <c r="D301">
        <v>12.675000000000001</v>
      </c>
      <c r="E301">
        <v>47.488999999999997</v>
      </c>
      <c r="F301">
        <v>2.5298999999999999E-2</v>
      </c>
      <c r="G301">
        <v>9.4978000000000007E-2</v>
      </c>
    </row>
    <row r="302" spans="1:7">
      <c r="A302">
        <v>301</v>
      </c>
      <c r="B302">
        <v>503</v>
      </c>
      <c r="C302">
        <v>502</v>
      </c>
      <c r="D302">
        <v>12.013</v>
      </c>
      <c r="E302">
        <v>47.04</v>
      </c>
      <c r="F302">
        <v>2.3883000000000001E-2</v>
      </c>
      <c r="G302">
        <v>9.3704999999999997E-2</v>
      </c>
    </row>
    <row r="303" spans="1:7">
      <c r="A303">
        <v>302</v>
      </c>
      <c r="B303">
        <v>505</v>
      </c>
      <c r="C303">
        <v>504</v>
      </c>
      <c r="D303">
        <v>9.0039999999999996</v>
      </c>
      <c r="E303">
        <v>40.654000000000003</v>
      </c>
      <c r="F303">
        <v>1.7829999999999999E-2</v>
      </c>
      <c r="G303">
        <v>8.0662999999999999E-2</v>
      </c>
    </row>
    <row r="304" spans="1:7">
      <c r="A304">
        <v>303</v>
      </c>
      <c r="B304">
        <v>507</v>
      </c>
      <c r="C304">
        <v>506</v>
      </c>
      <c r="D304">
        <v>10.028</v>
      </c>
      <c r="E304">
        <v>48.911999999999999</v>
      </c>
      <c r="F304">
        <v>1.9779000000000001E-2</v>
      </c>
      <c r="G304">
        <v>9.6664E-2</v>
      </c>
    </row>
    <row r="305" spans="1:7">
      <c r="A305">
        <v>304</v>
      </c>
      <c r="B305">
        <v>509</v>
      </c>
      <c r="C305">
        <v>508</v>
      </c>
      <c r="D305">
        <v>11.154999999999999</v>
      </c>
      <c r="E305">
        <v>42.006999999999998</v>
      </c>
      <c r="F305">
        <v>2.1916000000000001E-2</v>
      </c>
      <c r="G305">
        <v>8.2691000000000001E-2</v>
      </c>
    </row>
    <row r="306" spans="1:7">
      <c r="A306">
        <v>305</v>
      </c>
      <c r="B306">
        <v>511</v>
      </c>
      <c r="C306">
        <v>510</v>
      </c>
      <c r="D306">
        <v>13.536</v>
      </c>
      <c r="E306">
        <v>45.573999999999998</v>
      </c>
      <c r="F306">
        <v>2.6488999999999999E-2</v>
      </c>
      <c r="G306">
        <v>8.9360999999999996E-2</v>
      </c>
    </row>
    <row r="307" spans="1:7">
      <c r="A307">
        <v>306</v>
      </c>
      <c r="B307">
        <v>513</v>
      </c>
      <c r="C307">
        <v>512</v>
      </c>
      <c r="D307">
        <v>13.207000000000001</v>
      </c>
      <c r="E307">
        <v>43.055999999999997</v>
      </c>
      <c r="F307">
        <v>2.5745000000000001E-2</v>
      </c>
      <c r="G307">
        <v>8.4094000000000002E-2</v>
      </c>
    </row>
    <row r="308" spans="1:7">
      <c r="A308">
        <v>307</v>
      </c>
      <c r="B308">
        <v>515</v>
      </c>
      <c r="C308">
        <v>514</v>
      </c>
      <c r="D308">
        <v>12.821</v>
      </c>
      <c r="E308">
        <v>47.847999999999999</v>
      </c>
      <c r="F308">
        <v>2.4895E-2</v>
      </c>
      <c r="G308">
        <v>9.3089000000000005E-2</v>
      </c>
    </row>
    <row r="309" spans="1:7">
      <c r="A309">
        <v>308</v>
      </c>
      <c r="B309">
        <v>517</v>
      </c>
      <c r="C309">
        <v>516</v>
      </c>
      <c r="D309">
        <v>13.917999999999999</v>
      </c>
      <c r="E309">
        <v>41.087000000000003</v>
      </c>
      <c r="F309">
        <v>2.6921E-2</v>
      </c>
      <c r="G309">
        <v>7.9626000000000002E-2</v>
      </c>
    </row>
    <row r="310" spans="1:7">
      <c r="A310">
        <v>309</v>
      </c>
      <c r="B310">
        <v>519</v>
      </c>
      <c r="C310">
        <v>518</v>
      </c>
      <c r="D310">
        <v>11.574999999999999</v>
      </c>
      <c r="E310">
        <v>38.753999999999998</v>
      </c>
      <c r="F310">
        <v>2.2303E-2</v>
      </c>
      <c r="G310">
        <v>7.4815000000000006E-2</v>
      </c>
    </row>
    <row r="311" spans="1:7">
      <c r="A311">
        <v>310</v>
      </c>
      <c r="B311">
        <v>521</v>
      </c>
      <c r="C311">
        <v>520</v>
      </c>
      <c r="D311">
        <v>12.659000000000001</v>
      </c>
      <c r="E311">
        <v>40.945999999999998</v>
      </c>
      <c r="F311">
        <v>2.4298E-2</v>
      </c>
      <c r="G311">
        <v>7.8742000000000006E-2</v>
      </c>
    </row>
    <row r="312" spans="1:7">
      <c r="A312">
        <v>311</v>
      </c>
      <c r="B312">
        <v>523</v>
      </c>
      <c r="C312">
        <v>522</v>
      </c>
      <c r="D312">
        <v>9.0839999999999996</v>
      </c>
      <c r="E312">
        <v>37.378999999999998</v>
      </c>
      <c r="F312">
        <v>1.7368999999999999E-2</v>
      </c>
      <c r="G312">
        <v>7.1607000000000004E-2</v>
      </c>
    </row>
    <row r="313" spans="1:7">
      <c r="A313">
        <v>312</v>
      </c>
      <c r="B313">
        <v>525</v>
      </c>
      <c r="C313">
        <v>524</v>
      </c>
      <c r="D313">
        <v>9.15</v>
      </c>
      <c r="E313">
        <v>37.052999999999997</v>
      </c>
      <c r="F313">
        <v>1.7429E-2</v>
      </c>
      <c r="G313">
        <v>7.0711999999999997E-2</v>
      </c>
    </row>
    <row r="314" spans="1:7">
      <c r="A314">
        <v>313</v>
      </c>
      <c r="B314">
        <v>527</v>
      </c>
      <c r="C314">
        <v>526</v>
      </c>
      <c r="D314">
        <v>9.2230000000000008</v>
      </c>
      <c r="E314">
        <v>36.938000000000002</v>
      </c>
      <c r="F314">
        <v>1.7500999999999999E-2</v>
      </c>
      <c r="G314">
        <v>7.0223999999999995E-2</v>
      </c>
    </row>
    <row r="315" spans="1:7">
      <c r="A315">
        <v>314</v>
      </c>
      <c r="B315">
        <v>529</v>
      </c>
      <c r="C315">
        <v>528</v>
      </c>
      <c r="D315">
        <v>9.5969999999999995</v>
      </c>
      <c r="E315">
        <v>38.993000000000002</v>
      </c>
      <c r="F315">
        <v>1.8141999999999998E-2</v>
      </c>
      <c r="G315">
        <v>7.3849999999999999E-2</v>
      </c>
    </row>
    <row r="316" spans="1:7">
      <c r="A316">
        <v>315</v>
      </c>
      <c r="B316">
        <v>531</v>
      </c>
      <c r="C316">
        <v>530</v>
      </c>
      <c r="D316">
        <v>9.1289999999999996</v>
      </c>
      <c r="E316">
        <v>37.216999999999999</v>
      </c>
      <c r="F316">
        <v>1.7191999999999999E-2</v>
      </c>
      <c r="G316">
        <v>7.0221000000000006E-2</v>
      </c>
    </row>
    <row r="317" spans="1:7">
      <c r="A317">
        <v>316</v>
      </c>
      <c r="B317">
        <v>533</v>
      </c>
      <c r="C317">
        <v>532</v>
      </c>
      <c r="D317">
        <v>9.4469999999999992</v>
      </c>
      <c r="E317">
        <v>39.082999999999998</v>
      </c>
      <c r="F317">
        <v>1.7724E-2</v>
      </c>
      <c r="G317">
        <v>7.3464000000000002E-2</v>
      </c>
    </row>
    <row r="318" spans="1:7">
      <c r="A318">
        <v>317</v>
      </c>
      <c r="B318">
        <v>535</v>
      </c>
      <c r="C318">
        <v>534</v>
      </c>
      <c r="D318">
        <v>9.4990000000000006</v>
      </c>
      <c r="E318">
        <v>38.982999999999997</v>
      </c>
      <c r="F318">
        <v>1.7755E-2</v>
      </c>
      <c r="G318">
        <v>7.3001999999999997E-2</v>
      </c>
    </row>
    <row r="319" spans="1:7">
      <c r="A319">
        <v>318</v>
      </c>
      <c r="B319">
        <v>537</v>
      </c>
      <c r="C319">
        <v>536</v>
      </c>
      <c r="D319">
        <v>9.44</v>
      </c>
      <c r="E319">
        <v>39.14</v>
      </c>
      <c r="F319">
        <v>1.7579000000000001E-2</v>
      </c>
      <c r="G319">
        <v>7.3022000000000004E-2</v>
      </c>
    </row>
    <row r="320" spans="1:7">
      <c r="A320">
        <v>319</v>
      </c>
      <c r="B320">
        <v>539</v>
      </c>
      <c r="C320">
        <v>538</v>
      </c>
      <c r="D320">
        <v>9.3490000000000002</v>
      </c>
      <c r="E320">
        <v>42.113</v>
      </c>
      <c r="F320">
        <v>1.7344999999999999E-2</v>
      </c>
      <c r="G320">
        <v>7.8276999999999999E-2</v>
      </c>
    </row>
    <row r="321" spans="1:7">
      <c r="A321">
        <v>320</v>
      </c>
      <c r="B321">
        <v>541</v>
      </c>
      <c r="C321">
        <v>540</v>
      </c>
      <c r="D321">
        <v>10.43</v>
      </c>
      <c r="E321">
        <v>38.645000000000003</v>
      </c>
      <c r="F321">
        <v>1.9279000000000001E-2</v>
      </c>
      <c r="G321">
        <v>7.1565000000000004E-2</v>
      </c>
    </row>
    <row r="322" spans="1:7">
      <c r="A322">
        <v>321</v>
      </c>
      <c r="B322">
        <v>543</v>
      </c>
      <c r="C322">
        <v>542</v>
      </c>
      <c r="D322">
        <v>9.8640000000000008</v>
      </c>
      <c r="E322">
        <v>39.548999999999999</v>
      </c>
      <c r="F322">
        <v>1.8166000000000002E-2</v>
      </c>
      <c r="G322">
        <v>7.2969000000000006E-2</v>
      </c>
    </row>
    <row r="323" spans="1:7">
      <c r="A323">
        <v>322</v>
      </c>
      <c r="B323">
        <v>545</v>
      </c>
      <c r="C323">
        <v>544</v>
      </c>
      <c r="D323">
        <v>9.4250000000000007</v>
      </c>
      <c r="E323">
        <v>44.265999999999998</v>
      </c>
      <c r="F323">
        <v>1.7294E-2</v>
      </c>
      <c r="G323">
        <v>8.1370999999999999E-2</v>
      </c>
    </row>
    <row r="324" spans="1:7">
      <c r="A324">
        <v>323</v>
      </c>
      <c r="B324">
        <v>547</v>
      </c>
      <c r="C324">
        <v>546</v>
      </c>
      <c r="D324">
        <v>10.727</v>
      </c>
      <c r="E324">
        <v>41.072000000000003</v>
      </c>
      <c r="F324">
        <v>1.9611E-2</v>
      </c>
      <c r="G324">
        <v>7.5222999999999998E-2</v>
      </c>
    </row>
    <row r="325" spans="1:7">
      <c r="A325">
        <v>324</v>
      </c>
      <c r="B325">
        <v>549</v>
      </c>
      <c r="C325">
        <v>548</v>
      </c>
      <c r="D325">
        <v>12.141999999999999</v>
      </c>
      <c r="E325">
        <v>38.563000000000002</v>
      </c>
      <c r="F325">
        <v>2.2117000000000001E-2</v>
      </c>
      <c r="G325">
        <v>7.0370000000000002E-2</v>
      </c>
    </row>
    <row r="326" spans="1:7">
      <c r="A326">
        <v>325</v>
      </c>
      <c r="B326">
        <v>551</v>
      </c>
      <c r="C326">
        <v>550</v>
      </c>
      <c r="D326">
        <v>10.964</v>
      </c>
      <c r="E326">
        <v>43.89</v>
      </c>
      <c r="F326">
        <v>1.9897999999999999E-2</v>
      </c>
      <c r="G326">
        <v>7.9799999999999996E-2</v>
      </c>
    </row>
    <row r="327" spans="1:7">
      <c r="A327">
        <v>326</v>
      </c>
      <c r="B327">
        <v>553</v>
      </c>
      <c r="C327">
        <v>552</v>
      </c>
      <c r="D327">
        <v>9.5489999999999995</v>
      </c>
      <c r="E327">
        <v>39.899000000000001</v>
      </c>
      <c r="F327">
        <v>1.7267999999999999E-2</v>
      </c>
      <c r="G327">
        <v>7.2280999999999998E-2</v>
      </c>
    </row>
    <row r="328" spans="1:7">
      <c r="A328">
        <v>327</v>
      </c>
      <c r="B328">
        <v>555</v>
      </c>
      <c r="C328">
        <v>554</v>
      </c>
      <c r="D328">
        <v>11.502000000000001</v>
      </c>
      <c r="E328">
        <v>47.234000000000002</v>
      </c>
      <c r="F328">
        <v>2.0723999999999999E-2</v>
      </c>
      <c r="G328">
        <v>8.5260000000000002E-2</v>
      </c>
    </row>
    <row r="329" spans="1:7">
      <c r="A329">
        <v>328</v>
      </c>
      <c r="B329">
        <v>557</v>
      </c>
      <c r="C329">
        <v>556</v>
      </c>
      <c r="D329">
        <v>9.907</v>
      </c>
      <c r="E329">
        <v>40.408999999999999</v>
      </c>
      <c r="F329">
        <v>1.7786E-2</v>
      </c>
      <c r="G329">
        <v>7.2678000000000006E-2</v>
      </c>
    </row>
    <row r="330" spans="1:7">
      <c r="A330">
        <v>329</v>
      </c>
      <c r="B330">
        <v>559</v>
      </c>
      <c r="C330">
        <v>558</v>
      </c>
      <c r="D330">
        <v>9.7970000000000006</v>
      </c>
      <c r="E330">
        <v>49.377000000000002</v>
      </c>
      <c r="F330">
        <v>1.7526E-2</v>
      </c>
      <c r="G330">
        <v>8.8488999999999998E-2</v>
      </c>
    </row>
    <row r="331" spans="1:7">
      <c r="A331">
        <v>330</v>
      </c>
      <c r="B331">
        <v>561</v>
      </c>
      <c r="C331">
        <v>560</v>
      </c>
      <c r="D331">
        <v>10.106999999999999</v>
      </c>
      <c r="E331">
        <v>40.762</v>
      </c>
      <c r="F331">
        <v>1.8016000000000001E-2</v>
      </c>
      <c r="G331">
        <v>7.2789000000000006E-2</v>
      </c>
    </row>
    <row r="332" spans="1:7">
      <c r="A332">
        <v>331</v>
      </c>
      <c r="B332">
        <v>563</v>
      </c>
      <c r="C332">
        <v>562</v>
      </c>
      <c r="D332">
        <v>9.6929999999999996</v>
      </c>
      <c r="E332">
        <v>39.241</v>
      </c>
      <c r="F332">
        <v>1.7217E-2</v>
      </c>
      <c r="G332">
        <v>6.9823999999999997E-2</v>
      </c>
    </row>
    <row r="333" spans="1:7">
      <c r="A333">
        <v>332</v>
      </c>
      <c r="B333">
        <v>565</v>
      </c>
      <c r="C333">
        <v>564</v>
      </c>
      <c r="D333">
        <v>9.9779999999999998</v>
      </c>
      <c r="E333">
        <v>44.37</v>
      </c>
      <c r="F333">
        <v>1.7659999999999999E-2</v>
      </c>
      <c r="G333">
        <v>7.8670000000000004E-2</v>
      </c>
    </row>
    <row r="334" spans="1:7">
      <c r="A334">
        <v>333</v>
      </c>
      <c r="B334">
        <v>567</v>
      </c>
      <c r="C334">
        <v>566</v>
      </c>
      <c r="D334">
        <v>9.8710000000000004</v>
      </c>
      <c r="E334">
        <v>46.722000000000001</v>
      </c>
      <c r="F334">
        <v>1.7409000000000001E-2</v>
      </c>
      <c r="G334">
        <v>8.2547999999999996E-2</v>
      </c>
    </row>
    <row r="335" spans="1:7">
      <c r="A335">
        <v>334</v>
      </c>
      <c r="B335">
        <v>569</v>
      </c>
      <c r="C335">
        <v>568</v>
      </c>
      <c r="D335">
        <v>9.8829999999999991</v>
      </c>
      <c r="E335">
        <v>40.887999999999998</v>
      </c>
      <c r="F335">
        <v>1.7368999999999999E-2</v>
      </c>
      <c r="G335">
        <v>7.1985999999999994E-2</v>
      </c>
    </row>
    <row r="336" spans="1:7">
      <c r="A336">
        <v>335</v>
      </c>
      <c r="B336">
        <v>571</v>
      </c>
      <c r="C336">
        <v>570</v>
      </c>
      <c r="D336">
        <v>9.9610000000000003</v>
      </c>
      <c r="E336">
        <v>42.795000000000002</v>
      </c>
      <c r="F336">
        <v>1.7444999999999999E-2</v>
      </c>
      <c r="G336">
        <v>7.5079000000000007E-2</v>
      </c>
    </row>
    <row r="337" spans="1:7">
      <c r="A337">
        <v>336</v>
      </c>
      <c r="B337">
        <v>573</v>
      </c>
      <c r="C337">
        <v>572</v>
      </c>
      <c r="D337">
        <v>14.189</v>
      </c>
      <c r="E337">
        <v>46.881</v>
      </c>
      <c r="F337">
        <v>2.4763E-2</v>
      </c>
      <c r="G337">
        <v>8.1960000000000005E-2</v>
      </c>
    </row>
    <row r="338" spans="1:7">
      <c r="A338">
        <v>337</v>
      </c>
      <c r="B338">
        <v>575</v>
      </c>
      <c r="C338">
        <v>574</v>
      </c>
      <c r="D338">
        <v>9.98</v>
      </c>
      <c r="E338">
        <v>51.771000000000001</v>
      </c>
      <c r="F338">
        <v>1.7357000000000001E-2</v>
      </c>
      <c r="G338">
        <v>9.0192999999999995E-2</v>
      </c>
    </row>
    <row r="339" spans="1:7">
      <c r="A339">
        <v>338</v>
      </c>
      <c r="B339">
        <v>577</v>
      </c>
      <c r="C339">
        <v>576</v>
      </c>
      <c r="D339">
        <v>10.154999999999999</v>
      </c>
      <c r="E339">
        <v>41.526000000000003</v>
      </c>
      <c r="F339">
        <v>1.7600000000000001E-2</v>
      </c>
      <c r="G339">
        <v>7.2094000000000005E-2</v>
      </c>
    </row>
    <row r="340" spans="1:7">
      <c r="A340">
        <v>339</v>
      </c>
      <c r="B340">
        <v>579</v>
      </c>
      <c r="C340">
        <v>578</v>
      </c>
      <c r="D340">
        <v>10.358000000000001</v>
      </c>
      <c r="E340">
        <v>48.113</v>
      </c>
      <c r="F340">
        <v>1.7888999999999999E-2</v>
      </c>
      <c r="G340">
        <v>8.3239999999999995E-2</v>
      </c>
    </row>
    <row r="341" spans="1:7">
      <c r="A341">
        <v>340</v>
      </c>
      <c r="B341">
        <v>581</v>
      </c>
      <c r="C341">
        <v>580</v>
      </c>
      <c r="D341">
        <v>13.394</v>
      </c>
      <c r="E341">
        <v>43.531999999999996</v>
      </c>
      <c r="F341">
        <v>2.3053000000000001E-2</v>
      </c>
      <c r="G341">
        <v>7.5054999999999997E-2</v>
      </c>
    </row>
    <row r="342" spans="1:7">
      <c r="A342">
        <v>341</v>
      </c>
      <c r="B342">
        <v>583</v>
      </c>
      <c r="C342">
        <v>582</v>
      </c>
      <c r="D342">
        <v>10.45</v>
      </c>
      <c r="E342">
        <v>43.433</v>
      </c>
      <c r="F342">
        <v>1.7925E-2</v>
      </c>
      <c r="G342">
        <v>7.4626999999999999E-2</v>
      </c>
    </row>
    <row r="343" spans="1:7">
      <c r="A343">
        <v>342</v>
      </c>
      <c r="B343">
        <v>585</v>
      </c>
      <c r="C343">
        <v>584</v>
      </c>
      <c r="D343">
        <v>10.074</v>
      </c>
      <c r="E343">
        <v>44.781999999999996</v>
      </c>
      <c r="F343">
        <v>1.7221E-2</v>
      </c>
      <c r="G343">
        <v>7.6682E-2</v>
      </c>
    </row>
    <row r="344" spans="1:7">
      <c r="A344">
        <v>343</v>
      </c>
      <c r="B344">
        <v>587</v>
      </c>
      <c r="C344">
        <v>586</v>
      </c>
      <c r="D344">
        <v>12.113</v>
      </c>
      <c r="E344">
        <v>44.521000000000001</v>
      </c>
      <c r="F344">
        <v>2.0635000000000001E-2</v>
      </c>
      <c r="G344">
        <v>7.5974E-2</v>
      </c>
    </row>
    <row r="345" spans="1:7">
      <c r="A345">
        <v>344</v>
      </c>
      <c r="B345">
        <v>589</v>
      </c>
      <c r="C345">
        <v>588</v>
      </c>
      <c r="D345">
        <v>10.497999999999999</v>
      </c>
      <c r="E345">
        <v>45.881</v>
      </c>
      <c r="F345">
        <v>1.7822999999999999E-2</v>
      </c>
      <c r="G345">
        <v>7.8029000000000001E-2</v>
      </c>
    </row>
    <row r="346" spans="1:7">
      <c r="A346">
        <v>345</v>
      </c>
      <c r="B346">
        <v>591</v>
      </c>
      <c r="C346">
        <v>590</v>
      </c>
      <c r="D346">
        <v>11.743</v>
      </c>
      <c r="E346">
        <v>45.073999999999998</v>
      </c>
      <c r="F346">
        <v>1.9869999999999999E-2</v>
      </c>
      <c r="G346">
        <v>7.6397000000000007E-2</v>
      </c>
    </row>
    <row r="347" spans="1:7">
      <c r="A347">
        <v>346</v>
      </c>
      <c r="B347">
        <v>593</v>
      </c>
      <c r="C347">
        <v>592</v>
      </c>
      <c r="D347">
        <v>10.509</v>
      </c>
      <c r="E347">
        <v>46.862000000000002</v>
      </c>
      <c r="F347">
        <v>1.7722000000000002E-2</v>
      </c>
      <c r="G347">
        <v>7.9158999999999993E-2</v>
      </c>
    </row>
    <row r="348" spans="1:7">
      <c r="A348">
        <v>347</v>
      </c>
      <c r="B348">
        <v>595</v>
      </c>
      <c r="C348">
        <v>594</v>
      </c>
      <c r="D348">
        <v>10.836</v>
      </c>
      <c r="E348">
        <v>43.984000000000002</v>
      </c>
      <c r="F348">
        <v>1.8211999999999999E-2</v>
      </c>
      <c r="G348">
        <v>7.4047000000000002E-2</v>
      </c>
    </row>
    <row r="349" spans="1:7">
      <c r="A349">
        <v>348</v>
      </c>
      <c r="B349">
        <v>597</v>
      </c>
      <c r="C349">
        <v>596</v>
      </c>
      <c r="D349">
        <v>11.411</v>
      </c>
      <c r="E349">
        <v>46.527000000000001</v>
      </c>
      <c r="F349">
        <v>1.9113999999999999E-2</v>
      </c>
      <c r="G349">
        <v>7.8064999999999996E-2</v>
      </c>
    </row>
    <row r="350" spans="1:7">
      <c r="A350">
        <v>349</v>
      </c>
      <c r="B350">
        <v>599</v>
      </c>
      <c r="C350">
        <v>598</v>
      </c>
      <c r="D350">
        <v>10.965999999999999</v>
      </c>
      <c r="E350">
        <v>45.091999999999999</v>
      </c>
      <c r="F350">
        <v>1.8307E-2</v>
      </c>
      <c r="G350">
        <v>7.5405E-2</v>
      </c>
    </row>
    <row r="351" spans="1:7">
      <c r="A351">
        <v>350</v>
      </c>
      <c r="B351">
        <v>601</v>
      </c>
      <c r="C351">
        <v>600</v>
      </c>
      <c r="D351">
        <v>10.858000000000001</v>
      </c>
      <c r="E351">
        <v>46.39</v>
      </c>
      <c r="F351">
        <v>1.8067E-2</v>
      </c>
      <c r="G351">
        <v>7.7316999999999997E-2</v>
      </c>
    </row>
    <row r="352" spans="1:7">
      <c r="A352">
        <v>351</v>
      </c>
      <c r="B352">
        <v>603</v>
      </c>
      <c r="C352">
        <v>602</v>
      </c>
      <c r="D352">
        <v>12.752000000000001</v>
      </c>
      <c r="E352">
        <v>45.613</v>
      </c>
      <c r="F352">
        <v>2.1148E-2</v>
      </c>
      <c r="G352">
        <v>7.5769000000000003E-2</v>
      </c>
    </row>
    <row r="353" spans="1:7">
      <c r="A353">
        <v>352</v>
      </c>
      <c r="B353">
        <v>605</v>
      </c>
      <c r="C353">
        <v>604</v>
      </c>
      <c r="D353">
        <v>10.641999999999999</v>
      </c>
      <c r="E353">
        <v>54.2</v>
      </c>
      <c r="F353">
        <v>1.7590000000000001E-2</v>
      </c>
      <c r="G353">
        <v>8.9734999999999995E-2</v>
      </c>
    </row>
    <row r="354" spans="1:7">
      <c r="A354">
        <v>353</v>
      </c>
      <c r="B354">
        <v>607</v>
      </c>
      <c r="C354">
        <v>606</v>
      </c>
      <c r="D354">
        <v>10.606</v>
      </c>
      <c r="E354">
        <v>43.826000000000001</v>
      </c>
      <c r="F354">
        <v>1.7472999999999999E-2</v>
      </c>
      <c r="G354">
        <v>7.2319999999999995E-2</v>
      </c>
    </row>
    <row r="355" spans="1:7">
      <c r="A355">
        <v>354</v>
      </c>
      <c r="B355">
        <v>609</v>
      </c>
      <c r="C355">
        <v>608</v>
      </c>
      <c r="D355">
        <v>10.708</v>
      </c>
      <c r="E355">
        <v>47.264000000000003</v>
      </c>
      <c r="F355">
        <v>1.7583000000000001E-2</v>
      </c>
      <c r="G355">
        <v>7.7737000000000001E-2</v>
      </c>
    </row>
    <row r="356" spans="1:7">
      <c r="A356">
        <v>355</v>
      </c>
      <c r="B356">
        <v>611</v>
      </c>
      <c r="C356">
        <v>610</v>
      </c>
      <c r="D356">
        <v>10.976000000000001</v>
      </c>
      <c r="E356">
        <v>48.152000000000001</v>
      </c>
      <c r="F356">
        <v>1.7964000000000001E-2</v>
      </c>
      <c r="G356">
        <v>7.8937999999999994E-2</v>
      </c>
    </row>
    <row r="357" spans="1:7">
      <c r="A357">
        <v>356</v>
      </c>
      <c r="B357">
        <v>613</v>
      </c>
      <c r="C357">
        <v>612</v>
      </c>
      <c r="D357">
        <v>10.651999999999999</v>
      </c>
      <c r="E357">
        <v>47.645000000000003</v>
      </c>
      <c r="F357">
        <v>1.7377E-2</v>
      </c>
      <c r="G357">
        <v>7.7851000000000004E-2</v>
      </c>
    </row>
    <row r="358" spans="1:7">
      <c r="A358">
        <v>357</v>
      </c>
      <c r="B358">
        <v>615</v>
      </c>
      <c r="C358">
        <v>614</v>
      </c>
      <c r="D358">
        <v>10.923999999999999</v>
      </c>
      <c r="E358">
        <v>44.707999999999998</v>
      </c>
      <c r="F358">
        <v>1.7763000000000001E-2</v>
      </c>
      <c r="G358">
        <v>7.2814000000000004E-2</v>
      </c>
    </row>
    <row r="359" spans="1:7">
      <c r="A359">
        <v>358</v>
      </c>
      <c r="B359">
        <v>617</v>
      </c>
      <c r="C359">
        <v>616</v>
      </c>
      <c r="D359">
        <v>13.927</v>
      </c>
      <c r="E359">
        <v>49.939</v>
      </c>
      <c r="F359">
        <v>2.2571999999999998E-2</v>
      </c>
      <c r="G359">
        <v>8.1070000000000003E-2</v>
      </c>
    </row>
    <row r="360" spans="1:7">
      <c r="A360">
        <v>359</v>
      </c>
      <c r="B360">
        <v>619</v>
      </c>
      <c r="C360">
        <v>618</v>
      </c>
      <c r="D360">
        <v>10.949</v>
      </c>
      <c r="E360">
        <v>45.634</v>
      </c>
      <c r="F360">
        <v>1.7687999999999999E-2</v>
      </c>
      <c r="G360">
        <v>7.3841000000000004E-2</v>
      </c>
    </row>
    <row r="361" spans="1:7">
      <c r="A361">
        <v>360</v>
      </c>
      <c r="B361">
        <v>621</v>
      </c>
      <c r="C361">
        <v>620</v>
      </c>
      <c r="D361">
        <v>11.54</v>
      </c>
      <c r="E361">
        <v>61.679000000000002</v>
      </c>
      <c r="F361">
        <v>1.8582999999999999E-2</v>
      </c>
      <c r="G361">
        <v>9.9482000000000001E-2</v>
      </c>
    </row>
    <row r="362" spans="1:7">
      <c r="A362">
        <v>361</v>
      </c>
      <c r="B362">
        <v>623</v>
      </c>
      <c r="C362">
        <v>622</v>
      </c>
      <c r="D362">
        <v>10.964</v>
      </c>
      <c r="E362">
        <v>46.433</v>
      </c>
      <c r="F362">
        <v>1.7599E-2</v>
      </c>
      <c r="G362">
        <v>7.4650999999999995E-2</v>
      </c>
    </row>
    <row r="363" spans="1:7">
      <c r="A363">
        <v>362</v>
      </c>
      <c r="B363">
        <v>625</v>
      </c>
      <c r="C363">
        <v>624</v>
      </c>
      <c r="D363">
        <v>11.506</v>
      </c>
      <c r="E363">
        <v>47.237000000000002</v>
      </c>
      <c r="F363">
        <v>1.8409999999999999E-2</v>
      </c>
      <c r="G363">
        <v>7.5700000000000003E-2</v>
      </c>
    </row>
    <row r="364" spans="1:7">
      <c r="A364">
        <v>363</v>
      </c>
      <c r="B364">
        <v>627</v>
      </c>
      <c r="C364">
        <v>626</v>
      </c>
      <c r="D364">
        <v>10.99</v>
      </c>
      <c r="E364">
        <v>46.137</v>
      </c>
      <c r="F364">
        <v>1.7527999999999998E-2</v>
      </c>
      <c r="G364">
        <v>7.3701000000000003E-2</v>
      </c>
    </row>
    <row r="365" spans="1:7">
      <c r="A365">
        <v>364</v>
      </c>
      <c r="B365">
        <v>629</v>
      </c>
      <c r="C365">
        <v>628</v>
      </c>
      <c r="D365">
        <v>11.144</v>
      </c>
      <c r="E365">
        <v>51.433999999999997</v>
      </c>
      <c r="F365">
        <v>1.7717E-2</v>
      </c>
      <c r="G365">
        <v>8.1901000000000002E-2</v>
      </c>
    </row>
    <row r="366" spans="1:7">
      <c r="A366">
        <v>365</v>
      </c>
      <c r="B366">
        <v>631</v>
      </c>
      <c r="C366">
        <v>630</v>
      </c>
      <c r="D366">
        <v>11.609</v>
      </c>
      <c r="E366">
        <v>47.005000000000003</v>
      </c>
      <c r="F366">
        <v>1.8398000000000001E-2</v>
      </c>
      <c r="G366">
        <v>7.4610999999999997E-2</v>
      </c>
    </row>
    <row r="367" spans="1:7">
      <c r="A367">
        <v>366</v>
      </c>
      <c r="B367">
        <v>633</v>
      </c>
      <c r="C367">
        <v>632</v>
      </c>
      <c r="D367">
        <v>11.228999999999999</v>
      </c>
      <c r="E367">
        <v>46.226999999999997</v>
      </c>
      <c r="F367">
        <v>1.7739000000000001E-2</v>
      </c>
      <c r="G367">
        <v>7.3144000000000001E-2</v>
      </c>
    </row>
    <row r="368" spans="1:7">
      <c r="A368">
        <v>367</v>
      </c>
      <c r="B368">
        <v>635</v>
      </c>
      <c r="C368">
        <v>634</v>
      </c>
      <c r="D368">
        <v>11.233000000000001</v>
      </c>
      <c r="E368">
        <v>47.863</v>
      </c>
      <c r="F368">
        <v>1.7690000000000001E-2</v>
      </c>
      <c r="G368">
        <v>7.5494000000000006E-2</v>
      </c>
    </row>
    <row r="369" spans="1:7">
      <c r="A369">
        <v>368</v>
      </c>
      <c r="B369">
        <v>637</v>
      </c>
      <c r="C369">
        <v>636</v>
      </c>
      <c r="D369">
        <v>11.608000000000001</v>
      </c>
      <c r="E369">
        <v>49.9</v>
      </c>
      <c r="F369">
        <v>1.8223E-2</v>
      </c>
      <c r="G369">
        <v>7.8459000000000001E-2</v>
      </c>
    </row>
    <row r="370" spans="1:7">
      <c r="A370">
        <v>369</v>
      </c>
      <c r="B370">
        <v>639</v>
      </c>
      <c r="C370">
        <v>638</v>
      </c>
      <c r="D370">
        <v>10.962</v>
      </c>
      <c r="E370">
        <v>47.771999999999998</v>
      </c>
      <c r="F370">
        <v>1.7155E-2</v>
      </c>
      <c r="G370">
        <v>7.4878E-2</v>
      </c>
    </row>
    <row r="371" spans="1:7">
      <c r="A371">
        <v>370</v>
      </c>
      <c r="B371">
        <v>641</v>
      </c>
      <c r="C371">
        <v>640</v>
      </c>
      <c r="D371">
        <v>14.476000000000001</v>
      </c>
      <c r="E371">
        <v>55.965000000000003</v>
      </c>
      <c r="F371">
        <v>2.2582999999999999E-2</v>
      </c>
      <c r="G371">
        <v>8.7444999999999995E-2</v>
      </c>
    </row>
    <row r="372" spans="1:7">
      <c r="A372">
        <v>371</v>
      </c>
      <c r="B372">
        <v>643</v>
      </c>
      <c r="C372">
        <v>642</v>
      </c>
      <c r="D372">
        <v>11.375999999999999</v>
      </c>
      <c r="E372">
        <v>46.883000000000003</v>
      </c>
      <c r="F372">
        <v>1.7691999999999999E-2</v>
      </c>
      <c r="G372">
        <v>7.3025999999999994E-2</v>
      </c>
    </row>
    <row r="373" spans="1:7">
      <c r="A373">
        <v>372</v>
      </c>
      <c r="B373">
        <v>645</v>
      </c>
      <c r="C373">
        <v>644</v>
      </c>
      <c r="D373">
        <v>11.125999999999999</v>
      </c>
      <c r="E373">
        <v>46.795000000000002</v>
      </c>
      <c r="F373">
        <v>1.7250000000000001E-2</v>
      </c>
      <c r="G373">
        <v>7.2663000000000005E-2</v>
      </c>
    </row>
    <row r="374" spans="1:7">
      <c r="A374">
        <v>373</v>
      </c>
      <c r="B374">
        <v>647</v>
      </c>
      <c r="C374">
        <v>646</v>
      </c>
      <c r="D374">
        <v>11.398999999999999</v>
      </c>
      <c r="E374">
        <v>54.78</v>
      </c>
      <c r="F374">
        <v>1.7618000000000002E-2</v>
      </c>
      <c r="G374">
        <v>8.4798999999999999E-2</v>
      </c>
    </row>
    <row r="375" spans="1:7">
      <c r="A375">
        <v>374</v>
      </c>
      <c r="B375">
        <v>649</v>
      </c>
      <c r="C375">
        <v>648</v>
      </c>
      <c r="D375">
        <v>11.339</v>
      </c>
      <c r="E375">
        <v>48.100999999999999</v>
      </c>
      <c r="F375">
        <v>1.7471E-2</v>
      </c>
      <c r="G375">
        <v>7.4230000000000004E-2</v>
      </c>
    </row>
    <row r="376" spans="1:7">
      <c r="A376">
        <v>375</v>
      </c>
      <c r="B376">
        <v>651</v>
      </c>
      <c r="C376">
        <v>650</v>
      </c>
      <c r="D376">
        <v>11.273999999999999</v>
      </c>
      <c r="E376">
        <v>48.756</v>
      </c>
      <c r="F376">
        <v>1.7318E-2</v>
      </c>
      <c r="G376">
        <v>7.5009000000000006E-2</v>
      </c>
    </row>
    <row r="377" spans="1:7">
      <c r="A377">
        <v>376</v>
      </c>
      <c r="B377">
        <v>653</v>
      </c>
      <c r="C377">
        <v>652</v>
      </c>
      <c r="D377">
        <v>12.208</v>
      </c>
      <c r="E377">
        <v>48.418999999999997</v>
      </c>
      <c r="F377">
        <v>1.8695E-2</v>
      </c>
      <c r="G377">
        <v>7.4261999999999995E-2</v>
      </c>
    </row>
    <row r="378" spans="1:7">
      <c r="A378">
        <v>377</v>
      </c>
      <c r="B378">
        <v>655</v>
      </c>
      <c r="C378">
        <v>654</v>
      </c>
      <c r="D378">
        <v>13.335000000000001</v>
      </c>
      <c r="E378">
        <v>51.216999999999999</v>
      </c>
      <c r="F378">
        <v>2.0358999999999999E-2</v>
      </c>
      <c r="G378">
        <v>7.8312999999999994E-2</v>
      </c>
    </row>
    <row r="379" spans="1:7">
      <c r="A379">
        <v>378</v>
      </c>
      <c r="B379">
        <v>657</v>
      </c>
      <c r="C379">
        <v>656</v>
      </c>
      <c r="D379">
        <v>12.384</v>
      </c>
      <c r="E379">
        <v>52.253</v>
      </c>
      <c r="F379">
        <v>1.8849000000000001E-2</v>
      </c>
      <c r="G379">
        <v>7.9654000000000003E-2</v>
      </c>
    </row>
    <row r="380" spans="1:7">
      <c r="A380">
        <v>379</v>
      </c>
      <c r="B380">
        <v>659</v>
      </c>
      <c r="C380">
        <v>658</v>
      </c>
      <c r="D380">
        <v>14.314</v>
      </c>
      <c r="E380">
        <v>51.348999999999997</v>
      </c>
      <c r="F380">
        <v>2.1721000000000001E-2</v>
      </c>
      <c r="G380">
        <v>7.8037999999999996E-2</v>
      </c>
    </row>
    <row r="381" spans="1:7">
      <c r="A381">
        <v>380</v>
      </c>
      <c r="B381">
        <v>661</v>
      </c>
      <c r="C381">
        <v>660</v>
      </c>
      <c r="D381">
        <v>11.781000000000001</v>
      </c>
      <c r="E381">
        <v>53.637</v>
      </c>
      <c r="F381">
        <v>1.7822999999999999E-2</v>
      </c>
      <c r="G381">
        <v>8.1268000000000007E-2</v>
      </c>
    </row>
    <row r="382" spans="1:7">
      <c r="A382">
        <v>381</v>
      </c>
      <c r="B382">
        <v>663</v>
      </c>
      <c r="C382">
        <v>662</v>
      </c>
      <c r="D382">
        <v>11.699</v>
      </c>
      <c r="E382">
        <v>48.329000000000001</v>
      </c>
      <c r="F382">
        <v>1.7645999999999998E-2</v>
      </c>
      <c r="G382">
        <v>7.3005E-2</v>
      </c>
    </row>
    <row r="383" spans="1:7">
      <c r="A383">
        <v>382</v>
      </c>
      <c r="B383">
        <v>665</v>
      </c>
      <c r="C383">
        <v>664</v>
      </c>
      <c r="D383">
        <v>11.872999999999999</v>
      </c>
      <c r="E383">
        <v>48.643999999999998</v>
      </c>
      <c r="F383">
        <v>1.7853999999999998E-2</v>
      </c>
      <c r="G383">
        <v>7.3259000000000005E-2</v>
      </c>
    </row>
    <row r="384" spans="1:7">
      <c r="A384">
        <v>383</v>
      </c>
      <c r="B384">
        <v>667</v>
      </c>
      <c r="C384">
        <v>666</v>
      </c>
      <c r="D384">
        <v>12.095000000000001</v>
      </c>
      <c r="E384">
        <v>54.037999999999997</v>
      </c>
      <c r="F384">
        <v>1.8133E-2</v>
      </c>
      <c r="G384">
        <v>8.1138000000000002E-2</v>
      </c>
    </row>
    <row r="385" spans="1:7">
      <c r="A385">
        <v>384</v>
      </c>
      <c r="B385">
        <v>669</v>
      </c>
      <c r="C385">
        <v>668</v>
      </c>
      <c r="D385">
        <v>12.452</v>
      </c>
      <c r="E385">
        <v>55.070999999999998</v>
      </c>
      <c r="F385">
        <v>1.8613000000000001E-2</v>
      </c>
      <c r="G385">
        <v>8.2442000000000001E-2</v>
      </c>
    </row>
    <row r="386" spans="1:7">
      <c r="A386">
        <v>385</v>
      </c>
      <c r="B386">
        <v>671</v>
      </c>
      <c r="C386">
        <v>670</v>
      </c>
      <c r="D386">
        <v>15.1</v>
      </c>
      <c r="E386">
        <v>56.277000000000001</v>
      </c>
      <c r="F386">
        <v>2.2504E-2</v>
      </c>
      <c r="G386">
        <v>8.3996000000000001E-2</v>
      </c>
    </row>
    <row r="387" spans="1:7">
      <c r="A387">
        <v>386</v>
      </c>
      <c r="B387">
        <v>673</v>
      </c>
      <c r="C387">
        <v>672</v>
      </c>
      <c r="D387">
        <v>11.862</v>
      </c>
      <c r="E387">
        <v>49.642000000000003</v>
      </c>
      <c r="F387">
        <v>1.7625999999999999E-2</v>
      </c>
      <c r="G387">
        <v>7.3871999999999993E-2</v>
      </c>
    </row>
    <row r="388" spans="1:7">
      <c r="A388">
        <v>387</v>
      </c>
      <c r="B388">
        <v>675</v>
      </c>
      <c r="C388">
        <v>674</v>
      </c>
      <c r="D388">
        <v>14.930999999999999</v>
      </c>
      <c r="E388">
        <v>49.031999999999996</v>
      </c>
      <c r="F388">
        <v>2.2120000000000001E-2</v>
      </c>
      <c r="G388">
        <v>7.2747999999999993E-2</v>
      </c>
    </row>
    <row r="389" spans="1:7">
      <c r="A389">
        <v>388</v>
      </c>
      <c r="B389">
        <v>677</v>
      </c>
      <c r="C389">
        <v>676</v>
      </c>
      <c r="D389">
        <v>22.158999999999999</v>
      </c>
      <c r="E389">
        <v>52.143000000000001</v>
      </c>
      <c r="F389">
        <v>3.2731000000000003E-2</v>
      </c>
      <c r="G389">
        <v>7.7134999999999995E-2</v>
      </c>
    </row>
    <row r="390" spans="1:7">
      <c r="A390">
        <v>389</v>
      </c>
      <c r="B390">
        <v>679</v>
      </c>
      <c r="C390">
        <v>678</v>
      </c>
      <c r="D390">
        <v>12.16</v>
      </c>
      <c r="E390">
        <v>48.823</v>
      </c>
      <c r="F390">
        <v>1.7909000000000001E-2</v>
      </c>
      <c r="G390">
        <v>7.2010000000000005E-2</v>
      </c>
    </row>
    <row r="391" spans="1:7">
      <c r="A391">
        <v>390</v>
      </c>
      <c r="B391">
        <v>681</v>
      </c>
      <c r="C391">
        <v>680</v>
      </c>
      <c r="D391">
        <v>12.973000000000001</v>
      </c>
      <c r="E391">
        <v>52.707000000000001</v>
      </c>
      <c r="F391">
        <v>1.9050000000000001E-2</v>
      </c>
      <c r="G391">
        <v>7.7509999999999996E-2</v>
      </c>
    </row>
    <row r="392" spans="1:7">
      <c r="A392">
        <v>391</v>
      </c>
      <c r="B392">
        <v>683</v>
      </c>
      <c r="C392">
        <v>682</v>
      </c>
      <c r="D392">
        <v>12.085000000000001</v>
      </c>
      <c r="E392">
        <v>52.825000000000003</v>
      </c>
      <c r="F392">
        <v>1.7694000000000001E-2</v>
      </c>
      <c r="G392">
        <v>7.7455999999999997E-2</v>
      </c>
    </row>
    <row r="393" spans="1:7">
      <c r="A393">
        <v>392</v>
      </c>
      <c r="B393">
        <v>685</v>
      </c>
      <c r="C393">
        <v>684</v>
      </c>
      <c r="D393">
        <v>11.837999999999999</v>
      </c>
      <c r="E393">
        <v>55.781999999999996</v>
      </c>
      <c r="F393">
        <v>1.7281999999999999E-2</v>
      </c>
      <c r="G393">
        <v>8.1553E-2</v>
      </c>
    </row>
    <row r="394" spans="1:7">
      <c r="A394">
        <v>393</v>
      </c>
      <c r="B394">
        <v>687</v>
      </c>
      <c r="C394">
        <v>686</v>
      </c>
      <c r="D394">
        <v>16.077999999999999</v>
      </c>
      <c r="E394">
        <v>56.957000000000001</v>
      </c>
      <c r="F394">
        <v>2.3403E-2</v>
      </c>
      <c r="G394">
        <v>8.3028000000000005E-2</v>
      </c>
    </row>
    <row r="395" spans="1:7">
      <c r="A395">
        <v>394</v>
      </c>
      <c r="B395">
        <v>689</v>
      </c>
      <c r="C395">
        <v>688</v>
      </c>
      <c r="D395">
        <v>12.298999999999999</v>
      </c>
      <c r="E395">
        <v>54.027999999999999</v>
      </c>
      <c r="F395">
        <v>1.7850999999999999E-2</v>
      </c>
      <c r="G395">
        <v>7.8529000000000002E-2</v>
      </c>
    </row>
    <row r="396" spans="1:7">
      <c r="A396">
        <v>395</v>
      </c>
      <c r="B396">
        <v>691</v>
      </c>
      <c r="C396">
        <v>690</v>
      </c>
      <c r="D396">
        <v>12.180999999999999</v>
      </c>
      <c r="E396">
        <v>52.396000000000001</v>
      </c>
      <c r="F396">
        <v>1.7628000000000001E-2</v>
      </c>
      <c r="G396">
        <v>7.5936000000000003E-2</v>
      </c>
    </row>
    <row r="397" spans="1:7">
      <c r="A397">
        <v>396</v>
      </c>
      <c r="B397">
        <v>693</v>
      </c>
      <c r="C397">
        <v>692</v>
      </c>
      <c r="D397">
        <v>11.847</v>
      </c>
      <c r="E397">
        <v>67.400000000000006</v>
      </c>
      <c r="F397">
        <v>1.7094999999999999E-2</v>
      </c>
      <c r="G397">
        <v>9.7398999999999999E-2</v>
      </c>
    </row>
    <row r="398" spans="1:7">
      <c r="A398">
        <v>397</v>
      </c>
      <c r="B398">
        <v>695</v>
      </c>
      <c r="C398">
        <v>694</v>
      </c>
      <c r="D398">
        <v>12.334</v>
      </c>
      <c r="E398">
        <v>50.847999999999999</v>
      </c>
      <c r="F398">
        <v>1.7746999999999999E-2</v>
      </c>
      <c r="G398">
        <v>7.3268E-2</v>
      </c>
    </row>
    <row r="399" spans="1:7">
      <c r="A399">
        <v>398</v>
      </c>
      <c r="B399">
        <v>697</v>
      </c>
      <c r="C399">
        <v>696</v>
      </c>
      <c r="D399">
        <v>12.731999999999999</v>
      </c>
      <c r="E399">
        <v>51.841999999999999</v>
      </c>
      <c r="F399">
        <v>1.8266999999999999E-2</v>
      </c>
      <c r="G399">
        <v>7.4485999999999997E-2</v>
      </c>
    </row>
    <row r="400" spans="1:7">
      <c r="A400">
        <v>399</v>
      </c>
      <c r="B400">
        <v>699</v>
      </c>
      <c r="C400">
        <v>698</v>
      </c>
      <c r="D400">
        <v>12.477</v>
      </c>
      <c r="E400">
        <v>54.012999999999998</v>
      </c>
      <c r="F400">
        <v>1.7850000000000001E-2</v>
      </c>
      <c r="G400">
        <v>7.7382999999999993E-2</v>
      </c>
    </row>
    <row r="401" spans="1:7">
      <c r="A401">
        <v>400</v>
      </c>
      <c r="B401">
        <v>701</v>
      </c>
      <c r="C401">
        <v>700</v>
      </c>
      <c r="D401">
        <v>12.337</v>
      </c>
      <c r="E401">
        <v>56.048999999999999</v>
      </c>
      <c r="F401">
        <v>1.7599E-2</v>
      </c>
      <c r="G401">
        <v>8.0070000000000002E-2</v>
      </c>
    </row>
    <row r="402" spans="1:7">
      <c r="A402">
        <v>401</v>
      </c>
      <c r="B402">
        <v>703</v>
      </c>
      <c r="C402">
        <v>702</v>
      </c>
      <c r="D402">
        <v>12.452999999999999</v>
      </c>
      <c r="E402">
        <v>54.387999999999998</v>
      </c>
      <c r="F402">
        <v>1.7714000000000001E-2</v>
      </c>
      <c r="G402">
        <v>7.7476000000000003E-2</v>
      </c>
    </row>
    <row r="403" spans="1:7">
      <c r="A403">
        <v>402</v>
      </c>
      <c r="B403">
        <v>705</v>
      </c>
      <c r="C403">
        <v>704</v>
      </c>
      <c r="D403">
        <v>12.448</v>
      </c>
      <c r="E403">
        <v>58.89</v>
      </c>
      <c r="F403">
        <v>1.7656999999999999E-2</v>
      </c>
      <c r="G403">
        <v>8.3651000000000003E-2</v>
      </c>
    </row>
    <row r="404" spans="1:7">
      <c r="A404">
        <v>403</v>
      </c>
      <c r="B404">
        <v>707</v>
      </c>
      <c r="C404">
        <v>706</v>
      </c>
      <c r="D404">
        <v>12.541</v>
      </c>
      <c r="E404">
        <v>55.603000000000002</v>
      </c>
      <c r="F404">
        <v>1.7738E-2</v>
      </c>
      <c r="G404">
        <v>7.8757999999999995E-2</v>
      </c>
    </row>
    <row r="405" spans="1:7">
      <c r="A405">
        <v>404</v>
      </c>
      <c r="B405">
        <v>709</v>
      </c>
      <c r="C405">
        <v>708</v>
      </c>
      <c r="D405">
        <v>12.9</v>
      </c>
      <c r="E405">
        <v>51.680999999999997</v>
      </c>
      <c r="F405">
        <v>1.8194999999999999E-2</v>
      </c>
      <c r="G405">
        <v>7.2996000000000005E-2</v>
      </c>
    </row>
    <row r="406" spans="1:7">
      <c r="A406">
        <v>405</v>
      </c>
      <c r="B406">
        <v>711</v>
      </c>
      <c r="C406">
        <v>710</v>
      </c>
      <c r="D406">
        <v>13.148</v>
      </c>
      <c r="E406">
        <v>54.92</v>
      </c>
      <c r="F406">
        <v>1.8492000000000001E-2</v>
      </c>
      <c r="G406">
        <v>7.7352000000000004E-2</v>
      </c>
    </row>
    <row r="407" spans="1:7">
      <c r="A407">
        <v>406</v>
      </c>
      <c r="B407">
        <v>713</v>
      </c>
      <c r="C407">
        <v>712</v>
      </c>
      <c r="D407">
        <v>12.804</v>
      </c>
      <c r="E407">
        <v>56.468000000000004</v>
      </c>
      <c r="F407">
        <v>1.7957999999999998E-2</v>
      </c>
      <c r="G407">
        <v>7.9309000000000004E-2</v>
      </c>
    </row>
    <row r="408" spans="1:7">
      <c r="A408">
        <v>407</v>
      </c>
      <c r="B408">
        <v>715</v>
      </c>
      <c r="C408">
        <v>714</v>
      </c>
      <c r="D408">
        <v>12.593</v>
      </c>
      <c r="E408">
        <v>52.484000000000002</v>
      </c>
      <c r="F408">
        <v>1.7613E-2</v>
      </c>
      <c r="G408">
        <v>7.3507000000000003E-2</v>
      </c>
    </row>
    <row r="409" spans="1:7">
      <c r="A409">
        <v>408</v>
      </c>
      <c r="B409">
        <v>717</v>
      </c>
      <c r="C409">
        <v>716</v>
      </c>
      <c r="D409">
        <v>12.612</v>
      </c>
      <c r="E409">
        <v>53.453000000000003</v>
      </c>
      <c r="F409">
        <v>1.7590000000000001E-2</v>
      </c>
      <c r="G409">
        <v>7.4654999999999999E-2</v>
      </c>
    </row>
    <row r="410" spans="1:7">
      <c r="A410">
        <v>409</v>
      </c>
      <c r="B410">
        <v>719</v>
      </c>
      <c r="C410">
        <v>718</v>
      </c>
      <c r="D410">
        <v>12.595000000000001</v>
      </c>
      <c r="E410">
        <v>53.802</v>
      </c>
      <c r="F410">
        <v>1.7517000000000001E-2</v>
      </c>
      <c r="G410">
        <v>7.4933E-2</v>
      </c>
    </row>
    <row r="411" spans="1:7">
      <c r="A411">
        <v>410</v>
      </c>
      <c r="B411">
        <v>721</v>
      </c>
      <c r="C411">
        <v>720</v>
      </c>
      <c r="D411">
        <v>12.901999999999999</v>
      </c>
      <c r="E411">
        <v>57.54</v>
      </c>
      <c r="F411">
        <v>1.7895000000000001E-2</v>
      </c>
      <c r="G411">
        <v>7.9917000000000002E-2</v>
      </c>
    </row>
    <row r="412" spans="1:7">
      <c r="A412">
        <v>411</v>
      </c>
      <c r="B412">
        <v>723</v>
      </c>
      <c r="C412">
        <v>722</v>
      </c>
      <c r="D412">
        <v>12.513999999999999</v>
      </c>
      <c r="E412">
        <v>59.279000000000003</v>
      </c>
      <c r="F412">
        <v>1.7308E-2</v>
      </c>
      <c r="G412">
        <v>8.2103999999999996E-2</v>
      </c>
    </row>
    <row r="413" spans="1:7">
      <c r="A413">
        <v>412</v>
      </c>
      <c r="B413">
        <v>725</v>
      </c>
      <c r="C413">
        <v>724</v>
      </c>
      <c r="D413">
        <v>13.371</v>
      </c>
      <c r="E413">
        <v>54.210999999999999</v>
      </c>
      <c r="F413">
        <v>1.8443000000000001E-2</v>
      </c>
      <c r="G413">
        <v>7.4876999999999999E-2</v>
      </c>
    </row>
    <row r="414" spans="1:7">
      <c r="A414">
        <v>413</v>
      </c>
      <c r="B414">
        <v>727</v>
      </c>
      <c r="C414">
        <v>726</v>
      </c>
      <c r="D414">
        <v>16.055</v>
      </c>
      <c r="E414">
        <v>53.61</v>
      </c>
      <c r="F414">
        <v>2.2083999999999999E-2</v>
      </c>
      <c r="G414">
        <v>7.3843000000000006E-2</v>
      </c>
    </row>
    <row r="415" spans="1:7">
      <c r="A415">
        <v>414</v>
      </c>
      <c r="B415">
        <v>729</v>
      </c>
      <c r="C415">
        <v>728</v>
      </c>
      <c r="D415">
        <v>12.725</v>
      </c>
      <c r="E415">
        <v>57.506</v>
      </c>
      <c r="F415">
        <v>1.7454999999999998E-2</v>
      </c>
      <c r="G415">
        <v>7.8992000000000007E-2</v>
      </c>
    </row>
    <row r="416" spans="1:7">
      <c r="A416">
        <v>415</v>
      </c>
      <c r="B416">
        <v>731</v>
      </c>
      <c r="C416">
        <v>730</v>
      </c>
      <c r="D416">
        <v>12.496</v>
      </c>
      <c r="E416">
        <v>54.277000000000001</v>
      </c>
      <c r="F416">
        <v>1.7094000000000002E-2</v>
      </c>
      <c r="G416">
        <v>7.4352000000000001E-2</v>
      </c>
    </row>
    <row r="417" spans="1:7">
      <c r="A417">
        <v>416</v>
      </c>
      <c r="B417">
        <v>733</v>
      </c>
      <c r="C417">
        <v>732</v>
      </c>
      <c r="D417">
        <v>12.974</v>
      </c>
      <c r="E417">
        <v>56.752000000000002</v>
      </c>
      <c r="F417">
        <v>1.77E-2</v>
      </c>
      <c r="G417">
        <v>7.7530000000000002E-2</v>
      </c>
    </row>
    <row r="418" spans="1:7">
      <c r="A418">
        <v>417</v>
      </c>
      <c r="B418">
        <v>735</v>
      </c>
      <c r="C418">
        <v>734</v>
      </c>
      <c r="D418">
        <v>13.398</v>
      </c>
      <c r="E418">
        <v>83.733000000000004</v>
      </c>
      <c r="F418">
        <v>1.8228999999999999E-2</v>
      </c>
      <c r="G418">
        <v>0.114078</v>
      </c>
    </row>
    <row r="419" spans="1:7">
      <c r="A419">
        <v>418</v>
      </c>
      <c r="B419">
        <v>737</v>
      </c>
      <c r="C419">
        <v>736</v>
      </c>
      <c r="D419">
        <v>14.903</v>
      </c>
      <c r="E419">
        <v>57.741999999999997</v>
      </c>
      <c r="F419">
        <v>2.0220999999999999E-2</v>
      </c>
      <c r="G419">
        <v>7.8453999999999996E-2</v>
      </c>
    </row>
    <row r="420" spans="1:7">
      <c r="A420">
        <v>419</v>
      </c>
      <c r="B420">
        <v>739</v>
      </c>
      <c r="C420">
        <v>738</v>
      </c>
      <c r="D420">
        <v>13.932</v>
      </c>
      <c r="E420">
        <v>57.466999999999999</v>
      </c>
      <c r="F420">
        <v>1.8853000000000002E-2</v>
      </c>
      <c r="G420">
        <v>7.7868999999999994E-2</v>
      </c>
    </row>
    <row r="421" spans="1:7">
      <c r="A421">
        <v>420</v>
      </c>
      <c r="B421">
        <v>741</v>
      </c>
      <c r="C421">
        <v>740</v>
      </c>
      <c r="D421">
        <v>17.459</v>
      </c>
      <c r="E421">
        <v>56.176000000000002</v>
      </c>
      <c r="F421">
        <v>2.3560999999999999E-2</v>
      </c>
      <c r="G421">
        <v>7.5913999999999995E-2</v>
      </c>
    </row>
    <row r="422" spans="1:7">
      <c r="A422">
        <v>421</v>
      </c>
      <c r="B422">
        <v>743</v>
      </c>
      <c r="C422">
        <v>742</v>
      </c>
      <c r="D422">
        <v>13.48</v>
      </c>
      <c r="E422">
        <v>55.920999999999999</v>
      </c>
      <c r="F422">
        <v>1.8142999999999999E-2</v>
      </c>
      <c r="G422">
        <v>7.5365000000000001E-2</v>
      </c>
    </row>
    <row r="423" spans="1:7">
      <c r="A423">
        <v>422</v>
      </c>
      <c r="B423">
        <v>745</v>
      </c>
      <c r="C423">
        <v>744</v>
      </c>
      <c r="D423">
        <v>13.003</v>
      </c>
      <c r="E423">
        <v>53.603999999999999</v>
      </c>
      <c r="F423">
        <v>1.7454000000000001E-2</v>
      </c>
      <c r="G423">
        <v>7.2048000000000001E-2</v>
      </c>
    </row>
    <row r="424" spans="1:7">
      <c r="A424">
        <v>423</v>
      </c>
      <c r="B424">
        <v>747</v>
      </c>
      <c r="C424">
        <v>746</v>
      </c>
      <c r="D424">
        <v>13.634</v>
      </c>
      <c r="E424">
        <v>58.271000000000001</v>
      </c>
      <c r="F424">
        <v>1.8252000000000001E-2</v>
      </c>
      <c r="G424">
        <v>7.8111E-2</v>
      </c>
    </row>
    <row r="425" spans="1:7">
      <c r="A425">
        <v>424</v>
      </c>
      <c r="B425">
        <v>749</v>
      </c>
      <c r="C425">
        <v>748</v>
      </c>
      <c r="D425">
        <v>13.579000000000001</v>
      </c>
      <c r="E425">
        <v>66.144000000000005</v>
      </c>
      <c r="F425">
        <v>1.813E-2</v>
      </c>
      <c r="G425">
        <v>8.8428000000000007E-2</v>
      </c>
    </row>
    <row r="426" spans="1:7">
      <c r="A426">
        <v>425</v>
      </c>
      <c r="B426">
        <v>751</v>
      </c>
      <c r="C426">
        <v>750</v>
      </c>
      <c r="D426">
        <v>18.099</v>
      </c>
      <c r="E426">
        <v>72.05</v>
      </c>
      <c r="F426">
        <v>2.41E-2</v>
      </c>
      <c r="G426">
        <v>9.6067E-2</v>
      </c>
    </row>
    <row r="427" spans="1:7">
      <c r="A427">
        <v>426</v>
      </c>
      <c r="B427">
        <v>753</v>
      </c>
      <c r="C427">
        <v>752</v>
      </c>
      <c r="D427">
        <v>18.893000000000001</v>
      </c>
      <c r="E427">
        <v>64.102999999999994</v>
      </c>
      <c r="F427">
        <v>2.5090000000000001E-2</v>
      </c>
      <c r="G427">
        <v>8.5242999999999999E-2</v>
      </c>
    </row>
    <row r="428" spans="1:7">
      <c r="A428">
        <v>427</v>
      </c>
      <c r="B428">
        <v>755</v>
      </c>
      <c r="C428">
        <v>754</v>
      </c>
      <c r="D428">
        <v>16.349</v>
      </c>
      <c r="E428">
        <v>67.92</v>
      </c>
      <c r="F428">
        <v>2.1654E-2</v>
      </c>
      <c r="G428">
        <v>9.0079999999999993E-2</v>
      </c>
    </row>
    <row r="429" spans="1:7">
      <c r="A429">
        <v>428</v>
      </c>
      <c r="B429">
        <v>757</v>
      </c>
      <c r="C429">
        <v>756</v>
      </c>
      <c r="D429">
        <v>13.151999999999999</v>
      </c>
      <c r="E429">
        <v>56.186</v>
      </c>
      <c r="F429">
        <v>1.7374000000000001E-2</v>
      </c>
      <c r="G429">
        <v>7.4319999999999997E-2</v>
      </c>
    </row>
    <row r="430" spans="1:7">
      <c r="A430">
        <v>429</v>
      </c>
      <c r="B430">
        <v>759</v>
      </c>
      <c r="C430">
        <v>758</v>
      </c>
      <c r="D430">
        <v>13.327999999999999</v>
      </c>
      <c r="E430">
        <v>59.055999999999997</v>
      </c>
      <c r="F430">
        <v>1.7559999999999999E-2</v>
      </c>
      <c r="G430">
        <v>7.7909999999999993E-2</v>
      </c>
    </row>
    <row r="431" spans="1:7">
      <c r="A431">
        <v>430</v>
      </c>
      <c r="B431">
        <v>761</v>
      </c>
      <c r="C431">
        <v>760</v>
      </c>
      <c r="D431">
        <v>13.746</v>
      </c>
      <c r="E431">
        <v>57.648000000000003</v>
      </c>
      <c r="F431">
        <v>1.8062999999999999E-2</v>
      </c>
      <c r="G431">
        <v>7.5853000000000004E-2</v>
      </c>
    </row>
    <row r="432" spans="1:7">
      <c r="A432">
        <v>431</v>
      </c>
      <c r="B432">
        <v>763</v>
      </c>
      <c r="C432">
        <v>762</v>
      </c>
      <c r="D432">
        <v>13.321</v>
      </c>
      <c r="E432">
        <v>56.209000000000003</v>
      </c>
      <c r="F432">
        <v>1.7458999999999999E-2</v>
      </c>
      <c r="G432">
        <v>7.3764999999999997E-2</v>
      </c>
    </row>
    <row r="433" spans="1:7">
      <c r="A433">
        <v>432</v>
      </c>
      <c r="B433">
        <v>765</v>
      </c>
      <c r="C433">
        <v>764</v>
      </c>
      <c r="D433">
        <v>14.298999999999999</v>
      </c>
      <c r="E433">
        <v>56.295999999999999</v>
      </c>
      <c r="F433">
        <v>1.8692E-2</v>
      </c>
      <c r="G433">
        <v>7.3686000000000001E-2</v>
      </c>
    </row>
    <row r="434" spans="1:7">
      <c r="A434">
        <v>433</v>
      </c>
      <c r="B434">
        <v>767</v>
      </c>
      <c r="C434">
        <v>766</v>
      </c>
      <c r="D434">
        <v>17.396999999999998</v>
      </c>
      <c r="E434">
        <v>59.59</v>
      </c>
      <c r="F434">
        <v>2.2682000000000001E-2</v>
      </c>
      <c r="G434">
        <v>7.7794000000000002E-2</v>
      </c>
    </row>
    <row r="435" spans="1:7">
      <c r="A435">
        <v>434</v>
      </c>
      <c r="B435">
        <v>769</v>
      </c>
      <c r="C435">
        <v>768</v>
      </c>
      <c r="D435">
        <v>13.728</v>
      </c>
      <c r="E435">
        <v>69.412999999999997</v>
      </c>
      <c r="F435">
        <v>1.7852E-2</v>
      </c>
      <c r="G435">
        <v>9.0382000000000004E-2</v>
      </c>
    </row>
    <row r="436" spans="1:7">
      <c r="A436">
        <v>435</v>
      </c>
      <c r="B436">
        <v>771</v>
      </c>
      <c r="C436">
        <v>770</v>
      </c>
      <c r="D436">
        <v>13.452999999999999</v>
      </c>
      <c r="E436">
        <v>58.378</v>
      </c>
      <c r="F436">
        <v>1.7448999999999999E-2</v>
      </c>
      <c r="G436">
        <v>7.5815999999999995E-2</v>
      </c>
    </row>
    <row r="437" spans="1:7">
      <c r="A437">
        <v>436</v>
      </c>
      <c r="B437">
        <v>773</v>
      </c>
      <c r="C437">
        <v>772</v>
      </c>
      <c r="D437">
        <v>14.116</v>
      </c>
      <c r="E437">
        <v>60.104999999999997</v>
      </c>
      <c r="F437">
        <v>1.8260999999999999E-2</v>
      </c>
      <c r="G437">
        <v>7.7855999999999995E-2</v>
      </c>
    </row>
    <row r="438" spans="1:7">
      <c r="A438">
        <v>437</v>
      </c>
      <c r="B438">
        <v>775</v>
      </c>
      <c r="C438">
        <v>774</v>
      </c>
      <c r="D438">
        <v>14.103</v>
      </c>
      <c r="E438">
        <v>57.459000000000003</v>
      </c>
      <c r="F438">
        <v>1.8197000000000001E-2</v>
      </c>
      <c r="G438">
        <v>7.4235999999999996E-2</v>
      </c>
    </row>
    <row r="439" spans="1:7">
      <c r="A439">
        <v>438</v>
      </c>
      <c r="B439">
        <v>777</v>
      </c>
      <c r="C439">
        <v>776</v>
      </c>
      <c r="D439">
        <v>13.542</v>
      </c>
      <c r="E439">
        <v>61.762999999999998</v>
      </c>
      <c r="F439">
        <v>1.7429E-2</v>
      </c>
      <c r="G439">
        <v>7.9590999999999995E-2</v>
      </c>
    </row>
    <row r="440" spans="1:7">
      <c r="A440">
        <v>439</v>
      </c>
      <c r="B440">
        <v>779</v>
      </c>
      <c r="C440">
        <v>778</v>
      </c>
      <c r="D440">
        <v>17.687999999999999</v>
      </c>
      <c r="E440">
        <v>62.32</v>
      </c>
      <c r="F440">
        <v>2.2706E-2</v>
      </c>
      <c r="G440">
        <v>8.0102999999999994E-2</v>
      </c>
    </row>
    <row r="441" spans="1:7">
      <c r="A441">
        <v>440</v>
      </c>
      <c r="B441">
        <v>781</v>
      </c>
      <c r="C441">
        <v>780</v>
      </c>
      <c r="D441">
        <v>13.597</v>
      </c>
      <c r="E441">
        <v>57.128</v>
      </c>
      <c r="F441">
        <v>1.7409999999999998E-2</v>
      </c>
      <c r="G441">
        <v>7.3241000000000001E-2</v>
      </c>
    </row>
    <row r="442" spans="1:7">
      <c r="A442">
        <v>441</v>
      </c>
      <c r="B442">
        <v>783</v>
      </c>
      <c r="C442">
        <v>782</v>
      </c>
      <c r="D442">
        <v>17.184999999999999</v>
      </c>
      <c r="E442">
        <v>60.226999999999997</v>
      </c>
      <c r="F442">
        <v>2.1947999999999999E-2</v>
      </c>
      <c r="G442">
        <v>7.7017000000000002E-2</v>
      </c>
    </row>
    <row r="443" spans="1:7">
      <c r="A443">
        <v>442</v>
      </c>
      <c r="B443">
        <v>785</v>
      </c>
      <c r="C443">
        <v>784</v>
      </c>
      <c r="D443">
        <v>17.027999999999999</v>
      </c>
      <c r="E443">
        <v>60.112000000000002</v>
      </c>
      <c r="F443">
        <v>2.1691999999999999E-2</v>
      </c>
      <c r="G443">
        <v>7.6673000000000005E-2</v>
      </c>
    </row>
    <row r="444" spans="1:7">
      <c r="A444">
        <v>443</v>
      </c>
      <c r="B444">
        <v>787</v>
      </c>
      <c r="C444">
        <v>786</v>
      </c>
      <c r="D444">
        <v>14.013999999999999</v>
      </c>
      <c r="E444">
        <v>62.718000000000004</v>
      </c>
      <c r="F444">
        <v>1.7807E-2</v>
      </c>
      <c r="G444">
        <v>7.9794000000000004E-2</v>
      </c>
    </row>
    <row r="445" spans="1:7">
      <c r="A445">
        <v>444</v>
      </c>
      <c r="B445">
        <v>789</v>
      </c>
      <c r="C445">
        <v>788</v>
      </c>
      <c r="D445">
        <v>13.88</v>
      </c>
      <c r="E445">
        <v>61.906999999999996</v>
      </c>
      <c r="F445">
        <v>1.7592E-2</v>
      </c>
      <c r="G445">
        <v>7.8562000000000007E-2</v>
      </c>
    </row>
    <row r="446" spans="1:7">
      <c r="A446">
        <v>445</v>
      </c>
      <c r="B446">
        <v>791</v>
      </c>
      <c r="C446">
        <v>790</v>
      </c>
      <c r="D446">
        <v>14.367000000000001</v>
      </c>
      <c r="E446">
        <v>57.503999999999998</v>
      </c>
      <c r="F446">
        <v>1.8162999999999999E-2</v>
      </c>
      <c r="G446">
        <v>7.2789999999999994E-2</v>
      </c>
    </row>
    <row r="447" spans="1:7">
      <c r="A447">
        <v>446</v>
      </c>
      <c r="B447">
        <v>793</v>
      </c>
      <c r="C447">
        <v>792</v>
      </c>
      <c r="D447">
        <v>14.718</v>
      </c>
      <c r="E447">
        <v>57.793999999999997</v>
      </c>
      <c r="F447">
        <v>1.856E-2</v>
      </c>
      <c r="G447">
        <v>7.2971999999999995E-2</v>
      </c>
    </row>
    <row r="448" spans="1:7">
      <c r="A448">
        <v>447</v>
      </c>
      <c r="B448">
        <v>795</v>
      </c>
      <c r="C448">
        <v>794</v>
      </c>
      <c r="D448">
        <v>16.617999999999999</v>
      </c>
      <c r="E448">
        <v>60.273000000000003</v>
      </c>
      <c r="F448">
        <v>2.0903000000000001E-2</v>
      </c>
      <c r="G448">
        <v>7.5911000000000006E-2</v>
      </c>
    </row>
    <row r="449" spans="1:7">
      <c r="A449">
        <v>448</v>
      </c>
      <c r="B449">
        <v>797</v>
      </c>
      <c r="C449">
        <v>796</v>
      </c>
      <c r="D449">
        <v>14.426</v>
      </c>
      <c r="E449">
        <v>58.465000000000003</v>
      </c>
      <c r="F449">
        <v>1.8100000000000002E-2</v>
      </c>
      <c r="G449">
        <v>7.3447999999999999E-2</v>
      </c>
    </row>
    <row r="450" spans="1:7">
      <c r="A450">
        <v>449</v>
      </c>
      <c r="B450">
        <v>799</v>
      </c>
      <c r="C450">
        <v>798</v>
      </c>
      <c r="D450">
        <v>14.226000000000001</v>
      </c>
      <c r="E450">
        <v>64.822000000000003</v>
      </c>
      <c r="F450">
        <v>1.7805000000000001E-2</v>
      </c>
      <c r="G450">
        <v>8.1230999999999998E-2</v>
      </c>
    </row>
    <row r="451" spans="1:7">
      <c r="A451">
        <v>450</v>
      </c>
      <c r="B451">
        <v>801</v>
      </c>
      <c r="C451">
        <v>800</v>
      </c>
      <c r="D451">
        <v>14.499000000000001</v>
      </c>
      <c r="E451">
        <v>73.947999999999993</v>
      </c>
      <c r="F451">
        <v>1.8100999999999999E-2</v>
      </c>
      <c r="G451">
        <v>9.2435000000000003E-2</v>
      </c>
    </row>
    <row r="452" spans="1:7">
      <c r="A452">
        <v>451</v>
      </c>
      <c r="B452">
        <v>803</v>
      </c>
      <c r="C452">
        <v>802</v>
      </c>
      <c r="D452">
        <v>14.347</v>
      </c>
      <c r="E452">
        <v>70.814999999999998</v>
      </c>
      <c r="F452">
        <v>1.7867000000000001E-2</v>
      </c>
      <c r="G452">
        <v>8.8298000000000001E-2</v>
      </c>
    </row>
    <row r="453" spans="1:7">
      <c r="A453">
        <v>452</v>
      </c>
      <c r="B453">
        <v>805</v>
      </c>
      <c r="C453">
        <v>804</v>
      </c>
      <c r="D453">
        <v>14.3</v>
      </c>
      <c r="E453">
        <v>71.204999999999998</v>
      </c>
      <c r="F453">
        <v>1.7763999999999999E-2</v>
      </c>
      <c r="G453">
        <v>8.8563000000000003E-2</v>
      </c>
    </row>
    <row r="454" spans="1:7">
      <c r="A454">
        <v>453</v>
      </c>
      <c r="B454">
        <v>807</v>
      </c>
      <c r="C454">
        <v>806</v>
      </c>
      <c r="D454">
        <v>15.103</v>
      </c>
      <c r="E454">
        <v>73.679000000000002</v>
      </c>
      <c r="F454">
        <v>1.8714999999999999E-2</v>
      </c>
      <c r="G454">
        <v>9.1412999999999994E-2</v>
      </c>
    </row>
    <row r="455" spans="1:7">
      <c r="A455">
        <v>454</v>
      </c>
      <c r="B455">
        <v>809</v>
      </c>
      <c r="C455">
        <v>808</v>
      </c>
      <c r="D455">
        <v>14.515000000000001</v>
      </c>
      <c r="E455">
        <v>58.219000000000001</v>
      </c>
      <c r="F455">
        <v>1.7942E-2</v>
      </c>
      <c r="G455">
        <v>7.2053000000000006E-2</v>
      </c>
    </row>
    <row r="456" spans="1:7">
      <c r="A456">
        <v>455</v>
      </c>
      <c r="B456">
        <v>811</v>
      </c>
      <c r="C456">
        <v>810</v>
      </c>
      <c r="D456">
        <v>14.542999999999999</v>
      </c>
      <c r="E456">
        <v>60.725000000000001</v>
      </c>
      <c r="F456">
        <v>1.7932E-2</v>
      </c>
      <c r="G456">
        <v>7.4968999999999994E-2</v>
      </c>
    </row>
    <row r="457" spans="1:7">
      <c r="A457">
        <v>456</v>
      </c>
      <c r="B457">
        <v>813</v>
      </c>
      <c r="C457">
        <v>812</v>
      </c>
      <c r="D457">
        <v>14.717000000000001</v>
      </c>
      <c r="E457">
        <v>63.265999999999998</v>
      </c>
      <c r="F457">
        <v>1.8102E-2</v>
      </c>
      <c r="G457">
        <v>7.7913999999999997E-2</v>
      </c>
    </row>
    <row r="458" spans="1:7">
      <c r="A458">
        <v>457</v>
      </c>
      <c r="B458">
        <v>815</v>
      </c>
      <c r="C458">
        <v>814</v>
      </c>
      <c r="D458">
        <v>21.974</v>
      </c>
      <c r="E458">
        <v>62.128</v>
      </c>
      <c r="F458">
        <v>2.6962E-2</v>
      </c>
      <c r="G458">
        <v>7.6324000000000003E-2</v>
      </c>
    </row>
    <row r="459" spans="1:7">
      <c r="A459">
        <v>458</v>
      </c>
      <c r="B459">
        <v>817</v>
      </c>
      <c r="C459">
        <v>816</v>
      </c>
      <c r="D459">
        <v>14.615</v>
      </c>
      <c r="E459">
        <v>64.239000000000004</v>
      </c>
      <c r="F459">
        <v>1.7888999999999999E-2</v>
      </c>
      <c r="G459">
        <v>7.8724000000000002E-2</v>
      </c>
    </row>
    <row r="460" spans="1:7">
      <c r="A460">
        <v>459</v>
      </c>
      <c r="B460">
        <v>819</v>
      </c>
      <c r="C460">
        <v>818</v>
      </c>
      <c r="D460">
        <v>14.978</v>
      </c>
      <c r="E460">
        <v>64.864000000000004</v>
      </c>
      <c r="F460">
        <v>1.8287999999999999E-2</v>
      </c>
      <c r="G460">
        <v>7.9296000000000005E-2</v>
      </c>
    </row>
    <row r="461" spans="1:7">
      <c r="A461">
        <v>460</v>
      </c>
      <c r="B461">
        <v>821</v>
      </c>
      <c r="C461">
        <v>820</v>
      </c>
      <c r="D461">
        <v>15.085000000000001</v>
      </c>
      <c r="E461">
        <v>65.778999999999996</v>
      </c>
      <c r="F461">
        <v>1.8374000000000001E-2</v>
      </c>
      <c r="G461">
        <v>8.0217999999999998E-2</v>
      </c>
    </row>
    <row r="462" spans="1:7">
      <c r="A462">
        <v>461</v>
      </c>
      <c r="B462">
        <v>823</v>
      </c>
      <c r="C462">
        <v>822</v>
      </c>
      <c r="D462">
        <v>14.706</v>
      </c>
      <c r="E462">
        <v>70.075999999999993</v>
      </c>
      <c r="F462">
        <v>1.7868999999999999E-2</v>
      </c>
      <c r="G462">
        <v>8.5250999999999993E-2</v>
      </c>
    </row>
    <row r="463" spans="1:7">
      <c r="A463">
        <v>462</v>
      </c>
      <c r="B463">
        <v>825</v>
      </c>
      <c r="C463">
        <v>824</v>
      </c>
      <c r="D463">
        <v>14.401999999999999</v>
      </c>
      <c r="E463">
        <v>60.511000000000003</v>
      </c>
      <c r="F463">
        <v>1.7457E-2</v>
      </c>
      <c r="G463">
        <v>7.3436000000000001E-2</v>
      </c>
    </row>
    <row r="464" spans="1:7">
      <c r="A464">
        <v>463</v>
      </c>
      <c r="B464">
        <v>827</v>
      </c>
      <c r="C464">
        <v>826</v>
      </c>
      <c r="D464">
        <v>21.05</v>
      </c>
      <c r="E464">
        <v>88.784000000000006</v>
      </c>
      <c r="F464">
        <v>2.5453E-2</v>
      </c>
      <c r="G464">
        <v>0.107487</v>
      </c>
    </row>
    <row r="465" spans="1:7">
      <c r="A465">
        <v>464</v>
      </c>
      <c r="B465">
        <v>829</v>
      </c>
      <c r="C465">
        <v>828</v>
      </c>
      <c r="D465">
        <v>15.553000000000001</v>
      </c>
      <c r="E465">
        <v>69.468000000000004</v>
      </c>
      <c r="F465">
        <v>1.8761E-2</v>
      </c>
      <c r="G465">
        <v>8.3899000000000001E-2</v>
      </c>
    </row>
    <row r="466" spans="1:7">
      <c r="A466">
        <v>465</v>
      </c>
      <c r="B466">
        <v>831</v>
      </c>
      <c r="C466">
        <v>830</v>
      </c>
      <c r="D466">
        <v>17.884</v>
      </c>
      <c r="E466">
        <v>67.602999999999994</v>
      </c>
      <c r="F466">
        <v>2.1520999999999998E-2</v>
      </c>
      <c r="G466">
        <v>8.1448999999999994E-2</v>
      </c>
    </row>
    <row r="467" spans="1:7">
      <c r="A467">
        <v>466</v>
      </c>
      <c r="B467">
        <v>833</v>
      </c>
      <c r="C467">
        <v>832</v>
      </c>
      <c r="D467">
        <v>15.413</v>
      </c>
      <c r="E467">
        <v>70.709000000000003</v>
      </c>
      <c r="F467">
        <v>1.8502999999999999E-2</v>
      </c>
      <c r="G467">
        <v>8.4986999999999993E-2</v>
      </c>
    </row>
    <row r="468" spans="1:7">
      <c r="A468">
        <v>467</v>
      </c>
      <c r="B468">
        <v>835</v>
      </c>
      <c r="C468">
        <v>834</v>
      </c>
      <c r="D468">
        <v>20.548999999999999</v>
      </c>
      <c r="E468">
        <v>69.168999999999997</v>
      </c>
      <c r="F468">
        <v>2.461E-2</v>
      </c>
      <c r="G468">
        <v>8.2935999999999996E-2</v>
      </c>
    </row>
    <row r="469" spans="1:7">
      <c r="A469">
        <v>468</v>
      </c>
      <c r="B469">
        <v>837</v>
      </c>
      <c r="C469">
        <v>836</v>
      </c>
      <c r="D469">
        <v>15.986000000000001</v>
      </c>
      <c r="E469">
        <v>64.409000000000006</v>
      </c>
      <c r="F469">
        <v>1.9099000000000001E-2</v>
      </c>
      <c r="G469">
        <v>7.7044000000000001E-2</v>
      </c>
    </row>
    <row r="470" spans="1:7">
      <c r="A470">
        <v>469</v>
      </c>
      <c r="B470">
        <v>839</v>
      </c>
      <c r="C470">
        <v>838</v>
      </c>
      <c r="D470">
        <v>15.455</v>
      </c>
      <c r="E470">
        <v>72.832999999999998</v>
      </c>
      <c r="F470">
        <v>1.8421E-2</v>
      </c>
      <c r="G470">
        <v>8.6913000000000004E-2</v>
      </c>
    </row>
    <row r="471" spans="1:7">
      <c r="A471">
        <v>470</v>
      </c>
      <c r="B471">
        <v>841</v>
      </c>
      <c r="C471">
        <v>840</v>
      </c>
      <c r="D471">
        <v>15.311999999999999</v>
      </c>
      <c r="E471">
        <v>66.551000000000002</v>
      </c>
      <c r="F471">
        <v>1.8207000000000001E-2</v>
      </c>
      <c r="G471">
        <v>7.9227000000000006E-2</v>
      </c>
    </row>
    <row r="472" spans="1:7">
      <c r="A472">
        <v>471</v>
      </c>
      <c r="B472">
        <v>843</v>
      </c>
      <c r="C472">
        <v>842</v>
      </c>
      <c r="D472">
        <v>15.462</v>
      </c>
      <c r="E472">
        <v>67.8</v>
      </c>
      <c r="F472">
        <v>1.8342000000000001E-2</v>
      </c>
      <c r="G472">
        <v>8.0522999999999997E-2</v>
      </c>
    </row>
    <row r="473" spans="1:7">
      <c r="A473">
        <v>472</v>
      </c>
      <c r="B473">
        <v>845</v>
      </c>
      <c r="C473">
        <v>844</v>
      </c>
      <c r="D473">
        <v>15.653</v>
      </c>
      <c r="E473">
        <v>68.739999999999995</v>
      </c>
      <c r="F473">
        <v>1.8523999999999999E-2</v>
      </c>
      <c r="G473">
        <v>8.1445000000000004E-2</v>
      </c>
    </row>
    <row r="474" spans="1:7">
      <c r="A474">
        <v>473</v>
      </c>
      <c r="B474">
        <v>847</v>
      </c>
      <c r="C474">
        <v>846</v>
      </c>
      <c r="D474">
        <v>16.062999999999999</v>
      </c>
      <c r="E474">
        <v>72.256</v>
      </c>
      <c r="F474">
        <v>1.8964999999999999E-2</v>
      </c>
      <c r="G474">
        <v>8.5408999999999999E-2</v>
      </c>
    </row>
    <row r="475" spans="1:7">
      <c r="A475">
        <v>474</v>
      </c>
      <c r="B475">
        <v>849</v>
      </c>
      <c r="C475">
        <v>848</v>
      </c>
      <c r="D475">
        <v>16.617999999999999</v>
      </c>
      <c r="E475">
        <v>80.268000000000001</v>
      </c>
      <c r="F475">
        <v>1.9574000000000001E-2</v>
      </c>
      <c r="G475">
        <v>9.4656000000000004E-2</v>
      </c>
    </row>
    <row r="476" spans="1:7">
      <c r="A476">
        <v>475</v>
      </c>
      <c r="B476">
        <v>851</v>
      </c>
      <c r="C476">
        <v>850</v>
      </c>
      <c r="D476">
        <v>16.678999999999998</v>
      </c>
      <c r="E476">
        <v>63.34</v>
      </c>
      <c r="F476">
        <v>1.9598999999999998E-2</v>
      </c>
      <c r="G476">
        <v>7.4518000000000001E-2</v>
      </c>
    </row>
    <row r="477" spans="1:7">
      <c r="A477">
        <v>476</v>
      </c>
      <c r="B477">
        <v>853</v>
      </c>
      <c r="C477">
        <v>852</v>
      </c>
      <c r="D477">
        <v>17.734000000000002</v>
      </c>
      <c r="E477">
        <v>69.260000000000005</v>
      </c>
      <c r="F477">
        <v>2.0789999999999999E-2</v>
      </c>
      <c r="G477">
        <v>8.1291000000000002E-2</v>
      </c>
    </row>
    <row r="478" spans="1:7">
      <c r="A478">
        <v>477</v>
      </c>
      <c r="B478">
        <v>855</v>
      </c>
      <c r="C478">
        <v>854</v>
      </c>
      <c r="D478">
        <v>15.401999999999999</v>
      </c>
      <c r="E478">
        <v>80.765000000000001</v>
      </c>
      <c r="F478">
        <v>1.8013999999999999E-2</v>
      </c>
      <c r="G478">
        <v>9.4573000000000004E-2</v>
      </c>
    </row>
    <row r="479" spans="1:7">
      <c r="A479">
        <v>478</v>
      </c>
      <c r="B479">
        <v>857</v>
      </c>
      <c r="C479">
        <v>856</v>
      </c>
      <c r="D479">
        <v>17.204999999999998</v>
      </c>
      <c r="E479">
        <v>66.522999999999996</v>
      </c>
      <c r="F479">
        <v>2.0076E-2</v>
      </c>
      <c r="G479">
        <v>7.7714000000000005E-2</v>
      </c>
    </row>
    <row r="480" spans="1:7">
      <c r="A480">
        <v>479</v>
      </c>
      <c r="B480">
        <v>859</v>
      </c>
      <c r="C480">
        <v>858</v>
      </c>
      <c r="D480">
        <v>14.987</v>
      </c>
      <c r="E480">
        <v>64.055999999999997</v>
      </c>
      <c r="F480">
        <v>1.7447000000000001E-2</v>
      </c>
      <c r="G480">
        <v>7.4657000000000001E-2</v>
      </c>
    </row>
    <row r="481" spans="1:7">
      <c r="A481">
        <v>480</v>
      </c>
      <c r="B481">
        <v>861</v>
      </c>
      <c r="C481">
        <v>860</v>
      </c>
      <c r="D481">
        <v>15.379</v>
      </c>
      <c r="E481">
        <v>68.525000000000006</v>
      </c>
      <c r="F481">
        <v>1.7861999999999999E-2</v>
      </c>
      <c r="G481">
        <v>7.9680000000000001E-2</v>
      </c>
    </row>
    <row r="482" spans="1:7">
      <c r="A482">
        <v>481</v>
      </c>
      <c r="B482">
        <v>863</v>
      </c>
      <c r="C482">
        <v>862</v>
      </c>
      <c r="D482">
        <v>15.345000000000001</v>
      </c>
      <c r="E482">
        <v>68.004000000000005</v>
      </c>
      <c r="F482">
        <v>1.7781000000000002E-2</v>
      </c>
      <c r="G482">
        <v>7.8891000000000003E-2</v>
      </c>
    </row>
    <row r="483" spans="1:7">
      <c r="A483">
        <v>482</v>
      </c>
      <c r="B483">
        <v>865</v>
      </c>
      <c r="C483">
        <v>864</v>
      </c>
      <c r="D483">
        <v>15.284000000000001</v>
      </c>
      <c r="E483">
        <v>63.968000000000004</v>
      </c>
      <c r="F483">
        <v>1.7669000000000001E-2</v>
      </c>
      <c r="G483">
        <v>7.4037000000000006E-2</v>
      </c>
    </row>
    <row r="484" spans="1:7">
      <c r="A484">
        <v>483</v>
      </c>
      <c r="B484">
        <v>867</v>
      </c>
      <c r="C484">
        <v>866</v>
      </c>
      <c r="D484">
        <v>15.477</v>
      </c>
      <c r="E484">
        <v>67.653999999999996</v>
      </c>
      <c r="F484">
        <v>1.7850999999999999E-2</v>
      </c>
      <c r="G484">
        <v>7.8121999999999997E-2</v>
      </c>
    </row>
    <row r="485" spans="1:7">
      <c r="A485">
        <v>484</v>
      </c>
      <c r="B485">
        <v>869</v>
      </c>
      <c r="C485">
        <v>868</v>
      </c>
      <c r="D485">
        <v>15.98</v>
      </c>
      <c r="E485">
        <v>69.456999999999994</v>
      </c>
      <c r="F485">
        <v>1.8388999999999999E-2</v>
      </c>
      <c r="G485">
        <v>8.0019999999999994E-2</v>
      </c>
    </row>
    <row r="486" spans="1:7">
      <c r="A486">
        <v>485</v>
      </c>
      <c r="B486">
        <v>871</v>
      </c>
      <c r="C486">
        <v>870</v>
      </c>
      <c r="D486">
        <v>19.702999999999999</v>
      </c>
      <c r="E486">
        <v>77.087999999999994</v>
      </c>
      <c r="F486">
        <v>2.2620999999999999E-2</v>
      </c>
      <c r="G486">
        <v>8.8607000000000005E-2</v>
      </c>
    </row>
    <row r="487" spans="1:7">
      <c r="A487">
        <v>486</v>
      </c>
      <c r="B487">
        <v>873</v>
      </c>
      <c r="C487">
        <v>872</v>
      </c>
      <c r="D487">
        <v>15.333</v>
      </c>
      <c r="E487">
        <v>67.584000000000003</v>
      </c>
      <c r="F487">
        <v>1.7564E-2</v>
      </c>
      <c r="G487">
        <v>7.7505000000000004E-2</v>
      </c>
    </row>
    <row r="488" spans="1:7">
      <c r="A488">
        <v>487</v>
      </c>
      <c r="B488">
        <v>875</v>
      </c>
      <c r="C488">
        <v>874</v>
      </c>
      <c r="D488">
        <v>15.853999999999999</v>
      </c>
      <c r="E488">
        <v>71.864999999999995</v>
      </c>
      <c r="F488">
        <v>1.8119E-2</v>
      </c>
      <c r="G488">
        <v>8.2225000000000006E-2</v>
      </c>
    </row>
    <row r="489" spans="1:7">
      <c r="A489">
        <v>488</v>
      </c>
      <c r="B489">
        <v>877</v>
      </c>
      <c r="C489">
        <v>876</v>
      </c>
      <c r="D489">
        <v>16.135000000000002</v>
      </c>
      <c r="E489">
        <v>65.900000000000006</v>
      </c>
      <c r="F489">
        <v>1.8398000000000001E-2</v>
      </c>
      <c r="G489">
        <v>7.5228000000000003E-2</v>
      </c>
    </row>
    <row r="490" spans="1:7">
      <c r="A490">
        <v>489</v>
      </c>
      <c r="B490">
        <v>879</v>
      </c>
      <c r="C490">
        <v>878</v>
      </c>
      <c r="D490">
        <v>15.826000000000001</v>
      </c>
      <c r="E490">
        <v>65.076999999999998</v>
      </c>
      <c r="F490">
        <v>1.8005E-2</v>
      </c>
      <c r="G490">
        <v>7.4120000000000005E-2</v>
      </c>
    </row>
    <row r="491" spans="1:7">
      <c r="A491">
        <v>490</v>
      </c>
      <c r="B491">
        <v>881</v>
      </c>
      <c r="C491">
        <v>880</v>
      </c>
      <c r="D491">
        <v>16.431000000000001</v>
      </c>
      <c r="E491">
        <v>64.899000000000001</v>
      </c>
      <c r="F491">
        <v>1.865E-2</v>
      </c>
      <c r="G491">
        <v>7.3748999999999995E-2</v>
      </c>
    </row>
    <row r="492" spans="1:7">
      <c r="A492">
        <v>491</v>
      </c>
      <c r="B492">
        <v>883</v>
      </c>
      <c r="C492">
        <v>882</v>
      </c>
      <c r="D492">
        <v>15.852</v>
      </c>
      <c r="E492">
        <v>67.902000000000001</v>
      </c>
      <c r="F492">
        <v>1.7951999999999999E-2</v>
      </c>
      <c r="G492">
        <v>7.6985999999999999E-2</v>
      </c>
    </row>
    <row r="493" spans="1:7">
      <c r="A493">
        <v>492</v>
      </c>
      <c r="B493">
        <v>885</v>
      </c>
      <c r="C493">
        <v>884</v>
      </c>
      <c r="D493">
        <v>15.866</v>
      </c>
      <c r="E493">
        <v>69.736999999999995</v>
      </c>
      <c r="F493">
        <v>1.7927999999999999E-2</v>
      </c>
      <c r="G493">
        <v>7.8888E-2</v>
      </c>
    </row>
    <row r="494" spans="1:7">
      <c r="A494">
        <v>493</v>
      </c>
      <c r="B494">
        <v>887</v>
      </c>
      <c r="C494">
        <v>886</v>
      </c>
      <c r="D494">
        <v>16.114000000000001</v>
      </c>
      <c r="E494">
        <v>69.519000000000005</v>
      </c>
      <c r="F494">
        <v>1.8166999999999999E-2</v>
      </c>
      <c r="G494">
        <v>7.8464000000000006E-2</v>
      </c>
    </row>
    <row r="495" spans="1:7">
      <c r="A495">
        <v>494</v>
      </c>
      <c r="B495">
        <v>889</v>
      </c>
      <c r="C495">
        <v>888</v>
      </c>
      <c r="D495">
        <v>15.898999999999999</v>
      </c>
      <c r="E495">
        <v>66.591999999999999</v>
      </c>
      <c r="F495">
        <v>1.7884000000000001E-2</v>
      </c>
      <c r="G495">
        <v>7.4991000000000002E-2</v>
      </c>
    </row>
    <row r="496" spans="1:7">
      <c r="A496">
        <v>495</v>
      </c>
      <c r="B496">
        <v>891</v>
      </c>
      <c r="C496">
        <v>890</v>
      </c>
      <c r="D496">
        <v>16.446999999999999</v>
      </c>
      <c r="E496">
        <v>68.387</v>
      </c>
      <c r="F496">
        <v>1.8459E-2</v>
      </c>
      <c r="G496">
        <v>7.6839000000000005E-2</v>
      </c>
    </row>
    <row r="497" spans="1:7">
      <c r="A497">
        <v>496</v>
      </c>
      <c r="B497">
        <v>893</v>
      </c>
      <c r="C497">
        <v>892</v>
      </c>
      <c r="D497">
        <v>16.102</v>
      </c>
      <c r="E497">
        <v>69.116</v>
      </c>
      <c r="F497">
        <v>1.8030999999999998E-2</v>
      </c>
      <c r="G497">
        <v>7.7483999999999997E-2</v>
      </c>
    </row>
    <row r="498" spans="1:7">
      <c r="A498">
        <v>497</v>
      </c>
      <c r="B498">
        <v>895</v>
      </c>
      <c r="C498">
        <v>894</v>
      </c>
      <c r="D498">
        <v>19.521000000000001</v>
      </c>
      <c r="E498">
        <v>73.278999999999996</v>
      </c>
      <c r="F498">
        <v>2.1811000000000001E-2</v>
      </c>
      <c r="G498">
        <v>8.1967999999999999E-2</v>
      </c>
    </row>
    <row r="499" spans="1:7">
      <c r="A499">
        <v>498</v>
      </c>
      <c r="B499">
        <v>897</v>
      </c>
      <c r="C499">
        <v>896</v>
      </c>
      <c r="D499">
        <v>15.821999999999999</v>
      </c>
      <c r="E499">
        <v>70.795000000000002</v>
      </c>
      <c r="F499">
        <v>1.7638999999999998E-2</v>
      </c>
      <c r="G499">
        <v>7.9011999999999999E-2</v>
      </c>
    </row>
    <row r="500" spans="1:7">
      <c r="A500">
        <v>499</v>
      </c>
      <c r="B500">
        <v>899</v>
      </c>
      <c r="C500">
        <v>898</v>
      </c>
      <c r="D500">
        <v>16.065000000000001</v>
      </c>
      <c r="E500">
        <v>69.165999999999997</v>
      </c>
      <c r="F500">
        <v>1.787E-2</v>
      </c>
      <c r="G500">
        <v>7.7021999999999993E-2</v>
      </c>
    </row>
    <row r="501" spans="1:7">
      <c r="A501">
        <v>500</v>
      </c>
      <c r="B501">
        <v>901</v>
      </c>
      <c r="C501">
        <v>900</v>
      </c>
      <c r="D501">
        <v>19.988</v>
      </c>
      <c r="E501">
        <v>75.893000000000001</v>
      </c>
      <c r="F501">
        <v>2.2183999999999999E-2</v>
      </c>
      <c r="G501">
        <v>8.4325999999999998E-2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 enableFormatConditionsCalculation="0"/>
  <dimension ref="A1:G501"/>
  <sheetViews>
    <sheetView workbookViewId="0">
      <selection sqref="A1:G501"/>
    </sheetView>
  </sheetViews>
  <sheetFormatPr baseColWidth="10" defaultRowHeight="15" x14ac:dyDescent="0"/>
  <cols>
    <col min="1" max="1" width="6.33203125" bestFit="1" customWidth="1"/>
    <col min="2" max="2" width="6.5" bestFit="1" customWidth="1"/>
    <col min="3" max="3" width="6.1640625" bestFit="1" customWidth="1"/>
    <col min="4" max="4" width="14.1640625" bestFit="1" customWidth="1"/>
    <col min="5" max="5" width="13.6640625" bestFit="1" customWidth="1"/>
    <col min="6" max="6" width="21.1640625" bestFit="1" customWidth="1"/>
    <col min="7" max="7" width="20.83203125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1</v>
      </c>
      <c r="B2">
        <v>501</v>
      </c>
      <c r="C2">
        <v>500</v>
      </c>
    </row>
    <row r="3" spans="1:7">
      <c r="A3">
        <v>2</v>
      </c>
      <c r="B3">
        <v>501</v>
      </c>
      <c r="C3">
        <v>500</v>
      </c>
    </row>
    <row r="4" spans="1:7">
      <c r="A4">
        <v>3</v>
      </c>
      <c r="B4">
        <v>501</v>
      </c>
      <c r="C4">
        <v>500</v>
      </c>
    </row>
    <row r="5" spans="1:7">
      <c r="A5">
        <v>4</v>
      </c>
      <c r="B5">
        <v>501</v>
      </c>
      <c r="C5">
        <v>500</v>
      </c>
    </row>
    <row r="6" spans="1:7">
      <c r="A6">
        <v>5</v>
      </c>
      <c r="B6">
        <v>501</v>
      </c>
      <c r="C6">
        <v>500</v>
      </c>
    </row>
    <row r="7" spans="1:7">
      <c r="A7">
        <v>6</v>
      </c>
      <c r="B7">
        <v>501</v>
      </c>
      <c r="C7">
        <v>500</v>
      </c>
    </row>
    <row r="8" spans="1:7">
      <c r="A8">
        <v>7</v>
      </c>
      <c r="B8">
        <v>501</v>
      </c>
      <c r="C8">
        <v>500</v>
      </c>
    </row>
    <row r="9" spans="1:7">
      <c r="A9">
        <v>8</v>
      </c>
      <c r="B9">
        <v>501</v>
      </c>
      <c r="C9">
        <v>500</v>
      </c>
    </row>
    <row r="10" spans="1:7">
      <c r="A10">
        <v>9</v>
      </c>
      <c r="B10">
        <v>501</v>
      </c>
      <c r="C10">
        <v>500</v>
      </c>
    </row>
    <row r="11" spans="1:7">
      <c r="A11">
        <v>10</v>
      </c>
      <c r="B11">
        <v>501</v>
      </c>
      <c r="C11">
        <v>500</v>
      </c>
    </row>
    <row r="12" spans="1:7">
      <c r="A12">
        <v>11</v>
      </c>
      <c r="B12">
        <v>501</v>
      </c>
      <c r="C12">
        <v>500</v>
      </c>
    </row>
    <row r="13" spans="1:7">
      <c r="A13">
        <v>12</v>
      </c>
      <c r="B13">
        <v>501</v>
      </c>
      <c r="C13">
        <v>500</v>
      </c>
    </row>
    <row r="14" spans="1:7">
      <c r="A14">
        <v>13</v>
      </c>
      <c r="B14">
        <v>501</v>
      </c>
      <c r="C14">
        <v>500</v>
      </c>
    </row>
    <row r="15" spans="1:7">
      <c r="A15">
        <v>14</v>
      </c>
      <c r="B15">
        <v>501</v>
      </c>
      <c r="C15">
        <v>500</v>
      </c>
    </row>
    <row r="16" spans="1:7">
      <c r="A16">
        <v>15</v>
      </c>
      <c r="B16">
        <v>501</v>
      </c>
      <c r="C16">
        <v>500</v>
      </c>
    </row>
    <row r="17" spans="1:3">
      <c r="A17">
        <v>16</v>
      </c>
      <c r="B17">
        <v>501</v>
      </c>
      <c r="C17">
        <v>500</v>
      </c>
    </row>
    <row r="18" spans="1:3">
      <c r="A18">
        <v>17</v>
      </c>
      <c r="B18">
        <v>501</v>
      </c>
      <c r="C18">
        <v>500</v>
      </c>
    </row>
    <row r="19" spans="1:3">
      <c r="A19">
        <v>18</v>
      </c>
      <c r="B19">
        <v>501</v>
      </c>
      <c r="C19">
        <v>500</v>
      </c>
    </row>
    <row r="20" spans="1:3">
      <c r="A20">
        <v>19</v>
      </c>
      <c r="B20">
        <v>501</v>
      </c>
      <c r="C20">
        <v>500</v>
      </c>
    </row>
    <row r="21" spans="1:3">
      <c r="A21">
        <v>20</v>
      </c>
      <c r="B21">
        <v>501</v>
      </c>
      <c r="C21">
        <v>500</v>
      </c>
    </row>
    <row r="22" spans="1:3">
      <c r="A22">
        <v>21</v>
      </c>
      <c r="B22">
        <v>501</v>
      </c>
      <c r="C22">
        <v>500</v>
      </c>
    </row>
    <row r="23" spans="1:3">
      <c r="A23">
        <v>22</v>
      </c>
      <c r="B23">
        <v>501</v>
      </c>
      <c r="C23">
        <v>500</v>
      </c>
    </row>
    <row r="24" spans="1:3">
      <c r="A24">
        <v>23</v>
      </c>
      <c r="B24">
        <v>501</v>
      </c>
      <c r="C24">
        <v>500</v>
      </c>
    </row>
    <row r="25" spans="1:3">
      <c r="A25">
        <v>24</v>
      </c>
      <c r="B25">
        <v>501</v>
      </c>
      <c r="C25">
        <v>500</v>
      </c>
    </row>
    <row r="26" spans="1:3">
      <c r="A26">
        <v>25</v>
      </c>
      <c r="B26">
        <v>501</v>
      </c>
      <c r="C26">
        <v>500</v>
      </c>
    </row>
    <row r="27" spans="1:3">
      <c r="A27">
        <v>26</v>
      </c>
      <c r="B27">
        <v>501</v>
      </c>
      <c r="C27">
        <v>500</v>
      </c>
    </row>
    <row r="28" spans="1:3">
      <c r="A28">
        <v>27</v>
      </c>
      <c r="B28">
        <v>501</v>
      </c>
      <c r="C28">
        <v>500</v>
      </c>
    </row>
    <row r="29" spans="1:3">
      <c r="A29">
        <v>28</v>
      </c>
      <c r="B29">
        <v>501</v>
      </c>
      <c r="C29">
        <v>500</v>
      </c>
    </row>
    <row r="30" spans="1:3">
      <c r="A30">
        <v>29</v>
      </c>
      <c r="B30">
        <v>501</v>
      </c>
      <c r="C30">
        <v>500</v>
      </c>
    </row>
    <row r="31" spans="1:3">
      <c r="A31">
        <v>30</v>
      </c>
      <c r="B31">
        <v>501</v>
      </c>
      <c r="C31">
        <v>500</v>
      </c>
    </row>
    <row r="32" spans="1:3">
      <c r="A32">
        <v>31</v>
      </c>
      <c r="B32">
        <v>501</v>
      </c>
      <c r="C32">
        <v>500</v>
      </c>
    </row>
    <row r="33" spans="1:3">
      <c r="A33">
        <v>32</v>
      </c>
      <c r="B33">
        <v>501</v>
      </c>
      <c r="C33">
        <v>500</v>
      </c>
    </row>
    <row r="34" spans="1:3">
      <c r="A34">
        <v>33</v>
      </c>
      <c r="B34">
        <v>501</v>
      </c>
      <c r="C34">
        <v>500</v>
      </c>
    </row>
    <row r="35" spans="1:3">
      <c r="A35">
        <v>34</v>
      </c>
      <c r="B35">
        <v>501</v>
      </c>
      <c r="C35">
        <v>500</v>
      </c>
    </row>
    <row r="36" spans="1:3">
      <c r="A36">
        <v>35</v>
      </c>
      <c r="B36">
        <v>501</v>
      </c>
      <c r="C36">
        <v>500</v>
      </c>
    </row>
    <row r="37" spans="1:3">
      <c r="A37">
        <v>36</v>
      </c>
      <c r="B37">
        <v>501</v>
      </c>
      <c r="C37">
        <v>500</v>
      </c>
    </row>
    <row r="38" spans="1:3">
      <c r="A38">
        <v>37</v>
      </c>
      <c r="B38">
        <v>501</v>
      </c>
      <c r="C38">
        <v>500</v>
      </c>
    </row>
    <row r="39" spans="1:3">
      <c r="A39">
        <v>38</v>
      </c>
      <c r="B39">
        <v>501</v>
      </c>
      <c r="C39">
        <v>500</v>
      </c>
    </row>
    <row r="40" spans="1:3">
      <c r="A40">
        <v>39</v>
      </c>
      <c r="B40">
        <v>501</v>
      </c>
      <c r="C40">
        <v>500</v>
      </c>
    </row>
    <row r="41" spans="1:3">
      <c r="A41">
        <v>40</v>
      </c>
      <c r="B41">
        <v>501</v>
      </c>
      <c r="C41">
        <v>500</v>
      </c>
    </row>
    <row r="42" spans="1:3">
      <c r="A42">
        <v>41</v>
      </c>
      <c r="B42">
        <v>501</v>
      </c>
      <c r="C42">
        <v>500</v>
      </c>
    </row>
    <row r="43" spans="1:3">
      <c r="A43">
        <v>42</v>
      </c>
      <c r="B43">
        <v>501</v>
      </c>
      <c r="C43">
        <v>500</v>
      </c>
    </row>
    <row r="44" spans="1:3">
      <c r="A44">
        <v>43</v>
      </c>
      <c r="B44">
        <v>501</v>
      </c>
      <c r="C44">
        <v>500</v>
      </c>
    </row>
    <row r="45" spans="1:3">
      <c r="A45">
        <v>44</v>
      </c>
      <c r="B45">
        <v>501</v>
      </c>
      <c r="C45">
        <v>500</v>
      </c>
    </row>
    <row r="46" spans="1:3">
      <c r="A46">
        <v>45</v>
      </c>
      <c r="B46">
        <v>501</v>
      </c>
      <c r="C46">
        <v>500</v>
      </c>
    </row>
    <row r="47" spans="1:3">
      <c r="A47">
        <v>46</v>
      </c>
      <c r="B47">
        <v>501</v>
      </c>
      <c r="C47">
        <v>500</v>
      </c>
    </row>
    <row r="48" spans="1:3">
      <c r="A48">
        <v>47</v>
      </c>
      <c r="B48">
        <v>501</v>
      </c>
      <c r="C48">
        <v>500</v>
      </c>
    </row>
    <row r="49" spans="1:3">
      <c r="A49">
        <v>48</v>
      </c>
      <c r="B49">
        <v>501</v>
      </c>
      <c r="C49">
        <v>500</v>
      </c>
    </row>
    <row r="50" spans="1:3">
      <c r="A50">
        <v>49</v>
      </c>
      <c r="B50">
        <v>501</v>
      </c>
      <c r="C50">
        <v>500</v>
      </c>
    </row>
    <row r="51" spans="1:3">
      <c r="A51">
        <v>50</v>
      </c>
      <c r="B51">
        <v>501</v>
      </c>
      <c r="C51">
        <v>500</v>
      </c>
    </row>
    <row r="52" spans="1:3">
      <c r="A52">
        <v>51</v>
      </c>
      <c r="B52">
        <v>501</v>
      </c>
      <c r="C52">
        <v>500</v>
      </c>
    </row>
    <row r="53" spans="1:3">
      <c r="A53">
        <v>52</v>
      </c>
      <c r="B53">
        <v>501</v>
      </c>
      <c r="C53">
        <v>500</v>
      </c>
    </row>
    <row r="54" spans="1:3">
      <c r="A54">
        <v>53</v>
      </c>
      <c r="B54">
        <v>501</v>
      </c>
      <c r="C54">
        <v>500</v>
      </c>
    </row>
    <row r="55" spans="1:3">
      <c r="A55">
        <v>54</v>
      </c>
      <c r="B55">
        <v>501</v>
      </c>
      <c r="C55">
        <v>500</v>
      </c>
    </row>
    <row r="56" spans="1:3">
      <c r="A56">
        <v>55</v>
      </c>
      <c r="B56">
        <v>501</v>
      </c>
      <c r="C56">
        <v>500</v>
      </c>
    </row>
    <row r="57" spans="1:3">
      <c r="A57">
        <v>56</v>
      </c>
      <c r="B57">
        <v>501</v>
      </c>
      <c r="C57">
        <v>500</v>
      </c>
    </row>
    <row r="58" spans="1:3">
      <c r="A58">
        <v>57</v>
      </c>
      <c r="B58">
        <v>501</v>
      </c>
      <c r="C58">
        <v>500</v>
      </c>
    </row>
    <row r="59" spans="1:3">
      <c r="A59">
        <v>58</v>
      </c>
      <c r="B59">
        <v>501</v>
      </c>
      <c r="C59">
        <v>500</v>
      </c>
    </row>
    <row r="60" spans="1:3">
      <c r="A60">
        <v>59</v>
      </c>
      <c r="B60">
        <v>501</v>
      </c>
      <c r="C60">
        <v>500</v>
      </c>
    </row>
    <row r="61" spans="1:3">
      <c r="A61">
        <v>60</v>
      </c>
      <c r="B61">
        <v>501</v>
      </c>
      <c r="C61">
        <v>500</v>
      </c>
    </row>
    <row r="62" spans="1:3">
      <c r="A62">
        <v>61</v>
      </c>
      <c r="B62">
        <v>501</v>
      </c>
      <c r="C62">
        <v>500</v>
      </c>
    </row>
    <row r="63" spans="1:3">
      <c r="A63">
        <v>62</v>
      </c>
      <c r="B63">
        <v>501</v>
      </c>
      <c r="C63">
        <v>500</v>
      </c>
    </row>
    <row r="64" spans="1:3">
      <c r="A64">
        <v>63</v>
      </c>
      <c r="B64">
        <v>501</v>
      </c>
      <c r="C64">
        <v>500</v>
      </c>
    </row>
    <row r="65" spans="1:3">
      <c r="A65">
        <v>64</v>
      </c>
      <c r="B65">
        <v>501</v>
      </c>
      <c r="C65">
        <v>500</v>
      </c>
    </row>
    <row r="66" spans="1:3">
      <c r="A66">
        <v>65</v>
      </c>
      <c r="B66">
        <v>501</v>
      </c>
      <c r="C66">
        <v>500</v>
      </c>
    </row>
    <row r="67" spans="1:3">
      <c r="A67">
        <v>66</v>
      </c>
      <c r="B67">
        <v>501</v>
      </c>
      <c r="C67">
        <v>500</v>
      </c>
    </row>
    <row r="68" spans="1:3">
      <c r="A68">
        <v>67</v>
      </c>
      <c r="B68">
        <v>501</v>
      </c>
      <c r="C68">
        <v>500</v>
      </c>
    </row>
    <row r="69" spans="1:3">
      <c r="A69">
        <v>68</v>
      </c>
      <c r="B69">
        <v>501</v>
      </c>
      <c r="C69">
        <v>500</v>
      </c>
    </row>
    <row r="70" spans="1:3">
      <c r="A70">
        <v>69</v>
      </c>
      <c r="B70">
        <v>501</v>
      </c>
      <c r="C70">
        <v>500</v>
      </c>
    </row>
    <row r="71" spans="1:3">
      <c r="A71">
        <v>70</v>
      </c>
      <c r="B71">
        <v>501</v>
      </c>
      <c r="C71">
        <v>500</v>
      </c>
    </row>
    <row r="72" spans="1:3">
      <c r="A72">
        <v>71</v>
      </c>
      <c r="B72">
        <v>501</v>
      </c>
      <c r="C72">
        <v>500</v>
      </c>
    </row>
    <row r="73" spans="1:3">
      <c r="A73">
        <v>72</v>
      </c>
      <c r="B73">
        <v>501</v>
      </c>
      <c r="C73">
        <v>500</v>
      </c>
    </row>
    <row r="74" spans="1:3">
      <c r="A74">
        <v>73</v>
      </c>
      <c r="B74">
        <v>501</v>
      </c>
      <c r="C74">
        <v>500</v>
      </c>
    </row>
    <row r="75" spans="1:3">
      <c r="A75">
        <v>74</v>
      </c>
      <c r="B75">
        <v>501</v>
      </c>
      <c r="C75">
        <v>500</v>
      </c>
    </row>
    <row r="76" spans="1:3">
      <c r="A76">
        <v>75</v>
      </c>
      <c r="B76">
        <v>501</v>
      </c>
      <c r="C76">
        <v>500</v>
      </c>
    </row>
    <row r="77" spans="1:3">
      <c r="A77">
        <v>76</v>
      </c>
      <c r="B77">
        <v>501</v>
      </c>
      <c r="C77">
        <v>500</v>
      </c>
    </row>
    <row r="78" spans="1:3">
      <c r="A78">
        <v>77</v>
      </c>
      <c r="B78">
        <v>501</v>
      </c>
      <c r="C78">
        <v>500</v>
      </c>
    </row>
    <row r="79" spans="1:3">
      <c r="A79">
        <v>78</v>
      </c>
      <c r="B79">
        <v>501</v>
      </c>
      <c r="C79">
        <v>500</v>
      </c>
    </row>
    <row r="80" spans="1:3">
      <c r="A80">
        <v>79</v>
      </c>
      <c r="B80">
        <v>501</v>
      </c>
      <c r="C80">
        <v>500</v>
      </c>
    </row>
    <row r="81" spans="1:3">
      <c r="A81">
        <v>80</v>
      </c>
      <c r="B81">
        <v>501</v>
      </c>
      <c r="C81">
        <v>500</v>
      </c>
    </row>
    <row r="82" spans="1:3">
      <c r="A82">
        <v>81</v>
      </c>
      <c r="B82">
        <v>501</v>
      </c>
      <c r="C82">
        <v>500</v>
      </c>
    </row>
    <row r="83" spans="1:3">
      <c r="A83">
        <v>82</v>
      </c>
      <c r="B83">
        <v>501</v>
      </c>
      <c r="C83">
        <v>500</v>
      </c>
    </row>
    <row r="84" spans="1:3">
      <c r="A84">
        <v>83</v>
      </c>
      <c r="B84">
        <v>501</v>
      </c>
      <c r="C84">
        <v>500</v>
      </c>
    </row>
    <row r="85" spans="1:3">
      <c r="A85">
        <v>84</v>
      </c>
      <c r="B85">
        <v>501</v>
      </c>
      <c r="C85">
        <v>500</v>
      </c>
    </row>
    <row r="86" spans="1:3">
      <c r="A86">
        <v>85</v>
      </c>
      <c r="B86">
        <v>501</v>
      </c>
      <c r="C86">
        <v>500</v>
      </c>
    </row>
    <row r="87" spans="1:3">
      <c r="A87">
        <v>86</v>
      </c>
      <c r="B87">
        <v>501</v>
      </c>
      <c r="C87">
        <v>500</v>
      </c>
    </row>
    <row r="88" spans="1:3">
      <c r="A88">
        <v>87</v>
      </c>
      <c r="B88">
        <v>501</v>
      </c>
      <c r="C88">
        <v>500</v>
      </c>
    </row>
    <row r="89" spans="1:3">
      <c r="A89">
        <v>88</v>
      </c>
      <c r="B89">
        <v>501</v>
      </c>
      <c r="C89">
        <v>500</v>
      </c>
    </row>
    <row r="90" spans="1:3">
      <c r="A90">
        <v>89</v>
      </c>
      <c r="B90">
        <v>501</v>
      </c>
      <c r="C90">
        <v>500</v>
      </c>
    </row>
    <row r="91" spans="1:3">
      <c r="A91">
        <v>90</v>
      </c>
      <c r="B91">
        <v>501</v>
      </c>
      <c r="C91">
        <v>500</v>
      </c>
    </row>
    <row r="92" spans="1:3">
      <c r="A92">
        <v>91</v>
      </c>
      <c r="B92">
        <v>501</v>
      </c>
      <c r="C92">
        <v>500</v>
      </c>
    </row>
    <row r="93" spans="1:3">
      <c r="A93">
        <v>92</v>
      </c>
      <c r="B93">
        <v>501</v>
      </c>
      <c r="C93">
        <v>500</v>
      </c>
    </row>
    <row r="94" spans="1:3">
      <c r="A94">
        <v>93</v>
      </c>
      <c r="B94">
        <v>501</v>
      </c>
      <c r="C94">
        <v>500</v>
      </c>
    </row>
    <row r="95" spans="1:3">
      <c r="A95">
        <v>94</v>
      </c>
      <c r="B95">
        <v>501</v>
      </c>
      <c r="C95">
        <v>500</v>
      </c>
    </row>
    <row r="96" spans="1:3">
      <c r="A96">
        <v>95</v>
      </c>
      <c r="B96">
        <v>501</v>
      </c>
      <c r="C96">
        <v>500</v>
      </c>
    </row>
    <row r="97" spans="1:3">
      <c r="A97">
        <v>96</v>
      </c>
      <c r="B97">
        <v>501</v>
      </c>
      <c r="C97">
        <v>500</v>
      </c>
    </row>
    <row r="98" spans="1:3">
      <c r="A98">
        <v>97</v>
      </c>
      <c r="B98">
        <v>501</v>
      </c>
      <c r="C98">
        <v>500</v>
      </c>
    </row>
    <row r="99" spans="1:3">
      <c r="A99">
        <v>98</v>
      </c>
      <c r="B99">
        <v>501</v>
      </c>
      <c r="C99">
        <v>500</v>
      </c>
    </row>
    <row r="100" spans="1:3">
      <c r="A100">
        <v>99</v>
      </c>
      <c r="B100">
        <v>501</v>
      </c>
      <c r="C100">
        <v>500</v>
      </c>
    </row>
    <row r="101" spans="1:3">
      <c r="A101">
        <v>100</v>
      </c>
      <c r="B101">
        <v>501</v>
      </c>
      <c r="C101">
        <v>500</v>
      </c>
    </row>
    <row r="102" spans="1:3">
      <c r="A102">
        <v>101</v>
      </c>
      <c r="B102">
        <v>601</v>
      </c>
      <c r="C102">
        <v>600</v>
      </c>
    </row>
    <row r="103" spans="1:3">
      <c r="A103">
        <v>102</v>
      </c>
      <c r="B103">
        <v>601</v>
      </c>
      <c r="C103">
        <v>600</v>
      </c>
    </row>
    <row r="104" spans="1:3">
      <c r="A104">
        <v>103</v>
      </c>
      <c r="B104">
        <v>601</v>
      </c>
      <c r="C104">
        <v>600</v>
      </c>
    </row>
    <row r="105" spans="1:3">
      <c r="A105">
        <v>104</v>
      </c>
      <c r="B105">
        <v>601</v>
      </c>
      <c r="C105">
        <v>600</v>
      </c>
    </row>
    <row r="106" spans="1:3">
      <c r="A106">
        <v>105</v>
      </c>
      <c r="B106">
        <v>601</v>
      </c>
      <c r="C106">
        <v>600</v>
      </c>
    </row>
    <row r="107" spans="1:3">
      <c r="A107">
        <v>106</v>
      </c>
      <c r="B107">
        <v>601</v>
      </c>
      <c r="C107">
        <v>600</v>
      </c>
    </row>
    <row r="108" spans="1:3">
      <c r="A108">
        <v>107</v>
      </c>
      <c r="B108">
        <v>601</v>
      </c>
      <c r="C108">
        <v>600</v>
      </c>
    </row>
    <row r="109" spans="1:3">
      <c r="A109">
        <v>108</v>
      </c>
      <c r="B109">
        <v>601</v>
      </c>
      <c r="C109">
        <v>600</v>
      </c>
    </row>
    <row r="110" spans="1:3">
      <c r="A110">
        <v>109</v>
      </c>
      <c r="B110">
        <v>601</v>
      </c>
      <c r="C110">
        <v>600</v>
      </c>
    </row>
    <row r="111" spans="1:3">
      <c r="A111">
        <v>110</v>
      </c>
      <c r="B111">
        <v>601</v>
      </c>
      <c r="C111">
        <v>600</v>
      </c>
    </row>
    <row r="112" spans="1:3">
      <c r="A112">
        <v>111</v>
      </c>
      <c r="B112">
        <v>601</v>
      </c>
      <c r="C112">
        <v>600</v>
      </c>
    </row>
    <row r="113" spans="1:3">
      <c r="A113">
        <v>112</v>
      </c>
      <c r="B113">
        <v>601</v>
      </c>
      <c r="C113">
        <v>600</v>
      </c>
    </row>
    <row r="114" spans="1:3">
      <c r="A114">
        <v>113</v>
      </c>
      <c r="B114">
        <v>601</v>
      </c>
      <c r="C114">
        <v>600</v>
      </c>
    </row>
    <row r="115" spans="1:3">
      <c r="A115">
        <v>114</v>
      </c>
      <c r="B115">
        <v>601</v>
      </c>
      <c r="C115">
        <v>600</v>
      </c>
    </row>
    <row r="116" spans="1:3">
      <c r="A116">
        <v>115</v>
      </c>
      <c r="B116">
        <v>601</v>
      </c>
      <c r="C116">
        <v>600</v>
      </c>
    </row>
    <row r="117" spans="1:3">
      <c r="A117">
        <v>116</v>
      </c>
      <c r="B117">
        <v>601</v>
      </c>
      <c r="C117">
        <v>600</v>
      </c>
    </row>
    <row r="118" spans="1:3">
      <c r="A118">
        <v>117</v>
      </c>
      <c r="B118">
        <v>601</v>
      </c>
      <c r="C118">
        <v>600</v>
      </c>
    </row>
    <row r="119" spans="1:3">
      <c r="A119">
        <v>118</v>
      </c>
      <c r="B119">
        <v>601</v>
      </c>
      <c r="C119">
        <v>600</v>
      </c>
    </row>
    <row r="120" spans="1:3">
      <c r="A120">
        <v>119</v>
      </c>
      <c r="B120">
        <v>601</v>
      </c>
      <c r="C120">
        <v>600</v>
      </c>
    </row>
    <row r="121" spans="1:3">
      <c r="A121">
        <v>120</v>
      </c>
      <c r="B121">
        <v>601</v>
      </c>
      <c r="C121">
        <v>600</v>
      </c>
    </row>
    <row r="122" spans="1:3">
      <c r="A122">
        <v>121</v>
      </c>
      <c r="B122">
        <v>601</v>
      </c>
      <c r="C122">
        <v>600</v>
      </c>
    </row>
    <row r="123" spans="1:3">
      <c r="A123">
        <v>122</v>
      </c>
      <c r="B123">
        <v>601</v>
      </c>
      <c r="C123">
        <v>600</v>
      </c>
    </row>
    <row r="124" spans="1:3">
      <c r="A124">
        <v>123</v>
      </c>
      <c r="B124">
        <v>601</v>
      </c>
      <c r="C124">
        <v>600</v>
      </c>
    </row>
    <row r="125" spans="1:3">
      <c r="A125">
        <v>124</v>
      </c>
      <c r="B125">
        <v>601</v>
      </c>
      <c r="C125">
        <v>600</v>
      </c>
    </row>
    <row r="126" spans="1:3">
      <c r="A126">
        <v>125</v>
      </c>
      <c r="B126">
        <v>601</v>
      </c>
      <c r="C126">
        <v>600</v>
      </c>
    </row>
    <row r="127" spans="1:3">
      <c r="A127">
        <v>126</v>
      </c>
      <c r="B127">
        <v>601</v>
      </c>
      <c r="C127">
        <v>600</v>
      </c>
    </row>
    <row r="128" spans="1:3">
      <c r="A128">
        <v>127</v>
      </c>
      <c r="B128">
        <v>601</v>
      </c>
      <c r="C128">
        <v>600</v>
      </c>
    </row>
    <row r="129" spans="1:3">
      <c r="A129">
        <v>128</v>
      </c>
      <c r="B129">
        <v>601</v>
      </c>
      <c r="C129">
        <v>600</v>
      </c>
    </row>
    <row r="130" spans="1:3">
      <c r="A130">
        <v>129</v>
      </c>
      <c r="B130">
        <v>601</v>
      </c>
      <c r="C130">
        <v>600</v>
      </c>
    </row>
    <row r="131" spans="1:3">
      <c r="A131">
        <v>130</v>
      </c>
      <c r="B131">
        <v>601</v>
      </c>
      <c r="C131">
        <v>600</v>
      </c>
    </row>
    <row r="132" spans="1:3">
      <c r="A132">
        <v>131</v>
      </c>
      <c r="B132">
        <v>601</v>
      </c>
      <c r="C132">
        <v>600</v>
      </c>
    </row>
    <row r="133" spans="1:3">
      <c r="A133">
        <v>132</v>
      </c>
      <c r="B133">
        <v>601</v>
      </c>
      <c r="C133">
        <v>600</v>
      </c>
    </row>
    <row r="134" spans="1:3">
      <c r="A134">
        <v>133</v>
      </c>
      <c r="B134">
        <v>601</v>
      </c>
      <c r="C134">
        <v>600</v>
      </c>
    </row>
    <row r="135" spans="1:3">
      <c r="A135">
        <v>134</v>
      </c>
      <c r="B135">
        <v>601</v>
      </c>
      <c r="C135">
        <v>600</v>
      </c>
    </row>
    <row r="136" spans="1:3">
      <c r="A136">
        <v>135</v>
      </c>
      <c r="B136">
        <v>601</v>
      </c>
      <c r="C136">
        <v>600</v>
      </c>
    </row>
    <row r="137" spans="1:3">
      <c r="A137">
        <v>136</v>
      </c>
      <c r="B137">
        <v>601</v>
      </c>
      <c r="C137">
        <v>600</v>
      </c>
    </row>
    <row r="138" spans="1:3">
      <c r="A138">
        <v>137</v>
      </c>
      <c r="B138">
        <v>601</v>
      </c>
      <c r="C138">
        <v>600</v>
      </c>
    </row>
    <row r="139" spans="1:3">
      <c r="A139">
        <v>138</v>
      </c>
      <c r="B139">
        <v>601</v>
      </c>
      <c r="C139">
        <v>600</v>
      </c>
    </row>
    <row r="140" spans="1:3">
      <c r="A140">
        <v>139</v>
      </c>
      <c r="B140">
        <v>601</v>
      </c>
      <c r="C140">
        <v>600</v>
      </c>
    </row>
    <row r="141" spans="1:3">
      <c r="A141">
        <v>140</v>
      </c>
      <c r="B141">
        <v>601</v>
      </c>
      <c r="C141">
        <v>600</v>
      </c>
    </row>
    <row r="142" spans="1:3">
      <c r="A142">
        <v>141</v>
      </c>
      <c r="B142">
        <v>601</v>
      </c>
      <c r="C142">
        <v>600</v>
      </c>
    </row>
    <row r="143" spans="1:3">
      <c r="A143">
        <v>142</v>
      </c>
      <c r="B143">
        <v>601</v>
      </c>
      <c r="C143">
        <v>600</v>
      </c>
    </row>
    <row r="144" spans="1:3">
      <c r="A144">
        <v>143</v>
      </c>
      <c r="B144">
        <v>601</v>
      </c>
      <c r="C144">
        <v>600</v>
      </c>
    </row>
    <row r="145" spans="1:3">
      <c r="A145">
        <v>144</v>
      </c>
      <c r="B145">
        <v>601</v>
      </c>
      <c r="C145">
        <v>600</v>
      </c>
    </row>
    <row r="146" spans="1:3">
      <c r="A146">
        <v>145</v>
      </c>
      <c r="B146">
        <v>601</v>
      </c>
      <c r="C146">
        <v>600</v>
      </c>
    </row>
    <row r="147" spans="1:3">
      <c r="A147">
        <v>146</v>
      </c>
      <c r="B147">
        <v>601</v>
      </c>
      <c r="C147">
        <v>600</v>
      </c>
    </row>
    <row r="148" spans="1:3">
      <c r="A148">
        <v>147</v>
      </c>
      <c r="B148">
        <v>601</v>
      </c>
      <c r="C148">
        <v>600</v>
      </c>
    </row>
    <row r="149" spans="1:3">
      <c r="A149">
        <v>148</v>
      </c>
      <c r="B149">
        <v>601</v>
      </c>
      <c r="C149">
        <v>600</v>
      </c>
    </row>
    <row r="150" spans="1:3">
      <c r="A150">
        <v>149</v>
      </c>
      <c r="B150">
        <v>601</v>
      </c>
      <c r="C150">
        <v>600</v>
      </c>
    </row>
    <row r="151" spans="1:3">
      <c r="A151">
        <v>150</v>
      </c>
      <c r="B151">
        <v>601</v>
      </c>
      <c r="C151">
        <v>600</v>
      </c>
    </row>
    <row r="152" spans="1:3">
      <c r="A152">
        <v>151</v>
      </c>
      <c r="B152">
        <v>601</v>
      </c>
      <c r="C152">
        <v>600</v>
      </c>
    </row>
    <row r="153" spans="1:3">
      <c r="A153">
        <v>152</v>
      </c>
      <c r="B153">
        <v>601</v>
      </c>
      <c r="C153">
        <v>600</v>
      </c>
    </row>
    <row r="154" spans="1:3">
      <c r="A154">
        <v>153</v>
      </c>
      <c r="B154">
        <v>601</v>
      </c>
      <c r="C154">
        <v>600</v>
      </c>
    </row>
    <row r="155" spans="1:3">
      <c r="A155">
        <v>154</v>
      </c>
      <c r="B155">
        <v>601</v>
      </c>
      <c r="C155">
        <v>600</v>
      </c>
    </row>
    <row r="156" spans="1:3">
      <c r="A156">
        <v>155</v>
      </c>
      <c r="B156">
        <v>601</v>
      </c>
      <c r="C156">
        <v>600</v>
      </c>
    </row>
    <row r="157" spans="1:3">
      <c r="A157">
        <v>156</v>
      </c>
      <c r="B157">
        <v>601</v>
      </c>
      <c r="C157">
        <v>600</v>
      </c>
    </row>
    <row r="158" spans="1:3">
      <c r="A158">
        <v>157</v>
      </c>
      <c r="B158">
        <v>601</v>
      </c>
      <c r="C158">
        <v>600</v>
      </c>
    </row>
    <row r="159" spans="1:3">
      <c r="A159">
        <v>158</v>
      </c>
      <c r="B159">
        <v>601</v>
      </c>
      <c r="C159">
        <v>600</v>
      </c>
    </row>
    <row r="160" spans="1:3">
      <c r="A160">
        <v>159</v>
      </c>
      <c r="B160">
        <v>601</v>
      </c>
      <c r="C160">
        <v>600</v>
      </c>
    </row>
    <row r="161" spans="1:3">
      <c r="A161">
        <v>160</v>
      </c>
      <c r="B161">
        <v>601</v>
      </c>
      <c r="C161">
        <v>600</v>
      </c>
    </row>
    <row r="162" spans="1:3">
      <c r="A162">
        <v>161</v>
      </c>
      <c r="B162">
        <v>601</v>
      </c>
      <c r="C162">
        <v>600</v>
      </c>
    </row>
    <row r="163" spans="1:3">
      <c r="A163">
        <v>162</v>
      </c>
      <c r="B163">
        <v>601</v>
      </c>
      <c r="C163">
        <v>600</v>
      </c>
    </row>
    <row r="164" spans="1:3">
      <c r="A164">
        <v>163</v>
      </c>
      <c r="B164">
        <v>601</v>
      </c>
      <c r="C164">
        <v>600</v>
      </c>
    </row>
    <row r="165" spans="1:3">
      <c r="A165">
        <v>164</v>
      </c>
      <c r="B165">
        <v>601</v>
      </c>
      <c r="C165">
        <v>600</v>
      </c>
    </row>
    <row r="166" spans="1:3">
      <c r="A166">
        <v>165</v>
      </c>
      <c r="B166">
        <v>601</v>
      </c>
      <c r="C166">
        <v>600</v>
      </c>
    </row>
    <row r="167" spans="1:3">
      <c r="A167">
        <v>166</v>
      </c>
      <c r="B167">
        <v>601</v>
      </c>
      <c r="C167">
        <v>600</v>
      </c>
    </row>
    <row r="168" spans="1:3">
      <c r="A168">
        <v>167</v>
      </c>
      <c r="B168">
        <v>601</v>
      </c>
      <c r="C168">
        <v>600</v>
      </c>
    </row>
    <row r="169" spans="1:3">
      <c r="A169">
        <v>168</v>
      </c>
      <c r="B169">
        <v>601</v>
      </c>
      <c r="C169">
        <v>600</v>
      </c>
    </row>
    <row r="170" spans="1:3">
      <c r="A170">
        <v>169</v>
      </c>
      <c r="B170">
        <v>601</v>
      </c>
      <c r="C170">
        <v>600</v>
      </c>
    </row>
    <row r="171" spans="1:3">
      <c r="A171">
        <v>170</v>
      </c>
      <c r="B171">
        <v>601</v>
      </c>
      <c r="C171">
        <v>600</v>
      </c>
    </row>
    <row r="172" spans="1:3">
      <c r="A172">
        <v>171</v>
      </c>
      <c r="B172">
        <v>601</v>
      </c>
      <c r="C172">
        <v>600</v>
      </c>
    </row>
    <row r="173" spans="1:3">
      <c r="A173">
        <v>172</v>
      </c>
      <c r="B173">
        <v>601</v>
      </c>
      <c r="C173">
        <v>600</v>
      </c>
    </row>
    <row r="174" spans="1:3">
      <c r="A174">
        <v>173</v>
      </c>
      <c r="B174">
        <v>601</v>
      </c>
      <c r="C174">
        <v>600</v>
      </c>
    </row>
    <row r="175" spans="1:3">
      <c r="A175">
        <v>174</v>
      </c>
      <c r="B175">
        <v>601</v>
      </c>
      <c r="C175">
        <v>600</v>
      </c>
    </row>
    <row r="176" spans="1:3">
      <c r="A176">
        <v>175</v>
      </c>
      <c r="B176">
        <v>601</v>
      </c>
      <c r="C176">
        <v>600</v>
      </c>
    </row>
    <row r="177" spans="1:3">
      <c r="A177">
        <v>176</v>
      </c>
      <c r="B177">
        <v>601</v>
      </c>
      <c r="C177">
        <v>600</v>
      </c>
    </row>
    <row r="178" spans="1:3">
      <c r="A178">
        <v>177</v>
      </c>
      <c r="B178">
        <v>601</v>
      </c>
      <c r="C178">
        <v>600</v>
      </c>
    </row>
    <row r="179" spans="1:3">
      <c r="A179">
        <v>178</v>
      </c>
      <c r="B179">
        <v>601</v>
      </c>
      <c r="C179">
        <v>600</v>
      </c>
    </row>
    <row r="180" spans="1:3">
      <c r="A180">
        <v>179</v>
      </c>
      <c r="B180">
        <v>601</v>
      </c>
      <c r="C180">
        <v>600</v>
      </c>
    </row>
    <row r="181" spans="1:3">
      <c r="A181">
        <v>180</v>
      </c>
      <c r="B181">
        <v>601</v>
      </c>
      <c r="C181">
        <v>600</v>
      </c>
    </row>
    <row r="182" spans="1:3">
      <c r="A182">
        <v>181</v>
      </c>
      <c r="B182">
        <v>601</v>
      </c>
      <c r="C182">
        <v>600</v>
      </c>
    </row>
    <row r="183" spans="1:3">
      <c r="A183">
        <v>182</v>
      </c>
      <c r="B183">
        <v>601</v>
      </c>
      <c r="C183">
        <v>600</v>
      </c>
    </row>
    <row r="184" spans="1:3">
      <c r="A184">
        <v>183</v>
      </c>
      <c r="B184">
        <v>601</v>
      </c>
      <c r="C184">
        <v>600</v>
      </c>
    </row>
    <row r="185" spans="1:3">
      <c r="A185">
        <v>184</v>
      </c>
      <c r="B185">
        <v>601</v>
      </c>
      <c r="C185">
        <v>600</v>
      </c>
    </row>
    <row r="186" spans="1:3">
      <c r="A186">
        <v>185</v>
      </c>
      <c r="B186">
        <v>601</v>
      </c>
      <c r="C186">
        <v>600</v>
      </c>
    </row>
    <row r="187" spans="1:3">
      <c r="A187">
        <v>186</v>
      </c>
      <c r="B187">
        <v>601</v>
      </c>
      <c r="C187">
        <v>600</v>
      </c>
    </row>
    <row r="188" spans="1:3">
      <c r="A188">
        <v>187</v>
      </c>
      <c r="B188">
        <v>601</v>
      </c>
      <c r="C188">
        <v>600</v>
      </c>
    </row>
    <row r="189" spans="1:3">
      <c r="A189">
        <v>188</v>
      </c>
      <c r="B189">
        <v>601</v>
      </c>
      <c r="C189">
        <v>600</v>
      </c>
    </row>
    <row r="190" spans="1:3">
      <c r="A190">
        <v>189</v>
      </c>
      <c r="B190">
        <v>601</v>
      </c>
      <c r="C190">
        <v>600</v>
      </c>
    </row>
    <row r="191" spans="1:3">
      <c r="A191">
        <v>190</v>
      </c>
      <c r="B191">
        <v>601</v>
      </c>
      <c r="C191">
        <v>600</v>
      </c>
    </row>
    <row r="192" spans="1:3">
      <c r="A192">
        <v>191</v>
      </c>
      <c r="B192">
        <v>601</v>
      </c>
      <c r="C192">
        <v>600</v>
      </c>
    </row>
    <row r="193" spans="1:3">
      <c r="A193">
        <v>192</v>
      </c>
      <c r="B193">
        <v>601</v>
      </c>
      <c r="C193">
        <v>600</v>
      </c>
    </row>
    <row r="194" spans="1:3">
      <c r="A194">
        <v>193</v>
      </c>
      <c r="B194">
        <v>601</v>
      </c>
      <c r="C194">
        <v>600</v>
      </c>
    </row>
    <row r="195" spans="1:3">
      <c r="A195">
        <v>194</v>
      </c>
      <c r="B195">
        <v>601</v>
      </c>
      <c r="C195">
        <v>600</v>
      </c>
    </row>
    <row r="196" spans="1:3">
      <c r="A196">
        <v>195</v>
      </c>
      <c r="B196">
        <v>601</v>
      </c>
      <c r="C196">
        <v>600</v>
      </c>
    </row>
    <row r="197" spans="1:3">
      <c r="A197">
        <v>196</v>
      </c>
      <c r="B197">
        <v>601</v>
      </c>
      <c r="C197">
        <v>600</v>
      </c>
    </row>
    <row r="198" spans="1:3">
      <c r="A198">
        <v>197</v>
      </c>
      <c r="B198">
        <v>601</v>
      </c>
      <c r="C198">
        <v>600</v>
      </c>
    </row>
    <row r="199" spans="1:3">
      <c r="A199">
        <v>198</v>
      </c>
      <c r="B199">
        <v>601</v>
      </c>
      <c r="C199">
        <v>600</v>
      </c>
    </row>
    <row r="200" spans="1:3">
      <c r="A200">
        <v>199</v>
      </c>
      <c r="B200">
        <v>601</v>
      </c>
      <c r="C200">
        <v>600</v>
      </c>
    </row>
    <row r="201" spans="1:3">
      <c r="A201">
        <v>200</v>
      </c>
      <c r="B201">
        <v>601</v>
      </c>
      <c r="C201">
        <v>600</v>
      </c>
    </row>
    <row r="202" spans="1:3">
      <c r="A202">
        <v>201</v>
      </c>
      <c r="B202">
        <v>701</v>
      </c>
      <c r="C202">
        <v>700</v>
      </c>
    </row>
    <row r="203" spans="1:3">
      <c r="A203">
        <v>202</v>
      </c>
      <c r="B203">
        <v>701</v>
      </c>
      <c r="C203">
        <v>700</v>
      </c>
    </row>
    <row r="204" spans="1:3">
      <c r="A204">
        <v>203</v>
      </c>
      <c r="B204">
        <v>701</v>
      </c>
      <c r="C204">
        <v>700</v>
      </c>
    </row>
    <row r="205" spans="1:3">
      <c r="A205">
        <v>204</v>
      </c>
      <c r="B205">
        <v>701</v>
      </c>
      <c r="C205">
        <v>700</v>
      </c>
    </row>
    <row r="206" spans="1:3">
      <c r="A206">
        <v>205</v>
      </c>
      <c r="B206">
        <v>701</v>
      </c>
      <c r="C206">
        <v>700</v>
      </c>
    </row>
    <row r="207" spans="1:3">
      <c r="A207">
        <v>206</v>
      </c>
      <c r="B207">
        <v>701</v>
      </c>
      <c r="C207">
        <v>700</v>
      </c>
    </row>
    <row r="208" spans="1:3">
      <c r="A208">
        <v>207</v>
      </c>
      <c r="B208">
        <v>701</v>
      </c>
      <c r="C208">
        <v>700</v>
      </c>
    </row>
    <row r="209" spans="1:3">
      <c r="A209">
        <v>208</v>
      </c>
      <c r="B209">
        <v>701</v>
      </c>
      <c r="C209">
        <v>700</v>
      </c>
    </row>
    <row r="210" spans="1:3">
      <c r="A210">
        <v>209</v>
      </c>
      <c r="B210">
        <v>701</v>
      </c>
      <c r="C210">
        <v>700</v>
      </c>
    </row>
    <row r="211" spans="1:3">
      <c r="A211">
        <v>210</v>
      </c>
      <c r="B211">
        <v>701</v>
      </c>
      <c r="C211">
        <v>700</v>
      </c>
    </row>
    <row r="212" spans="1:3">
      <c r="A212">
        <v>211</v>
      </c>
      <c r="B212">
        <v>701</v>
      </c>
      <c r="C212">
        <v>700</v>
      </c>
    </row>
    <row r="213" spans="1:3">
      <c r="A213">
        <v>212</v>
      </c>
      <c r="B213">
        <v>701</v>
      </c>
      <c r="C213">
        <v>700</v>
      </c>
    </row>
    <row r="214" spans="1:3">
      <c r="A214">
        <v>213</v>
      </c>
      <c r="B214">
        <v>701</v>
      </c>
      <c r="C214">
        <v>700</v>
      </c>
    </row>
    <row r="215" spans="1:3">
      <c r="A215">
        <v>214</v>
      </c>
      <c r="B215">
        <v>701</v>
      </c>
      <c r="C215">
        <v>700</v>
      </c>
    </row>
    <row r="216" spans="1:3">
      <c r="A216">
        <v>215</v>
      </c>
      <c r="B216">
        <v>701</v>
      </c>
      <c r="C216">
        <v>700</v>
      </c>
    </row>
    <row r="217" spans="1:3">
      <c r="A217">
        <v>216</v>
      </c>
      <c r="B217">
        <v>701</v>
      </c>
      <c r="C217">
        <v>700</v>
      </c>
    </row>
    <row r="218" spans="1:3">
      <c r="A218">
        <v>217</v>
      </c>
      <c r="B218">
        <v>701</v>
      </c>
      <c r="C218">
        <v>700</v>
      </c>
    </row>
    <row r="219" spans="1:3">
      <c r="A219">
        <v>218</v>
      </c>
      <c r="B219">
        <v>701</v>
      </c>
      <c r="C219">
        <v>700</v>
      </c>
    </row>
    <row r="220" spans="1:3">
      <c r="A220">
        <v>219</v>
      </c>
      <c r="B220">
        <v>701</v>
      </c>
      <c r="C220">
        <v>700</v>
      </c>
    </row>
    <row r="221" spans="1:3">
      <c r="A221">
        <v>220</v>
      </c>
      <c r="B221">
        <v>701</v>
      </c>
      <c r="C221">
        <v>700</v>
      </c>
    </row>
    <row r="222" spans="1:3">
      <c r="A222">
        <v>221</v>
      </c>
      <c r="B222">
        <v>701</v>
      </c>
      <c r="C222">
        <v>700</v>
      </c>
    </row>
    <row r="223" spans="1:3">
      <c r="A223">
        <v>222</v>
      </c>
      <c r="B223">
        <v>701</v>
      </c>
      <c r="C223">
        <v>700</v>
      </c>
    </row>
    <row r="224" spans="1:3">
      <c r="A224">
        <v>223</v>
      </c>
      <c r="B224">
        <v>701</v>
      </c>
      <c r="C224">
        <v>700</v>
      </c>
    </row>
    <row r="225" spans="1:3">
      <c r="A225">
        <v>224</v>
      </c>
      <c r="B225">
        <v>701</v>
      </c>
      <c r="C225">
        <v>700</v>
      </c>
    </row>
    <row r="226" spans="1:3">
      <c r="A226">
        <v>225</v>
      </c>
      <c r="B226">
        <v>701</v>
      </c>
      <c r="C226">
        <v>700</v>
      </c>
    </row>
    <row r="227" spans="1:3">
      <c r="A227">
        <v>226</v>
      </c>
      <c r="B227">
        <v>701</v>
      </c>
      <c r="C227">
        <v>700</v>
      </c>
    </row>
    <row r="228" spans="1:3">
      <c r="A228">
        <v>227</v>
      </c>
      <c r="B228">
        <v>701</v>
      </c>
      <c r="C228">
        <v>700</v>
      </c>
    </row>
    <row r="229" spans="1:3">
      <c r="A229">
        <v>228</v>
      </c>
      <c r="B229">
        <v>701</v>
      </c>
      <c r="C229">
        <v>700</v>
      </c>
    </row>
    <row r="230" spans="1:3">
      <c r="A230">
        <v>229</v>
      </c>
      <c r="B230">
        <v>701</v>
      </c>
      <c r="C230">
        <v>700</v>
      </c>
    </row>
    <row r="231" spans="1:3">
      <c r="A231">
        <v>230</v>
      </c>
      <c r="B231">
        <v>701</v>
      </c>
      <c r="C231">
        <v>700</v>
      </c>
    </row>
    <row r="232" spans="1:3">
      <c r="A232">
        <v>231</v>
      </c>
      <c r="B232">
        <v>701</v>
      </c>
      <c r="C232">
        <v>700</v>
      </c>
    </row>
    <row r="233" spans="1:3">
      <c r="A233">
        <v>232</v>
      </c>
      <c r="B233">
        <v>701</v>
      </c>
      <c r="C233">
        <v>700</v>
      </c>
    </row>
    <row r="234" spans="1:3">
      <c r="A234">
        <v>233</v>
      </c>
      <c r="B234">
        <v>701</v>
      </c>
      <c r="C234">
        <v>700</v>
      </c>
    </row>
    <row r="235" spans="1:3">
      <c r="A235">
        <v>234</v>
      </c>
      <c r="B235">
        <v>701</v>
      </c>
      <c r="C235">
        <v>700</v>
      </c>
    </row>
    <row r="236" spans="1:3">
      <c r="A236">
        <v>235</v>
      </c>
      <c r="B236">
        <v>701</v>
      </c>
      <c r="C236">
        <v>700</v>
      </c>
    </row>
    <row r="237" spans="1:3">
      <c r="A237">
        <v>236</v>
      </c>
      <c r="B237">
        <v>701</v>
      </c>
      <c r="C237">
        <v>700</v>
      </c>
    </row>
    <row r="238" spans="1:3">
      <c r="A238">
        <v>237</v>
      </c>
      <c r="B238">
        <v>701</v>
      </c>
      <c r="C238">
        <v>700</v>
      </c>
    </row>
    <row r="239" spans="1:3">
      <c r="A239">
        <v>238</v>
      </c>
      <c r="B239">
        <v>701</v>
      </c>
      <c r="C239">
        <v>700</v>
      </c>
    </row>
    <row r="240" spans="1:3">
      <c r="A240">
        <v>239</v>
      </c>
      <c r="B240">
        <v>701</v>
      </c>
      <c r="C240">
        <v>700</v>
      </c>
    </row>
    <row r="241" spans="1:3">
      <c r="A241">
        <v>240</v>
      </c>
      <c r="B241">
        <v>701</v>
      </c>
      <c r="C241">
        <v>700</v>
      </c>
    </row>
    <row r="242" spans="1:3">
      <c r="A242">
        <v>241</v>
      </c>
      <c r="B242">
        <v>701</v>
      </c>
      <c r="C242">
        <v>700</v>
      </c>
    </row>
    <row r="243" spans="1:3">
      <c r="A243">
        <v>242</v>
      </c>
      <c r="B243">
        <v>701</v>
      </c>
      <c r="C243">
        <v>700</v>
      </c>
    </row>
    <row r="244" spans="1:3">
      <c r="A244">
        <v>243</v>
      </c>
      <c r="B244">
        <v>701</v>
      </c>
      <c r="C244">
        <v>700</v>
      </c>
    </row>
    <row r="245" spans="1:3">
      <c r="A245">
        <v>244</v>
      </c>
      <c r="B245">
        <v>701</v>
      </c>
      <c r="C245">
        <v>700</v>
      </c>
    </row>
    <row r="246" spans="1:3">
      <c r="A246">
        <v>245</v>
      </c>
      <c r="B246">
        <v>701</v>
      </c>
      <c r="C246">
        <v>700</v>
      </c>
    </row>
    <row r="247" spans="1:3">
      <c r="A247">
        <v>246</v>
      </c>
      <c r="B247">
        <v>701</v>
      </c>
      <c r="C247">
        <v>700</v>
      </c>
    </row>
    <row r="248" spans="1:3">
      <c r="A248">
        <v>247</v>
      </c>
      <c r="B248">
        <v>701</v>
      </c>
      <c r="C248">
        <v>700</v>
      </c>
    </row>
    <row r="249" spans="1:3">
      <c r="A249">
        <v>248</v>
      </c>
      <c r="B249">
        <v>701</v>
      </c>
      <c r="C249">
        <v>700</v>
      </c>
    </row>
    <row r="250" spans="1:3">
      <c r="A250">
        <v>249</v>
      </c>
      <c r="B250">
        <v>701</v>
      </c>
      <c r="C250">
        <v>700</v>
      </c>
    </row>
    <row r="251" spans="1:3">
      <c r="A251">
        <v>250</v>
      </c>
      <c r="B251">
        <v>701</v>
      </c>
      <c r="C251">
        <v>700</v>
      </c>
    </row>
    <row r="252" spans="1:3">
      <c r="A252">
        <v>251</v>
      </c>
      <c r="B252">
        <v>701</v>
      </c>
      <c r="C252">
        <v>700</v>
      </c>
    </row>
    <row r="253" spans="1:3">
      <c r="A253">
        <v>252</v>
      </c>
      <c r="B253">
        <v>701</v>
      </c>
      <c r="C253">
        <v>700</v>
      </c>
    </row>
    <row r="254" spans="1:3">
      <c r="A254">
        <v>253</v>
      </c>
      <c r="B254">
        <v>701</v>
      </c>
      <c r="C254">
        <v>700</v>
      </c>
    </row>
    <row r="255" spans="1:3">
      <c r="A255">
        <v>254</v>
      </c>
      <c r="B255">
        <v>701</v>
      </c>
      <c r="C255">
        <v>700</v>
      </c>
    </row>
    <row r="256" spans="1:3">
      <c r="A256">
        <v>255</v>
      </c>
      <c r="B256">
        <v>701</v>
      </c>
      <c r="C256">
        <v>700</v>
      </c>
    </row>
    <row r="257" spans="1:3">
      <c r="A257">
        <v>256</v>
      </c>
      <c r="B257">
        <v>701</v>
      </c>
      <c r="C257">
        <v>700</v>
      </c>
    </row>
    <row r="258" spans="1:3">
      <c r="A258">
        <v>257</v>
      </c>
      <c r="B258">
        <v>701</v>
      </c>
      <c r="C258">
        <v>700</v>
      </c>
    </row>
    <row r="259" spans="1:3">
      <c r="A259">
        <v>258</v>
      </c>
      <c r="B259">
        <v>701</v>
      </c>
      <c r="C259">
        <v>700</v>
      </c>
    </row>
    <row r="260" spans="1:3">
      <c r="A260">
        <v>259</v>
      </c>
      <c r="B260">
        <v>701</v>
      </c>
      <c r="C260">
        <v>700</v>
      </c>
    </row>
    <row r="261" spans="1:3">
      <c r="A261">
        <v>260</v>
      </c>
      <c r="B261">
        <v>701</v>
      </c>
      <c r="C261">
        <v>700</v>
      </c>
    </row>
    <row r="262" spans="1:3">
      <c r="A262">
        <v>261</v>
      </c>
      <c r="B262">
        <v>701</v>
      </c>
      <c r="C262">
        <v>700</v>
      </c>
    </row>
    <row r="263" spans="1:3">
      <c r="A263">
        <v>262</v>
      </c>
      <c r="B263">
        <v>701</v>
      </c>
      <c r="C263">
        <v>700</v>
      </c>
    </row>
    <row r="264" spans="1:3">
      <c r="A264">
        <v>263</v>
      </c>
      <c r="B264">
        <v>701</v>
      </c>
      <c r="C264">
        <v>700</v>
      </c>
    </row>
    <row r="265" spans="1:3">
      <c r="A265">
        <v>264</v>
      </c>
      <c r="B265">
        <v>701</v>
      </c>
      <c r="C265">
        <v>700</v>
      </c>
    </row>
    <row r="266" spans="1:3">
      <c r="A266">
        <v>265</v>
      </c>
      <c r="B266">
        <v>701</v>
      </c>
      <c r="C266">
        <v>700</v>
      </c>
    </row>
    <row r="267" spans="1:3">
      <c r="A267">
        <v>266</v>
      </c>
      <c r="B267">
        <v>701</v>
      </c>
      <c r="C267">
        <v>700</v>
      </c>
    </row>
    <row r="268" spans="1:3">
      <c r="A268">
        <v>267</v>
      </c>
      <c r="B268">
        <v>701</v>
      </c>
      <c r="C268">
        <v>700</v>
      </c>
    </row>
    <row r="269" spans="1:3">
      <c r="A269">
        <v>268</v>
      </c>
      <c r="B269">
        <v>701</v>
      </c>
      <c r="C269">
        <v>700</v>
      </c>
    </row>
    <row r="270" spans="1:3">
      <c r="A270">
        <v>269</v>
      </c>
      <c r="B270">
        <v>701</v>
      </c>
      <c r="C270">
        <v>700</v>
      </c>
    </row>
    <row r="271" spans="1:3">
      <c r="A271">
        <v>270</v>
      </c>
      <c r="B271">
        <v>701</v>
      </c>
      <c r="C271">
        <v>700</v>
      </c>
    </row>
    <row r="272" spans="1:3">
      <c r="A272">
        <v>271</v>
      </c>
      <c r="B272">
        <v>701</v>
      </c>
      <c r="C272">
        <v>700</v>
      </c>
    </row>
    <row r="273" spans="1:3">
      <c r="A273">
        <v>272</v>
      </c>
      <c r="B273">
        <v>701</v>
      </c>
      <c r="C273">
        <v>700</v>
      </c>
    </row>
    <row r="274" spans="1:3">
      <c r="A274">
        <v>273</v>
      </c>
      <c r="B274">
        <v>701</v>
      </c>
      <c r="C274">
        <v>700</v>
      </c>
    </row>
    <row r="275" spans="1:3">
      <c r="A275">
        <v>274</v>
      </c>
      <c r="B275">
        <v>701</v>
      </c>
      <c r="C275">
        <v>700</v>
      </c>
    </row>
    <row r="276" spans="1:3">
      <c r="A276">
        <v>275</v>
      </c>
      <c r="B276">
        <v>701</v>
      </c>
      <c r="C276">
        <v>700</v>
      </c>
    </row>
    <row r="277" spans="1:3">
      <c r="A277">
        <v>276</v>
      </c>
      <c r="B277">
        <v>701</v>
      </c>
      <c r="C277">
        <v>700</v>
      </c>
    </row>
    <row r="278" spans="1:3">
      <c r="A278">
        <v>277</v>
      </c>
      <c r="B278">
        <v>701</v>
      </c>
      <c r="C278">
        <v>700</v>
      </c>
    </row>
    <row r="279" spans="1:3">
      <c r="A279">
        <v>278</v>
      </c>
      <c r="B279">
        <v>701</v>
      </c>
      <c r="C279">
        <v>700</v>
      </c>
    </row>
    <row r="280" spans="1:3">
      <c r="A280">
        <v>279</v>
      </c>
      <c r="B280">
        <v>701</v>
      </c>
      <c r="C280">
        <v>700</v>
      </c>
    </row>
    <row r="281" spans="1:3">
      <c r="A281">
        <v>280</v>
      </c>
      <c r="B281">
        <v>701</v>
      </c>
      <c r="C281">
        <v>700</v>
      </c>
    </row>
    <row r="282" spans="1:3">
      <c r="A282">
        <v>281</v>
      </c>
      <c r="B282">
        <v>701</v>
      </c>
      <c r="C282">
        <v>700</v>
      </c>
    </row>
    <row r="283" spans="1:3">
      <c r="A283">
        <v>282</v>
      </c>
      <c r="B283">
        <v>701</v>
      </c>
      <c r="C283">
        <v>700</v>
      </c>
    </row>
    <row r="284" spans="1:3">
      <c r="A284">
        <v>283</v>
      </c>
      <c r="B284">
        <v>701</v>
      </c>
      <c r="C284">
        <v>700</v>
      </c>
    </row>
    <row r="285" spans="1:3">
      <c r="A285">
        <v>284</v>
      </c>
      <c r="B285">
        <v>701</v>
      </c>
      <c r="C285">
        <v>700</v>
      </c>
    </row>
    <row r="286" spans="1:3">
      <c r="A286">
        <v>285</v>
      </c>
      <c r="B286">
        <v>701</v>
      </c>
      <c r="C286">
        <v>700</v>
      </c>
    </row>
    <row r="287" spans="1:3">
      <c r="A287">
        <v>286</v>
      </c>
      <c r="B287">
        <v>701</v>
      </c>
      <c r="C287">
        <v>700</v>
      </c>
    </row>
    <row r="288" spans="1:3">
      <c r="A288">
        <v>287</v>
      </c>
      <c r="B288">
        <v>701</v>
      </c>
      <c r="C288">
        <v>700</v>
      </c>
    </row>
    <row r="289" spans="1:3">
      <c r="A289">
        <v>288</v>
      </c>
      <c r="B289">
        <v>701</v>
      </c>
      <c r="C289">
        <v>700</v>
      </c>
    </row>
    <row r="290" spans="1:3">
      <c r="A290">
        <v>289</v>
      </c>
      <c r="B290">
        <v>701</v>
      </c>
      <c r="C290">
        <v>700</v>
      </c>
    </row>
    <row r="291" spans="1:3">
      <c r="A291">
        <v>290</v>
      </c>
      <c r="B291">
        <v>701</v>
      </c>
      <c r="C291">
        <v>700</v>
      </c>
    </row>
    <row r="292" spans="1:3">
      <c r="A292">
        <v>291</v>
      </c>
      <c r="B292">
        <v>701</v>
      </c>
      <c r="C292">
        <v>700</v>
      </c>
    </row>
    <row r="293" spans="1:3">
      <c r="A293">
        <v>292</v>
      </c>
      <c r="B293">
        <v>701</v>
      </c>
      <c r="C293">
        <v>700</v>
      </c>
    </row>
    <row r="294" spans="1:3">
      <c r="A294">
        <v>293</v>
      </c>
      <c r="B294">
        <v>701</v>
      </c>
      <c r="C294">
        <v>700</v>
      </c>
    </row>
    <row r="295" spans="1:3">
      <c r="A295">
        <v>294</v>
      </c>
      <c r="B295">
        <v>701</v>
      </c>
      <c r="C295">
        <v>700</v>
      </c>
    </row>
    <row r="296" spans="1:3">
      <c r="A296">
        <v>295</v>
      </c>
      <c r="B296">
        <v>701</v>
      </c>
      <c r="C296">
        <v>700</v>
      </c>
    </row>
    <row r="297" spans="1:3">
      <c r="A297">
        <v>296</v>
      </c>
      <c r="B297">
        <v>701</v>
      </c>
      <c r="C297">
        <v>700</v>
      </c>
    </row>
    <row r="298" spans="1:3">
      <c r="A298">
        <v>297</v>
      </c>
      <c r="B298">
        <v>701</v>
      </c>
      <c r="C298">
        <v>700</v>
      </c>
    </row>
    <row r="299" spans="1:3">
      <c r="A299">
        <v>298</v>
      </c>
      <c r="B299">
        <v>701</v>
      </c>
      <c r="C299">
        <v>700</v>
      </c>
    </row>
    <row r="300" spans="1:3">
      <c r="A300">
        <v>299</v>
      </c>
      <c r="B300">
        <v>701</v>
      </c>
      <c r="C300">
        <v>700</v>
      </c>
    </row>
    <row r="301" spans="1:3">
      <c r="A301">
        <v>300</v>
      </c>
      <c r="B301">
        <v>701</v>
      </c>
      <c r="C301">
        <v>700</v>
      </c>
    </row>
    <row r="302" spans="1:3">
      <c r="A302">
        <v>301</v>
      </c>
      <c r="B302">
        <v>801</v>
      </c>
      <c r="C302">
        <v>800</v>
      </c>
    </row>
    <row r="303" spans="1:3">
      <c r="A303">
        <v>302</v>
      </c>
      <c r="B303">
        <v>801</v>
      </c>
      <c r="C303">
        <v>800</v>
      </c>
    </row>
    <row r="304" spans="1:3">
      <c r="A304">
        <v>303</v>
      </c>
      <c r="B304">
        <v>801</v>
      </c>
      <c r="C304">
        <v>800</v>
      </c>
    </row>
    <row r="305" spans="1:3">
      <c r="A305">
        <v>304</v>
      </c>
      <c r="B305">
        <v>801</v>
      </c>
      <c r="C305">
        <v>800</v>
      </c>
    </row>
    <row r="306" spans="1:3">
      <c r="A306">
        <v>305</v>
      </c>
      <c r="B306">
        <v>801</v>
      </c>
      <c r="C306">
        <v>800</v>
      </c>
    </row>
    <row r="307" spans="1:3">
      <c r="A307">
        <v>306</v>
      </c>
      <c r="B307">
        <v>801</v>
      </c>
      <c r="C307">
        <v>800</v>
      </c>
    </row>
    <row r="308" spans="1:3">
      <c r="A308">
        <v>307</v>
      </c>
      <c r="B308">
        <v>801</v>
      </c>
      <c r="C308">
        <v>800</v>
      </c>
    </row>
    <row r="309" spans="1:3">
      <c r="A309">
        <v>308</v>
      </c>
      <c r="B309">
        <v>801</v>
      </c>
      <c r="C309">
        <v>800</v>
      </c>
    </row>
    <row r="310" spans="1:3">
      <c r="A310">
        <v>309</v>
      </c>
      <c r="B310">
        <v>801</v>
      </c>
      <c r="C310">
        <v>800</v>
      </c>
    </row>
    <row r="311" spans="1:3">
      <c r="A311">
        <v>310</v>
      </c>
      <c r="B311">
        <v>801</v>
      </c>
      <c r="C311">
        <v>800</v>
      </c>
    </row>
    <row r="312" spans="1:3">
      <c r="A312">
        <v>311</v>
      </c>
      <c r="B312">
        <v>801</v>
      </c>
      <c r="C312">
        <v>800</v>
      </c>
    </row>
    <row r="313" spans="1:3">
      <c r="A313">
        <v>312</v>
      </c>
      <c r="B313">
        <v>801</v>
      </c>
      <c r="C313">
        <v>800</v>
      </c>
    </row>
    <row r="314" spans="1:3">
      <c r="A314">
        <v>313</v>
      </c>
      <c r="B314">
        <v>801</v>
      </c>
      <c r="C314">
        <v>800</v>
      </c>
    </row>
    <row r="315" spans="1:3">
      <c r="A315">
        <v>314</v>
      </c>
      <c r="B315">
        <v>801</v>
      </c>
      <c r="C315">
        <v>800</v>
      </c>
    </row>
    <row r="316" spans="1:3">
      <c r="A316">
        <v>315</v>
      </c>
      <c r="B316">
        <v>801</v>
      </c>
      <c r="C316">
        <v>800</v>
      </c>
    </row>
    <row r="317" spans="1:3">
      <c r="A317">
        <v>316</v>
      </c>
      <c r="B317">
        <v>801</v>
      </c>
      <c r="C317">
        <v>800</v>
      </c>
    </row>
    <row r="318" spans="1:3">
      <c r="A318">
        <v>317</v>
      </c>
      <c r="B318">
        <v>801</v>
      </c>
      <c r="C318">
        <v>800</v>
      </c>
    </row>
    <row r="319" spans="1:3">
      <c r="A319">
        <v>318</v>
      </c>
      <c r="B319">
        <v>801</v>
      </c>
      <c r="C319">
        <v>800</v>
      </c>
    </row>
    <row r="320" spans="1:3">
      <c r="A320">
        <v>319</v>
      </c>
      <c r="B320">
        <v>801</v>
      </c>
      <c r="C320">
        <v>800</v>
      </c>
    </row>
    <row r="321" spans="1:3">
      <c r="A321">
        <v>320</v>
      </c>
      <c r="B321">
        <v>801</v>
      </c>
      <c r="C321">
        <v>800</v>
      </c>
    </row>
    <row r="322" spans="1:3">
      <c r="A322">
        <v>321</v>
      </c>
      <c r="B322">
        <v>801</v>
      </c>
      <c r="C322">
        <v>800</v>
      </c>
    </row>
    <row r="323" spans="1:3">
      <c r="A323">
        <v>322</v>
      </c>
      <c r="B323">
        <v>801</v>
      </c>
      <c r="C323">
        <v>800</v>
      </c>
    </row>
    <row r="324" spans="1:3">
      <c r="A324">
        <v>323</v>
      </c>
      <c r="B324">
        <v>801</v>
      </c>
      <c r="C324">
        <v>800</v>
      </c>
    </row>
    <row r="325" spans="1:3">
      <c r="A325">
        <v>324</v>
      </c>
      <c r="B325">
        <v>801</v>
      </c>
      <c r="C325">
        <v>800</v>
      </c>
    </row>
    <row r="326" spans="1:3">
      <c r="A326">
        <v>325</v>
      </c>
      <c r="B326">
        <v>801</v>
      </c>
      <c r="C326">
        <v>800</v>
      </c>
    </row>
    <row r="327" spans="1:3">
      <c r="A327">
        <v>326</v>
      </c>
      <c r="B327">
        <v>801</v>
      </c>
      <c r="C327">
        <v>800</v>
      </c>
    </row>
    <row r="328" spans="1:3">
      <c r="A328">
        <v>327</v>
      </c>
      <c r="B328">
        <v>801</v>
      </c>
      <c r="C328">
        <v>800</v>
      </c>
    </row>
    <row r="329" spans="1:3">
      <c r="A329">
        <v>328</v>
      </c>
      <c r="B329">
        <v>801</v>
      </c>
      <c r="C329">
        <v>800</v>
      </c>
    </row>
    <row r="330" spans="1:3">
      <c r="A330">
        <v>329</v>
      </c>
      <c r="B330">
        <v>801</v>
      </c>
      <c r="C330">
        <v>800</v>
      </c>
    </row>
    <row r="331" spans="1:3">
      <c r="A331">
        <v>330</v>
      </c>
      <c r="B331">
        <v>801</v>
      </c>
      <c r="C331">
        <v>800</v>
      </c>
    </row>
    <row r="332" spans="1:3">
      <c r="A332">
        <v>331</v>
      </c>
      <c r="B332">
        <v>801</v>
      </c>
      <c r="C332">
        <v>800</v>
      </c>
    </row>
    <row r="333" spans="1:3">
      <c r="A333">
        <v>332</v>
      </c>
      <c r="B333">
        <v>801</v>
      </c>
      <c r="C333">
        <v>800</v>
      </c>
    </row>
    <row r="334" spans="1:3">
      <c r="A334">
        <v>333</v>
      </c>
      <c r="B334">
        <v>801</v>
      </c>
      <c r="C334">
        <v>800</v>
      </c>
    </row>
    <row r="335" spans="1:3">
      <c r="A335">
        <v>334</v>
      </c>
      <c r="B335">
        <v>801</v>
      </c>
      <c r="C335">
        <v>800</v>
      </c>
    </row>
    <row r="336" spans="1:3">
      <c r="A336">
        <v>335</v>
      </c>
      <c r="B336">
        <v>801</v>
      </c>
      <c r="C336">
        <v>800</v>
      </c>
    </row>
    <row r="337" spans="1:3">
      <c r="A337">
        <v>336</v>
      </c>
      <c r="B337">
        <v>801</v>
      </c>
      <c r="C337">
        <v>800</v>
      </c>
    </row>
    <row r="338" spans="1:3">
      <c r="A338">
        <v>337</v>
      </c>
      <c r="B338">
        <v>801</v>
      </c>
      <c r="C338">
        <v>800</v>
      </c>
    </row>
    <row r="339" spans="1:3">
      <c r="A339">
        <v>338</v>
      </c>
      <c r="B339">
        <v>801</v>
      </c>
      <c r="C339">
        <v>800</v>
      </c>
    </row>
    <row r="340" spans="1:3">
      <c r="A340">
        <v>339</v>
      </c>
      <c r="B340">
        <v>801</v>
      </c>
      <c r="C340">
        <v>800</v>
      </c>
    </row>
    <row r="341" spans="1:3">
      <c r="A341">
        <v>340</v>
      </c>
      <c r="B341">
        <v>801</v>
      </c>
      <c r="C341">
        <v>800</v>
      </c>
    </row>
    <row r="342" spans="1:3">
      <c r="A342">
        <v>341</v>
      </c>
      <c r="B342">
        <v>801</v>
      </c>
      <c r="C342">
        <v>800</v>
      </c>
    </row>
    <row r="343" spans="1:3">
      <c r="A343">
        <v>342</v>
      </c>
      <c r="B343">
        <v>801</v>
      </c>
      <c r="C343">
        <v>800</v>
      </c>
    </row>
    <row r="344" spans="1:3">
      <c r="A344">
        <v>343</v>
      </c>
      <c r="B344">
        <v>801</v>
      </c>
      <c r="C344">
        <v>800</v>
      </c>
    </row>
    <row r="345" spans="1:3">
      <c r="A345">
        <v>344</v>
      </c>
      <c r="B345">
        <v>801</v>
      </c>
      <c r="C345">
        <v>800</v>
      </c>
    </row>
    <row r="346" spans="1:3">
      <c r="A346">
        <v>345</v>
      </c>
      <c r="B346">
        <v>801</v>
      </c>
      <c r="C346">
        <v>800</v>
      </c>
    </row>
    <row r="347" spans="1:3">
      <c r="A347">
        <v>346</v>
      </c>
      <c r="B347">
        <v>801</v>
      </c>
      <c r="C347">
        <v>800</v>
      </c>
    </row>
    <row r="348" spans="1:3">
      <c r="A348">
        <v>347</v>
      </c>
      <c r="B348">
        <v>801</v>
      </c>
      <c r="C348">
        <v>800</v>
      </c>
    </row>
    <row r="349" spans="1:3">
      <c r="A349">
        <v>348</v>
      </c>
      <c r="B349">
        <v>801</v>
      </c>
      <c r="C349">
        <v>800</v>
      </c>
    </row>
    <row r="350" spans="1:3">
      <c r="A350">
        <v>349</v>
      </c>
      <c r="B350">
        <v>801</v>
      </c>
      <c r="C350">
        <v>800</v>
      </c>
    </row>
    <row r="351" spans="1:3">
      <c r="A351">
        <v>350</v>
      </c>
      <c r="B351">
        <v>801</v>
      </c>
      <c r="C351">
        <v>800</v>
      </c>
    </row>
    <row r="352" spans="1:3">
      <c r="A352">
        <v>351</v>
      </c>
      <c r="B352">
        <v>801</v>
      </c>
      <c r="C352">
        <v>800</v>
      </c>
    </row>
    <row r="353" spans="1:3">
      <c r="A353">
        <v>352</v>
      </c>
      <c r="B353">
        <v>801</v>
      </c>
      <c r="C353">
        <v>800</v>
      </c>
    </row>
    <row r="354" spans="1:3">
      <c r="A354">
        <v>353</v>
      </c>
      <c r="B354">
        <v>801</v>
      </c>
      <c r="C354">
        <v>800</v>
      </c>
    </row>
    <row r="355" spans="1:3">
      <c r="A355">
        <v>354</v>
      </c>
      <c r="B355">
        <v>801</v>
      </c>
      <c r="C355">
        <v>800</v>
      </c>
    </row>
    <row r="356" spans="1:3">
      <c r="A356">
        <v>355</v>
      </c>
      <c r="B356">
        <v>801</v>
      </c>
      <c r="C356">
        <v>800</v>
      </c>
    </row>
    <row r="357" spans="1:3">
      <c r="A357">
        <v>356</v>
      </c>
      <c r="B357">
        <v>801</v>
      </c>
      <c r="C357">
        <v>800</v>
      </c>
    </row>
    <row r="358" spans="1:3">
      <c r="A358">
        <v>357</v>
      </c>
      <c r="B358">
        <v>801</v>
      </c>
      <c r="C358">
        <v>800</v>
      </c>
    </row>
    <row r="359" spans="1:3">
      <c r="A359">
        <v>358</v>
      </c>
      <c r="B359">
        <v>801</v>
      </c>
      <c r="C359">
        <v>800</v>
      </c>
    </row>
    <row r="360" spans="1:3">
      <c r="A360">
        <v>359</v>
      </c>
      <c r="B360">
        <v>801</v>
      </c>
      <c r="C360">
        <v>800</v>
      </c>
    </row>
    <row r="361" spans="1:3">
      <c r="A361">
        <v>360</v>
      </c>
      <c r="B361">
        <v>801</v>
      </c>
      <c r="C361">
        <v>800</v>
      </c>
    </row>
    <row r="362" spans="1:3">
      <c r="A362">
        <v>361</v>
      </c>
      <c r="B362">
        <v>801</v>
      </c>
      <c r="C362">
        <v>800</v>
      </c>
    </row>
    <row r="363" spans="1:3">
      <c r="A363">
        <v>362</v>
      </c>
      <c r="B363">
        <v>801</v>
      </c>
      <c r="C363">
        <v>800</v>
      </c>
    </row>
    <row r="364" spans="1:3">
      <c r="A364">
        <v>363</v>
      </c>
      <c r="B364">
        <v>801</v>
      </c>
      <c r="C364">
        <v>800</v>
      </c>
    </row>
    <row r="365" spans="1:3">
      <c r="A365">
        <v>364</v>
      </c>
      <c r="B365">
        <v>801</v>
      </c>
      <c r="C365">
        <v>800</v>
      </c>
    </row>
    <row r="366" spans="1:3">
      <c r="A366">
        <v>365</v>
      </c>
      <c r="B366">
        <v>801</v>
      </c>
      <c r="C366">
        <v>800</v>
      </c>
    </row>
    <row r="367" spans="1:3">
      <c r="A367">
        <v>366</v>
      </c>
      <c r="B367">
        <v>801</v>
      </c>
      <c r="C367">
        <v>800</v>
      </c>
    </row>
    <row r="368" spans="1:3">
      <c r="A368">
        <v>367</v>
      </c>
      <c r="B368">
        <v>801</v>
      </c>
      <c r="C368">
        <v>800</v>
      </c>
    </row>
    <row r="369" spans="1:3">
      <c r="A369">
        <v>368</v>
      </c>
      <c r="B369">
        <v>801</v>
      </c>
      <c r="C369">
        <v>800</v>
      </c>
    </row>
    <row r="370" spans="1:3">
      <c r="A370">
        <v>369</v>
      </c>
      <c r="B370">
        <v>801</v>
      </c>
      <c r="C370">
        <v>800</v>
      </c>
    </row>
    <row r="371" spans="1:3">
      <c r="A371">
        <v>370</v>
      </c>
      <c r="B371">
        <v>801</v>
      </c>
      <c r="C371">
        <v>800</v>
      </c>
    </row>
    <row r="372" spans="1:3">
      <c r="A372">
        <v>371</v>
      </c>
      <c r="B372">
        <v>801</v>
      </c>
      <c r="C372">
        <v>800</v>
      </c>
    </row>
    <row r="373" spans="1:3">
      <c r="A373">
        <v>372</v>
      </c>
      <c r="B373">
        <v>801</v>
      </c>
      <c r="C373">
        <v>800</v>
      </c>
    </row>
    <row r="374" spans="1:3">
      <c r="A374">
        <v>373</v>
      </c>
      <c r="B374">
        <v>801</v>
      </c>
      <c r="C374">
        <v>800</v>
      </c>
    </row>
    <row r="375" spans="1:3">
      <c r="A375">
        <v>374</v>
      </c>
      <c r="B375">
        <v>801</v>
      </c>
      <c r="C375">
        <v>800</v>
      </c>
    </row>
    <row r="376" spans="1:3">
      <c r="A376">
        <v>375</v>
      </c>
      <c r="B376">
        <v>801</v>
      </c>
      <c r="C376">
        <v>800</v>
      </c>
    </row>
    <row r="377" spans="1:3">
      <c r="A377">
        <v>376</v>
      </c>
      <c r="B377">
        <v>801</v>
      </c>
      <c r="C377">
        <v>800</v>
      </c>
    </row>
    <row r="378" spans="1:3">
      <c r="A378">
        <v>377</v>
      </c>
      <c r="B378">
        <v>801</v>
      </c>
      <c r="C378">
        <v>800</v>
      </c>
    </row>
    <row r="379" spans="1:3">
      <c r="A379">
        <v>378</v>
      </c>
      <c r="B379">
        <v>801</v>
      </c>
      <c r="C379">
        <v>800</v>
      </c>
    </row>
    <row r="380" spans="1:3">
      <c r="A380">
        <v>379</v>
      </c>
      <c r="B380">
        <v>801</v>
      </c>
      <c r="C380">
        <v>800</v>
      </c>
    </row>
    <row r="381" spans="1:3">
      <c r="A381">
        <v>380</v>
      </c>
      <c r="B381">
        <v>801</v>
      </c>
      <c r="C381">
        <v>800</v>
      </c>
    </row>
    <row r="382" spans="1:3">
      <c r="A382">
        <v>381</v>
      </c>
      <c r="B382">
        <v>801</v>
      </c>
      <c r="C382">
        <v>800</v>
      </c>
    </row>
    <row r="383" spans="1:3">
      <c r="A383">
        <v>382</v>
      </c>
      <c r="B383">
        <v>801</v>
      </c>
      <c r="C383">
        <v>800</v>
      </c>
    </row>
    <row r="384" spans="1:3">
      <c r="A384">
        <v>383</v>
      </c>
      <c r="B384">
        <v>801</v>
      </c>
      <c r="C384">
        <v>800</v>
      </c>
    </row>
    <row r="385" spans="1:3">
      <c r="A385">
        <v>384</v>
      </c>
      <c r="B385">
        <v>801</v>
      </c>
      <c r="C385">
        <v>800</v>
      </c>
    </row>
    <row r="386" spans="1:3">
      <c r="A386">
        <v>385</v>
      </c>
      <c r="B386">
        <v>801</v>
      </c>
      <c r="C386">
        <v>800</v>
      </c>
    </row>
    <row r="387" spans="1:3">
      <c r="A387">
        <v>386</v>
      </c>
      <c r="B387">
        <v>801</v>
      </c>
      <c r="C387">
        <v>800</v>
      </c>
    </row>
    <row r="388" spans="1:3">
      <c r="A388">
        <v>387</v>
      </c>
      <c r="B388">
        <v>801</v>
      </c>
      <c r="C388">
        <v>800</v>
      </c>
    </row>
    <row r="389" spans="1:3">
      <c r="A389">
        <v>388</v>
      </c>
      <c r="B389">
        <v>801</v>
      </c>
      <c r="C389">
        <v>800</v>
      </c>
    </row>
    <row r="390" spans="1:3">
      <c r="A390">
        <v>389</v>
      </c>
      <c r="B390">
        <v>801</v>
      </c>
      <c r="C390">
        <v>800</v>
      </c>
    </row>
    <row r="391" spans="1:3">
      <c r="A391">
        <v>390</v>
      </c>
      <c r="B391">
        <v>801</v>
      </c>
      <c r="C391">
        <v>800</v>
      </c>
    </row>
    <row r="392" spans="1:3">
      <c r="A392">
        <v>391</v>
      </c>
      <c r="B392">
        <v>801</v>
      </c>
      <c r="C392">
        <v>800</v>
      </c>
    </row>
    <row r="393" spans="1:3">
      <c r="A393">
        <v>392</v>
      </c>
      <c r="B393">
        <v>801</v>
      </c>
      <c r="C393">
        <v>800</v>
      </c>
    </row>
    <row r="394" spans="1:3">
      <c r="A394">
        <v>393</v>
      </c>
      <c r="B394">
        <v>801</v>
      </c>
      <c r="C394">
        <v>800</v>
      </c>
    </row>
    <row r="395" spans="1:3">
      <c r="A395">
        <v>394</v>
      </c>
      <c r="B395">
        <v>801</v>
      </c>
      <c r="C395">
        <v>800</v>
      </c>
    </row>
    <row r="396" spans="1:3">
      <c r="A396">
        <v>395</v>
      </c>
      <c r="B396">
        <v>801</v>
      </c>
      <c r="C396">
        <v>800</v>
      </c>
    </row>
    <row r="397" spans="1:3">
      <c r="A397">
        <v>396</v>
      </c>
      <c r="B397">
        <v>801</v>
      </c>
      <c r="C397">
        <v>800</v>
      </c>
    </row>
    <row r="398" spans="1:3">
      <c r="A398">
        <v>397</v>
      </c>
      <c r="B398">
        <v>801</v>
      </c>
      <c r="C398">
        <v>800</v>
      </c>
    </row>
    <row r="399" spans="1:3">
      <c r="A399">
        <v>398</v>
      </c>
      <c r="B399">
        <v>801</v>
      </c>
      <c r="C399">
        <v>800</v>
      </c>
    </row>
    <row r="400" spans="1:3">
      <c r="A400">
        <v>399</v>
      </c>
      <c r="B400">
        <v>801</v>
      </c>
      <c r="C400">
        <v>800</v>
      </c>
    </row>
    <row r="401" spans="1:3">
      <c r="A401">
        <v>400</v>
      </c>
      <c r="B401">
        <v>801</v>
      </c>
      <c r="C401">
        <v>800</v>
      </c>
    </row>
    <row r="402" spans="1:3">
      <c r="A402">
        <v>401</v>
      </c>
      <c r="B402">
        <v>901</v>
      </c>
      <c r="C402">
        <v>900</v>
      </c>
    </row>
    <row r="403" spans="1:3">
      <c r="A403">
        <v>402</v>
      </c>
      <c r="B403">
        <v>901</v>
      </c>
      <c r="C403">
        <v>900</v>
      </c>
    </row>
    <row r="404" spans="1:3">
      <c r="A404">
        <v>403</v>
      </c>
      <c r="B404">
        <v>901</v>
      </c>
      <c r="C404">
        <v>900</v>
      </c>
    </row>
    <row r="405" spans="1:3">
      <c r="A405">
        <v>404</v>
      </c>
      <c r="B405">
        <v>901</v>
      </c>
      <c r="C405">
        <v>900</v>
      </c>
    </row>
    <row r="406" spans="1:3">
      <c r="A406">
        <v>405</v>
      </c>
      <c r="B406">
        <v>901</v>
      </c>
      <c r="C406">
        <v>900</v>
      </c>
    </row>
    <row r="407" spans="1:3">
      <c r="A407">
        <v>406</v>
      </c>
      <c r="B407">
        <v>901</v>
      </c>
      <c r="C407">
        <v>900</v>
      </c>
    </row>
    <row r="408" spans="1:3">
      <c r="A408">
        <v>407</v>
      </c>
      <c r="B408">
        <v>901</v>
      </c>
      <c r="C408">
        <v>900</v>
      </c>
    </row>
    <row r="409" spans="1:3">
      <c r="A409">
        <v>408</v>
      </c>
      <c r="B409">
        <v>901</v>
      </c>
      <c r="C409">
        <v>900</v>
      </c>
    </row>
    <row r="410" spans="1:3">
      <c r="A410">
        <v>409</v>
      </c>
      <c r="B410">
        <v>901</v>
      </c>
      <c r="C410">
        <v>900</v>
      </c>
    </row>
    <row r="411" spans="1:3">
      <c r="A411">
        <v>410</v>
      </c>
      <c r="B411">
        <v>901</v>
      </c>
      <c r="C411">
        <v>900</v>
      </c>
    </row>
    <row r="412" spans="1:3">
      <c r="A412">
        <v>411</v>
      </c>
      <c r="B412">
        <v>901</v>
      </c>
      <c r="C412">
        <v>900</v>
      </c>
    </row>
    <row r="413" spans="1:3">
      <c r="A413">
        <v>412</v>
      </c>
      <c r="B413">
        <v>901</v>
      </c>
      <c r="C413">
        <v>900</v>
      </c>
    </row>
    <row r="414" spans="1:3">
      <c r="A414">
        <v>413</v>
      </c>
      <c r="B414">
        <v>901</v>
      </c>
      <c r="C414">
        <v>900</v>
      </c>
    </row>
    <row r="415" spans="1:3">
      <c r="A415">
        <v>414</v>
      </c>
      <c r="B415">
        <v>901</v>
      </c>
      <c r="C415">
        <v>900</v>
      </c>
    </row>
    <row r="416" spans="1:3">
      <c r="A416">
        <v>415</v>
      </c>
      <c r="B416">
        <v>901</v>
      </c>
      <c r="C416">
        <v>900</v>
      </c>
    </row>
    <row r="417" spans="1:3">
      <c r="A417">
        <v>416</v>
      </c>
      <c r="B417">
        <v>901</v>
      </c>
      <c r="C417">
        <v>900</v>
      </c>
    </row>
    <row r="418" spans="1:3">
      <c r="A418">
        <v>417</v>
      </c>
      <c r="B418">
        <v>901</v>
      </c>
      <c r="C418">
        <v>900</v>
      </c>
    </row>
    <row r="419" spans="1:3">
      <c r="A419">
        <v>418</v>
      </c>
      <c r="B419">
        <v>901</v>
      </c>
      <c r="C419">
        <v>900</v>
      </c>
    </row>
    <row r="420" spans="1:3">
      <c r="A420">
        <v>419</v>
      </c>
      <c r="B420">
        <v>901</v>
      </c>
      <c r="C420">
        <v>900</v>
      </c>
    </row>
    <row r="421" spans="1:3">
      <c r="A421">
        <v>420</v>
      </c>
      <c r="B421">
        <v>901</v>
      </c>
      <c r="C421">
        <v>900</v>
      </c>
    </row>
    <row r="422" spans="1:3">
      <c r="A422">
        <v>421</v>
      </c>
      <c r="B422">
        <v>901</v>
      </c>
      <c r="C422">
        <v>900</v>
      </c>
    </row>
    <row r="423" spans="1:3">
      <c r="A423">
        <v>422</v>
      </c>
      <c r="B423">
        <v>901</v>
      </c>
      <c r="C423">
        <v>900</v>
      </c>
    </row>
    <row r="424" spans="1:3">
      <c r="A424">
        <v>423</v>
      </c>
      <c r="B424">
        <v>901</v>
      </c>
      <c r="C424">
        <v>900</v>
      </c>
    </row>
    <row r="425" spans="1:3">
      <c r="A425">
        <v>424</v>
      </c>
      <c r="B425">
        <v>901</v>
      </c>
      <c r="C425">
        <v>900</v>
      </c>
    </row>
    <row r="426" spans="1:3">
      <c r="A426">
        <v>425</v>
      </c>
      <c r="B426">
        <v>901</v>
      </c>
      <c r="C426">
        <v>900</v>
      </c>
    </row>
    <row r="427" spans="1:3">
      <c r="A427">
        <v>426</v>
      </c>
      <c r="B427">
        <v>901</v>
      </c>
      <c r="C427">
        <v>900</v>
      </c>
    </row>
    <row r="428" spans="1:3">
      <c r="A428">
        <v>427</v>
      </c>
      <c r="B428">
        <v>901</v>
      </c>
      <c r="C428">
        <v>900</v>
      </c>
    </row>
    <row r="429" spans="1:3">
      <c r="A429">
        <v>428</v>
      </c>
      <c r="B429">
        <v>901</v>
      </c>
      <c r="C429">
        <v>900</v>
      </c>
    </row>
    <row r="430" spans="1:3">
      <c r="A430">
        <v>429</v>
      </c>
      <c r="B430">
        <v>901</v>
      </c>
      <c r="C430">
        <v>900</v>
      </c>
    </row>
    <row r="431" spans="1:3">
      <c r="A431">
        <v>430</v>
      </c>
      <c r="B431">
        <v>901</v>
      </c>
      <c r="C431">
        <v>900</v>
      </c>
    </row>
    <row r="432" spans="1:3">
      <c r="A432">
        <v>431</v>
      </c>
      <c r="B432">
        <v>901</v>
      </c>
      <c r="C432">
        <v>900</v>
      </c>
    </row>
    <row r="433" spans="1:3">
      <c r="A433">
        <v>432</v>
      </c>
      <c r="B433">
        <v>901</v>
      </c>
      <c r="C433">
        <v>900</v>
      </c>
    </row>
    <row r="434" spans="1:3">
      <c r="A434">
        <v>433</v>
      </c>
      <c r="B434">
        <v>901</v>
      </c>
      <c r="C434">
        <v>900</v>
      </c>
    </row>
    <row r="435" spans="1:3">
      <c r="A435">
        <v>434</v>
      </c>
      <c r="B435">
        <v>901</v>
      </c>
      <c r="C435">
        <v>900</v>
      </c>
    </row>
    <row r="436" spans="1:3">
      <c r="A436">
        <v>435</v>
      </c>
      <c r="B436">
        <v>901</v>
      </c>
      <c r="C436">
        <v>900</v>
      </c>
    </row>
    <row r="437" spans="1:3">
      <c r="A437">
        <v>436</v>
      </c>
      <c r="B437">
        <v>901</v>
      </c>
      <c r="C437">
        <v>900</v>
      </c>
    </row>
    <row r="438" spans="1:3">
      <c r="A438">
        <v>437</v>
      </c>
      <c r="B438">
        <v>901</v>
      </c>
      <c r="C438">
        <v>900</v>
      </c>
    </row>
    <row r="439" spans="1:3">
      <c r="A439">
        <v>438</v>
      </c>
      <c r="B439">
        <v>901</v>
      </c>
      <c r="C439">
        <v>900</v>
      </c>
    </row>
    <row r="440" spans="1:3">
      <c r="A440">
        <v>439</v>
      </c>
      <c r="B440">
        <v>901</v>
      </c>
      <c r="C440">
        <v>900</v>
      </c>
    </row>
    <row r="441" spans="1:3">
      <c r="A441">
        <v>440</v>
      </c>
      <c r="B441">
        <v>901</v>
      </c>
      <c r="C441">
        <v>900</v>
      </c>
    </row>
    <row r="442" spans="1:3">
      <c r="A442">
        <v>441</v>
      </c>
      <c r="B442">
        <v>901</v>
      </c>
      <c r="C442">
        <v>900</v>
      </c>
    </row>
    <row r="443" spans="1:3">
      <c r="A443">
        <v>442</v>
      </c>
      <c r="B443">
        <v>901</v>
      </c>
      <c r="C443">
        <v>900</v>
      </c>
    </row>
    <row r="444" spans="1:3">
      <c r="A444">
        <v>443</v>
      </c>
      <c r="B444">
        <v>901</v>
      </c>
      <c r="C444">
        <v>900</v>
      </c>
    </row>
    <row r="445" spans="1:3">
      <c r="A445">
        <v>444</v>
      </c>
      <c r="B445">
        <v>901</v>
      </c>
      <c r="C445">
        <v>900</v>
      </c>
    </row>
    <row r="446" spans="1:3">
      <c r="A446">
        <v>445</v>
      </c>
      <c r="B446">
        <v>901</v>
      </c>
      <c r="C446">
        <v>900</v>
      </c>
    </row>
    <row r="447" spans="1:3">
      <c r="A447">
        <v>446</v>
      </c>
      <c r="B447">
        <v>901</v>
      </c>
      <c r="C447">
        <v>900</v>
      </c>
    </row>
    <row r="448" spans="1:3">
      <c r="A448">
        <v>447</v>
      </c>
      <c r="B448">
        <v>901</v>
      </c>
      <c r="C448">
        <v>900</v>
      </c>
    </row>
    <row r="449" spans="1:3">
      <c r="A449">
        <v>448</v>
      </c>
      <c r="B449">
        <v>901</v>
      </c>
      <c r="C449">
        <v>900</v>
      </c>
    </row>
    <row r="450" spans="1:3">
      <c r="A450">
        <v>449</v>
      </c>
      <c r="B450">
        <v>901</v>
      </c>
      <c r="C450">
        <v>900</v>
      </c>
    </row>
    <row r="451" spans="1:3">
      <c r="A451">
        <v>450</v>
      </c>
      <c r="B451">
        <v>901</v>
      </c>
      <c r="C451">
        <v>900</v>
      </c>
    </row>
    <row r="452" spans="1:3">
      <c r="A452">
        <v>451</v>
      </c>
      <c r="B452">
        <v>901</v>
      </c>
      <c r="C452">
        <v>900</v>
      </c>
    </row>
    <row r="453" spans="1:3">
      <c r="A453">
        <v>452</v>
      </c>
      <c r="B453">
        <v>901</v>
      </c>
      <c r="C453">
        <v>900</v>
      </c>
    </row>
    <row r="454" spans="1:3">
      <c r="A454">
        <v>453</v>
      </c>
      <c r="B454">
        <v>901</v>
      </c>
      <c r="C454">
        <v>900</v>
      </c>
    </row>
    <row r="455" spans="1:3">
      <c r="A455">
        <v>454</v>
      </c>
      <c r="B455">
        <v>901</v>
      </c>
      <c r="C455">
        <v>900</v>
      </c>
    </row>
    <row r="456" spans="1:3">
      <c r="A456">
        <v>455</v>
      </c>
      <c r="B456">
        <v>901</v>
      </c>
      <c r="C456">
        <v>900</v>
      </c>
    </row>
    <row r="457" spans="1:3">
      <c r="A457">
        <v>456</v>
      </c>
      <c r="B457">
        <v>901</v>
      </c>
      <c r="C457">
        <v>900</v>
      </c>
    </row>
    <row r="458" spans="1:3">
      <c r="A458">
        <v>457</v>
      </c>
      <c r="B458">
        <v>901</v>
      </c>
      <c r="C458">
        <v>900</v>
      </c>
    </row>
    <row r="459" spans="1:3">
      <c r="A459">
        <v>458</v>
      </c>
      <c r="B459">
        <v>901</v>
      </c>
      <c r="C459">
        <v>900</v>
      </c>
    </row>
    <row r="460" spans="1:3">
      <c r="A460">
        <v>459</v>
      </c>
      <c r="B460">
        <v>901</v>
      </c>
      <c r="C460">
        <v>900</v>
      </c>
    </row>
    <row r="461" spans="1:3">
      <c r="A461">
        <v>460</v>
      </c>
      <c r="B461">
        <v>901</v>
      </c>
      <c r="C461">
        <v>900</v>
      </c>
    </row>
    <row r="462" spans="1:3">
      <c r="A462">
        <v>461</v>
      </c>
      <c r="B462">
        <v>901</v>
      </c>
      <c r="C462">
        <v>900</v>
      </c>
    </row>
    <row r="463" spans="1:3">
      <c r="A463">
        <v>462</v>
      </c>
      <c r="B463">
        <v>901</v>
      </c>
      <c r="C463">
        <v>900</v>
      </c>
    </row>
    <row r="464" spans="1:3">
      <c r="A464">
        <v>463</v>
      </c>
      <c r="B464">
        <v>901</v>
      </c>
      <c r="C464">
        <v>900</v>
      </c>
    </row>
    <row r="465" spans="1:3">
      <c r="A465">
        <v>464</v>
      </c>
      <c r="B465">
        <v>901</v>
      </c>
      <c r="C465">
        <v>900</v>
      </c>
    </row>
    <row r="466" spans="1:3">
      <c r="A466">
        <v>465</v>
      </c>
      <c r="B466">
        <v>901</v>
      </c>
      <c r="C466">
        <v>900</v>
      </c>
    </row>
    <row r="467" spans="1:3">
      <c r="A467">
        <v>466</v>
      </c>
      <c r="B467">
        <v>901</v>
      </c>
      <c r="C467">
        <v>900</v>
      </c>
    </row>
    <row r="468" spans="1:3">
      <c r="A468">
        <v>467</v>
      </c>
      <c r="B468">
        <v>901</v>
      </c>
      <c r="C468">
        <v>900</v>
      </c>
    </row>
    <row r="469" spans="1:3">
      <c r="A469">
        <v>468</v>
      </c>
      <c r="B469">
        <v>901</v>
      </c>
      <c r="C469">
        <v>900</v>
      </c>
    </row>
    <row r="470" spans="1:3">
      <c r="A470">
        <v>469</v>
      </c>
      <c r="B470">
        <v>901</v>
      </c>
      <c r="C470">
        <v>900</v>
      </c>
    </row>
    <row r="471" spans="1:3">
      <c r="A471">
        <v>470</v>
      </c>
      <c r="B471">
        <v>901</v>
      </c>
      <c r="C471">
        <v>900</v>
      </c>
    </row>
    <row r="472" spans="1:3">
      <c r="A472">
        <v>471</v>
      </c>
      <c r="B472">
        <v>901</v>
      </c>
      <c r="C472">
        <v>900</v>
      </c>
    </row>
    <row r="473" spans="1:3">
      <c r="A473">
        <v>472</v>
      </c>
      <c r="B473">
        <v>901</v>
      </c>
      <c r="C473">
        <v>900</v>
      </c>
    </row>
    <row r="474" spans="1:3">
      <c r="A474">
        <v>473</v>
      </c>
      <c r="B474">
        <v>901</v>
      </c>
      <c r="C474">
        <v>900</v>
      </c>
    </row>
    <row r="475" spans="1:3">
      <c r="A475">
        <v>474</v>
      </c>
      <c r="B475">
        <v>901</v>
      </c>
      <c r="C475">
        <v>900</v>
      </c>
    </row>
    <row r="476" spans="1:3">
      <c r="A476">
        <v>475</v>
      </c>
      <c r="B476">
        <v>901</v>
      </c>
      <c r="C476">
        <v>900</v>
      </c>
    </row>
    <row r="477" spans="1:3">
      <c r="A477">
        <v>476</v>
      </c>
      <c r="B477">
        <v>901</v>
      </c>
      <c r="C477">
        <v>900</v>
      </c>
    </row>
    <row r="478" spans="1:3">
      <c r="A478">
        <v>477</v>
      </c>
      <c r="B478">
        <v>901</v>
      </c>
      <c r="C478">
        <v>900</v>
      </c>
    </row>
    <row r="479" spans="1:3">
      <c r="A479">
        <v>478</v>
      </c>
      <c r="B479">
        <v>901</v>
      </c>
      <c r="C479">
        <v>900</v>
      </c>
    </row>
    <row r="480" spans="1:3">
      <c r="A480">
        <v>479</v>
      </c>
      <c r="B480">
        <v>901</v>
      </c>
      <c r="C480">
        <v>900</v>
      </c>
    </row>
    <row r="481" spans="1:3">
      <c r="A481">
        <v>480</v>
      </c>
      <c r="B481">
        <v>901</v>
      </c>
      <c r="C481">
        <v>900</v>
      </c>
    </row>
    <row r="482" spans="1:3">
      <c r="A482">
        <v>481</v>
      </c>
      <c r="B482">
        <v>901</v>
      </c>
      <c r="C482">
        <v>900</v>
      </c>
    </row>
    <row r="483" spans="1:3">
      <c r="A483">
        <v>482</v>
      </c>
      <c r="B483">
        <v>901</v>
      </c>
      <c r="C483">
        <v>900</v>
      </c>
    </row>
    <row r="484" spans="1:3">
      <c r="A484">
        <v>483</v>
      </c>
      <c r="B484">
        <v>901</v>
      </c>
      <c r="C484">
        <v>900</v>
      </c>
    </row>
    <row r="485" spans="1:3">
      <c r="A485">
        <v>484</v>
      </c>
      <c r="B485">
        <v>901</v>
      </c>
      <c r="C485">
        <v>900</v>
      </c>
    </row>
    <row r="486" spans="1:3">
      <c r="A486">
        <v>485</v>
      </c>
      <c r="B486">
        <v>901</v>
      </c>
      <c r="C486">
        <v>900</v>
      </c>
    </row>
    <row r="487" spans="1:3">
      <c r="A487">
        <v>486</v>
      </c>
      <c r="B487">
        <v>901</v>
      </c>
      <c r="C487">
        <v>900</v>
      </c>
    </row>
    <row r="488" spans="1:3">
      <c r="A488">
        <v>487</v>
      </c>
      <c r="B488">
        <v>901</v>
      </c>
      <c r="C488">
        <v>900</v>
      </c>
    </row>
    <row r="489" spans="1:3">
      <c r="A489">
        <v>488</v>
      </c>
      <c r="B489">
        <v>901</v>
      </c>
      <c r="C489">
        <v>900</v>
      </c>
    </row>
    <row r="490" spans="1:3">
      <c r="A490">
        <v>489</v>
      </c>
      <c r="B490">
        <v>901</v>
      </c>
      <c r="C490">
        <v>900</v>
      </c>
    </row>
    <row r="491" spans="1:3">
      <c r="A491">
        <v>490</v>
      </c>
      <c r="B491">
        <v>901</v>
      </c>
      <c r="C491">
        <v>900</v>
      </c>
    </row>
    <row r="492" spans="1:3">
      <c r="A492">
        <v>491</v>
      </c>
      <c r="B492">
        <v>901</v>
      </c>
      <c r="C492">
        <v>900</v>
      </c>
    </row>
    <row r="493" spans="1:3">
      <c r="A493">
        <v>492</v>
      </c>
      <c r="B493">
        <v>901</v>
      </c>
      <c r="C493">
        <v>900</v>
      </c>
    </row>
    <row r="494" spans="1:3">
      <c r="A494">
        <v>493</v>
      </c>
      <c r="B494">
        <v>901</v>
      </c>
      <c r="C494">
        <v>900</v>
      </c>
    </row>
    <row r="495" spans="1:3">
      <c r="A495">
        <v>494</v>
      </c>
      <c r="B495">
        <v>901</v>
      </c>
      <c r="C495">
        <v>900</v>
      </c>
    </row>
    <row r="496" spans="1:3">
      <c r="A496">
        <v>495</v>
      </c>
      <c r="B496">
        <v>901</v>
      </c>
      <c r="C496">
        <v>900</v>
      </c>
    </row>
    <row r="497" spans="1:3">
      <c r="A497">
        <v>496</v>
      </c>
      <c r="B497">
        <v>901</v>
      </c>
      <c r="C497">
        <v>900</v>
      </c>
    </row>
    <row r="498" spans="1:3">
      <c r="A498">
        <v>497</v>
      </c>
      <c r="B498">
        <v>901</v>
      </c>
      <c r="C498">
        <v>900</v>
      </c>
    </row>
    <row r="499" spans="1:3">
      <c r="A499">
        <v>498</v>
      </c>
      <c r="B499">
        <v>901</v>
      </c>
      <c r="C499">
        <v>900</v>
      </c>
    </row>
    <row r="500" spans="1:3">
      <c r="A500">
        <v>499</v>
      </c>
      <c r="B500">
        <v>901</v>
      </c>
      <c r="C500">
        <v>900</v>
      </c>
    </row>
    <row r="501" spans="1:3">
      <c r="A501">
        <v>500</v>
      </c>
      <c r="B501">
        <v>901</v>
      </c>
      <c r="C501">
        <v>900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1</vt:i4>
      </vt:variant>
    </vt:vector>
  </HeadingPairs>
  <TitlesOfParts>
    <vt:vector size="6" baseType="lpstr">
      <vt:lpstr>Averages</vt:lpstr>
      <vt:lpstr>Set1</vt:lpstr>
      <vt:lpstr>Set2</vt:lpstr>
      <vt:lpstr>Set3</vt:lpstr>
      <vt:lpstr>Set4</vt:lpstr>
      <vt:lpstr>Summary</vt:lpstr>
    </vt:vector>
  </TitlesOfParts>
  <Company>Verisign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W. Craig Trader</dc:creator>
  <cp:lastModifiedBy>W. Craig Trader</cp:lastModifiedBy>
  <dcterms:created xsi:type="dcterms:W3CDTF">2015-04-22T14:51:25Z</dcterms:created>
  <dcterms:modified xsi:type="dcterms:W3CDTF">2015-05-04T21:00:38Z</dcterms:modified>
</cp:coreProperties>
</file>